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DE19BFBE-7A8D-1648-B1DE-33246D61AE42}" xr6:coauthVersionLast="45" xr6:coauthVersionMax="45" xr10:uidLastSave="{00000000-0000-0000-0000-000000000000}"/>
  <bookViews>
    <workbookView xWindow="0" yWindow="460" windowWidth="33600" windowHeight="18980" activeTab="2" xr2:uid="{00000000-000D-0000-FFFF-FFFF00000000}"/>
  </bookViews>
  <sheets>
    <sheet name="kapanlagi"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3" l="1"/>
  <c r="I9" i="3"/>
  <c r="G8" i="3"/>
  <c r="G9" i="3" s="1"/>
  <c r="H8" i="3"/>
  <c r="I8" i="3"/>
  <c r="J3" i="3" l="1"/>
  <c r="J4" i="3"/>
  <c r="J5" i="3"/>
  <c r="J6" i="3"/>
  <c r="J7" i="3"/>
  <c r="J2" i="3"/>
  <c r="I3" i="3"/>
  <c r="I4" i="3"/>
  <c r="I5" i="3"/>
  <c r="I6" i="3"/>
  <c r="I7" i="3"/>
  <c r="I2" i="3"/>
  <c r="H2" i="3"/>
  <c r="H3" i="3"/>
  <c r="H4" i="3"/>
  <c r="H5" i="3"/>
  <c r="H6" i="3"/>
  <c r="H7" i="3"/>
  <c r="G3" i="3"/>
  <c r="G4" i="3"/>
  <c r="G5" i="3"/>
  <c r="G6" i="3"/>
  <c r="G7" i="3"/>
  <c r="G2" i="3"/>
</calcChain>
</file>

<file path=xl/sharedStrings.xml><?xml version="1.0" encoding="utf-8"?>
<sst xmlns="http://schemas.openxmlformats.org/spreadsheetml/2006/main" count="16353" uniqueCount="3167">
  <si>
    <t>title</t>
  </si>
  <si>
    <t>source</t>
  </si>
  <si>
    <t>date</t>
  </si>
  <si>
    <t>time</t>
  </si>
  <si>
    <t>category</t>
  </si>
  <si>
    <t>sub-category</t>
  </si>
  <si>
    <t>content</t>
  </si>
  <si>
    <t>url</t>
  </si>
  <si>
    <t>Salmafina Sunan Ungkap Sunan Kalijaga Sudah Bisa Terima Perpindahan Keyakinannya</t>
  </si>
  <si>
    <t>kapanlagi.com</t>
  </si>
  <si>
    <t>31 Juli 2019</t>
  </si>
  <si>
    <t>SELEBRITI</t>
  </si>
  <si>
    <t>-</t>
  </si>
  <si>
    <t>- Meski sempat menghilang dan membuat,khawatir, kini hubungan,dengan ayahnya sudah membaik. Bahkan Sunan Kalijaga sudah menerima fakta bahwa sekarang anaknya sudah berpindah keyakinan.,Hal itu terungkap dari postingan Salmafina ketika melakukan sesi tanya jawab di Insta Story. Di antara beberapa pertanyaan yang masuk, Salmafina memutuskan untuk menjawab soal hubungannya dengan ayahnya.,Netizen yang bertanya, penasaran bagaimana hubungan Salmafina dengan ayahnya sekarang. Salma pun menegaskan bahwa ia dan Sunan sudah tak lagi bertengkar.,,,,,Belakangan hubungan Salmafina dan Sunan Kalijaga kerap bertemu. Meski Sunan mengaku belum bicara soal kepindahan agama putrinya, namun Salma menyebut bahwa ayahnya sudah mulai bisa menerima.,,,,Pada kesempatan yang sama, Salmafina juga membahas tentang media yang mengejarnya di Gereja kala ia selesai beribadah. Ia mengaku sudah memaafkan semua orang yang mengejarnya kala itu.,</t>
  </si>
  <si>
    <t>https://www.kapanlagi.com/showbiz/selebriti/salmafina-sunan-ungkap-sunan-kalijaga-sudah-bisa-terima-perpindahan-keyakinannya-99f177.html</t>
  </si>
  <si>
    <t>Dipetisi Karena Bahas Oplas &amp; Pajang Foto Jimin BTS, Ini Kata Satria Mulia</t>
  </si>
  <si>
    <t>05 Juli 2019</t>
  </si>
  <si>
    <t>- Nama,mendadak jadi perbincangan fans K-Pop, khususnya para BTS Army belakangan ini. Hal ini tak lain dikarenakan unggahan Satria di akun Instagramnya yang dinilai mencemarkan nama baik dan melakukan ujaran kebencian.,Selasa (2/7) kemarin, Satria mengunggah foto before after operasi plastik. Yang membuat banyak orang jengkel adalah, ia menyandingkan foto dirinya (sebelum oplas) dengan Jimin BTS (sesudah oplas). Kemarahan netizen makin memuncak karena caption yang dituliskan Satria yang bernada sarkastik.,Selain menuliskan komentar-komentar hujatan, muncul juga petisi dengan judul 'Bantu Laporkan Satria Mulia karena pencemaran nama baik dan ujaran kebencian'. Petisi tersebut telah ditutup, dan sudah ada,"Saya kaget pas ada petisi yang ditujukan untuk saya. Kalau tidak salah, sekitar sembilan ribu orang sudah ikut petisi itu karena masalah saya membahas artis Korea oplas," katanya saat ditemui di Jakarta, Jumat (5/7).,"Fans K-Pop di Indonesia itu banyak. Mereka pun tahu kalau banyak selebriti Korea melakukan oplas. Saya hanya menyampaikan fakta.¬†Seharusnya mereka nggak perlu marah dan baper. Saya nggak menyinggung seseorang yang mungkin dianggap idola mereka. Saya membahas mengenai tren artis Korea yang melakukan oplas, hanya itu saja,"pungkasnya.</t>
  </si>
  <si>
    <t>https://www.kapanlagi.com/showbiz/selebriti/dipetisi-karena-bahas-oplas-38-pajang-foto-jimin-bts-ini-kata-satria-mulia-273e1b.html</t>
  </si>
  <si>
    <t>Nonton Wimbledon, Meghan Markle Tampil Kasual Kenakan Jeans, Sudah Kembali Langsing!</t>
  </si>
  <si>
    <t>-,mengejutkan banyak mata dengan kemunculannya di Wimbledon Stadium. Ibu baru ini datang untuk memberi dukungan di pertandingan sahabatnya,,.,Datang sendiri tanpa,, Meghan tampil amat kasual dengan celana jeans, blazer putih dan kacamata hitam. Meghan duduk diapit oleh Lindsay Roth dan Genevieve Hillis. Dua wanita ini merupakan teman dekat Meghan, kehadiran keduanya juga menjadi penanda apakah dua wanita cantik ini akan menjadi orangtua baptis untuk Archie. Pasalnya tak lama lagi akan digelar upacara baptis untuk Archie,,,,,,,Meghan Markle tak banyak muncul di depan publik setelah melahirkan Archie pada 6 Mei 2019 lalu. Namun kini ia muncul di hadapan publik dengan kondisi fisik yang telah pulih dan cukup prima. Ia nampak amat stylish dan sudah kembali langsing pasca melahirkan. Kemunculan Meghan ini masih dalam masa 'cuti melahirkan' dari tugas-tugas resmi kebangsawanan.,,,Serena Williams memang sahabat dekat Meghan Markle, tak heran Meghan rela muncul ke publik demi mendukung sang sahabat. Petenis kece satu ini juga yang menjadi 'mak comblang' antara Meghan Markle dan Pangeran Harry.,</t>
  </si>
  <si>
    <t>https://www.kapanlagi.com/showbiz/hollywood/nonton-wimbledon-meghan-markle-tampil-kasual-kenakan-jeans-sudah-kembali-langsing-8f4dcb.html</t>
  </si>
  <si>
    <t>Sukses Jadi Artis, Begini Potret Rumah Mpok Alpa yang Sederhana di Perkampungan</t>
  </si>
  <si>
    <t>29 Agustus 2019</t>
  </si>
  <si>
    <t>- Nama Mpok Alpa mulai dikenal ketika videonya menjadi viral. Video itu berisi curhatannya yang mengeluh tidak pernah diajak jalan-jalan ke mall oleh suami. Tak hanya itu, logat Betawi yang kental dan alisnya yang cetar di video itu juga menarik perhatian.,Saking viralnya, Mpok Alpa pun diundang ke berbagai acara program di stasiun televisi. Hingga akhirnya ia mendapat kontrak gabung di salah satu acara.,Kini ia pun sukses merintis menjadi artis. Apalagi kemampuan menyanyi dangdutnya juga tak diragukan. Meski begitu, mengapa dirinya masih saja tinggal di rumah sederhana di daerah perkampungan?,,,,,,,Meski sukses, rupanya¬†Mpok Alpa masih tetap dikenal sebagai sosok yang sederhana. Tak ada yang berubah, ia masih¬†Mpok Alpa yang dulu. Bahkan ia masih mau ikut memeriahkan acara di kampungnya.,,,,Boy juga berkesempatan mampir ke rumah¬†Mpok Alpa. Tampak rumah itu begitu sederhana. Telah sukses menjadi artis, rupanya tak ada keinginan Mpok Alpa untuk pindah dari rumah itu.,,,,Tak hanya sosok yang sederhana,¬†Mpok Alpa juga wanita mandiri. Meski disibukkan dengan berbagai rutinitas ia pun melakukannya sendiri semuanya. Ia juga tak melupakan tugasnya sebagai ibu dan istri.,,,,Pendapatannya kini ia lebih gunakan untuk keperluan keluarga, terutama anak. Ia juga ingin membahagiakan orangtuanya. Apalagi sang ibunda kini telah tiada hanya sang ayah seorang.,,,,Rumah orangtua Mpok Alpa juga tak jauh. Yakni, tepat berada di samping rumahnya. Ia selalu merawat sang ayah dengan penuh kasih.,,,,Begitu sedih ketika Mpok Alpa menceritakan saat sang ibunda tiada. Sebelum sang ibu pergi, ia sempat memeluk Mpok Alpa begitu kuat di ruang tamu ini.,,,,Hidup Mpok Alpa juga begitu harmonis bersama sang suami. Meski video viralnya itu mengeluhkan sosok sang suami,¬†Mpok Alpa pun tetap cinta.,</t>
  </si>
  <si>
    <t>https://www.kapanlagi.com/showbiz/selebriti/sukses-jadi-artis-begini-potret-rumah-mpok-alpa-yang-sederhana-di-perkampungan-c59a3c.html</t>
  </si>
  <si>
    <t>Cerita Admin Lambe Turah, Sering Diancam Mau Dibunuh - Penghasilan 500 Juta Sebulan</t>
  </si>
  <si>
    <t>06 Mei 2019</t>
  </si>
  <si>
    <t>- YouTuber,mendapat kesempatan mendatangi salah satu admin dari akun Lambe Turah. Kalian para netizen, pasti sudah pada tahu akun apa itu. Ya, sebuah akun gosip yang berikan berita sejumlah public figure.,Dalam grebeknya kali ini,,tidak menemui si admin di kediamannya, melainkan di hotel. Tak ingin orang tahu, ia pun tetap merahasiakan identitasnya. Maka tak heran jika dirinya mengenakan topeng saat digrebek.,Kesempatan itu pun diambil dengan baik oleh Atta. Atta ingin membuktikan apakah benar sosok di depannya itu adalah admin Lambe Turah. Dengan meminjam HP-nya, Atta pun mengecek langsung akun tersebut.,,,,,,Dan benar saja, beberapa tools Instagram pun Atta coba. Memang dialah salah satu admin dari akun yang terkenal itu. Langsung saja, Atta berikan banyak banyak pertanyaan padanya.,,,,Kini, akun Lambe Turah sudah terkenal di media sosial. Tak mengherankan jika dari akun itu dapat menghasilkan penghasilan dari rentan 1 - 500 juta sebulan. Ya, sang admin tak mau menyebutkan pasti berapa rupiah yang didapat.,</t>
  </si>
  <si>
    <t>https://www.kapanlagi.com/showbiz/selebriti/cerita-admin-lambe-turah-sering-diancam-mau-dibunuh-penghasilan-500-juta-sebulan-b5a94c.html</t>
  </si>
  <si>
    <t>Shopee Liga 1 Kembali Bergulir Eksklusif Di Indosiar</t>
  </si>
  <si>
    <t>10 Mei 2019</t>
  </si>
  <si>
    <t>- Turnamen sepak bola paling bergengsi di tanah air, Shopee Liga 1 2019 segera kembali bergulir. Sebagai stasiun televisi yang konsisten menghadirkan beragam tayangan olahraga berkualitas, Indosiar secara eksklusif akan menayangkan Shopee Liga 1 2019. Kompetisi kasta tertinggi dari sepak bola ini akan diikuti oleh 18 klub bola terbaik di Indonesia yang siap berlaga untuk memperebutkan piala bergengsi Shopee Liga 1 2019. Laga Perdana akan dibuka dengan pertarungan sengit antara PSS Sleman vs Arema FC pada hari Rabu, 15 Mei 2019 pukul 20.00 WIB tayang Live eksklusif di Indosiar. Sebelumnya, Press Conference ‚ÄúLaunching Shopee Liga 1‚Äú dilaksanakan pada hari Senin, 13 Mei 2019 pukul 16.00 WIB bertempat di Studio lantai 8 SCTV TOWER. Jangan lewatkan keseruan Shopee Liga 1 2019 hanya di Indosiar!,Sementara dari panggung Akademi Sahur Indonesia (AKSI) 2019 yang tayang setiap hari selama bulan Ramadan pukul 02.00 WIB, saat ini telah menghadirkan penampilan para peserta hingga kloter 4. Sebelumnya dari kloter 1 panggung AKSI 2019 kehilangan Anshar (Makassar), serta Lutfia (Jember) di kloter ke 2, Abdel (Lampung) dari kloter ke 3, dan Syauqi (Aceh) dari kloter 4 serta Tantowi (Tegal) dari Kloter 5. Kini giliran kloter 6 siap bersaing untuk bisa lolos ke babak 24 besar. Para ustadz dan ustadzah yang tampil berusaha membawakan tema yang menarik serta mencerminkan kehidupan sehari ‚Äì sehari hingga membuat para juri terpana dan selalu memberikan respons yang baik. Kloter 6 yang terdiri dari Amin (Flores), Fathur (Bogor), Rizal (Bandung), Sari (Medan), Suwandi (Riau) akan hadir pada episode pada hari Sabtu, 11 Mei 2019 LIVE pukul 02.00 WIB. Saksikan AKSI 2019 setiap hari hanya di Indosiar, Luar Biasa!,,,,Selama bulan Ramadan, Indosiar juga menghadirkan Festival Ramadan 2019 pada waktu berbuka setiap hari LIVE pukul 18.00 WIB. Menampilkan kelompok marawis, qasidah, hadroh dan gambus dengan paduan atraksi menarik dalam melantunkan lagu-lagu religi di setiap episode Festival Ramadan 2019. Mereka akan bersaing untuk memperebutkan hadiah jutaan rupiah. Penampilan para peserta akan dinilai langsung oleh Dewan Juri diantaranya Soimah, Nassar, Inul Daratista, dan Ustadz Subkhi Al Bughury serta ipandu oleh Irfan Hakim, Ramzi, Gilang Dirga, dan Jirayut akan semakin meriahkan Festival Ramadhan.</t>
  </si>
  <si>
    <t>https://www.kapanlagi.com/showbiz/selebriti/shopee-liga-1-kembali-bergulir-eksklusif-di-indosiar-093905.html</t>
  </si>
  <si>
    <t>Blak-Blakan, Gisella Anastasia Ungkap Penyebab Cerai dari Gading Marten</t>
  </si>
  <si>
    <t>- Memutuskan untuk bercerai bukan sebuah hal yang mudah bagi,. Namun ia akhirnya memberanikan diri untuk membuat keputusan besar itu, berpisah dari Gading Marten.,Penyebab perceraian Gisel dengan Gading pun jadi tanda-tanya besar bagi publik. Karena selama ini mereka dikenal sebagai pasangan yang selalu manis dan tampak baik-baik saja.,Gisel dan Gading pun tutup mulut mengenai alasan perpisahan mereka. Namun setelah sekian lama, akhirnya Gisel bersedia membuka suara soal alasan di balik keputusan menghebohkan itu.,,,,,,Hal tersebut diungkapkan Gisel ketika menjadi bintang tamu acara Hotman Paris Show. Di samping Wijaya Kusuma yang sekarang jadi kekasihnya, Gisel blak-blakan soal alasannya cerai.,,,Gisel juga membantah jika perpisahannya dengan Gading karena adanya pihak ketiga dalam rumah tangga mereka. Ia menegaskan bahwa tidak ada orang lain yang membuat mereka bercerai.</t>
  </si>
  <si>
    <t>https://www.kapanlagi.com/showbiz/selebriti/blak-blakan-gisella-anastasia-ungkap-penyebab-cerai-dari-gading-marten-16ed65.html</t>
  </si>
  <si>
    <t>Sinopsis Drama LIFE Episode 16, Akhir Cerita yang Manis</t>
  </si>
  <si>
    <t>KOREA</t>
  </si>
  <si>
    <t>- Hampir saja tertabrak Ye Jin Woo (,) mobil Goo Seung Hyo (,) karena nekat menghadangnya, demi mencari jawaban di pihak siapa presiden direktur itu. Bertemu dengan dirut Hwajeong Group, atasannya itu meminta Goo Seong Hyo untuk mencari kesalahan medis untuk mengganti sistem rumah sakit, tanpa harus melanggar peraturan.,Pagi itu, Goo Seong Hyo baru tahu jika dirinya dipecat dengan anggapan merusak reputasi organisasi. Keputusan yang dikeluarkan oleh tim restrukturisasi rumah sakit itu pun sudah didengar oleh semua karyawan. Goo Seong Hyo langsung mencari Oh Se Hwa (,) dan Joo Kyung Moon (,) dan memintanya untuk berhati-hati karena kini kekuasaan ada di tangan dirut.,,,,,Kepala tim restrukturisasi mengingatkan mantan presdir itu untuk menolak wawancara apa pun. Orang yang sama menawarkan kesempatan untuk sekretarisnya untuk terus bekerja pada Hwajeong Group tapi ditolak mentah-mentah. Teman Goo Seong Hyo yang sudah mendengar berita itu pun melepas kepergiannya dengan memberinya saran untuk menjaga kesehatannya.,,,,Goo Seong Hyo mencoba menawarkan solusi dengan balasan rumah sakit jangan sampai dipecah-pecah. Tapi niatnya ini ditolak oleh Dirut Cho. Presdir ganteng itu pun menemui Oh Se Hwa dan mengingatkannya untuk hati-hati saat berhadapan dengan Hwajeong Group. Ia pun membeberkan fakta jika rumah sakit yang baru dibangun juga akan dilengkapi penginapan wali, tempat warga dan orangtua menteri yang tergusur tanahnya.,,,,Jin Woo tampak bolak-balik mengganti pakaianmu dan mengajak Sun Woo pergi. Rupanya, kakak beradik itu menemui reporter cantik yang jadi tambatan hati Jin Woo.,,,,Keadaan tampak baik buat Jin Woo, tapi ia terkejut saat Lee No Eul memutuskan untuk mengundurkan diri. Bahkan ada kabar yang menyebutkan adik Dirut Hwajeong Group akan dijadikan direktur rumah sakit yang baru.</t>
  </si>
  <si>
    <t>https://www.kapanlagi.com/korea/sinopsis-drama-life-episode-16-akhir-cerita-yang-manis-d00424.html</t>
  </si>
  <si>
    <t>Hadapi Kritik Terhadap Karyanya, Joko Anwar Mengaku Tak Mau Sakit Hati</t>
  </si>
  <si>
    <t>30 Agustus 2019</t>
  </si>
  <si>
    <t>-,baru saja merilis karya terbarunya yang bertajuk,Film mengenai jagoan asli Indonesia ini bakal menjadi film pertama dari Jagat Sinema Bumilangit. Nantinya akan banyak lagi film mengenai sepak terjang para jagoan asli Indonesia.,Film yang resmi tayang di bioskop mulai 29 Agustu 2019 ini telah dinanti banyak pecinta film tanah air. Hari kedua penayangan telah cukup banyak review di sosial media. Baik buruknya review ini nampaknya gak bakal membuat Joko Anwar terganggu.,,,,,,"Gue ga pernah terganggu kalau diejek apa pun. Kritik ga boleh diambil personal, gue hanya mengizinkan diri gue marah atau sakit hati dalam lima menit," ujar,dalam wawancara di kanal Youtube,.,,,Meski mengaku tak ambil pusing masalah kritik, namun Joko Anwar tetap terus belajar untuk perkembangan filmnya. Ia mengakuui berusaha melihat dan mempelajari kesalahan sineas lain.,,,,,</t>
  </si>
  <si>
    <t>https://www.kapanlagi.com/showbiz/film/indonesia/hadapi-kritik-terhadap-karyanya-joko-anwar-megaku-tak-mau-sakit-hati-f66737.html</t>
  </si>
  <si>
    <t>Tak Ingin Banyak Dituntut, Dita Soedarjo Ingin Punya Pacar Bule?</t>
  </si>
  <si>
    <t>- Usai kisah cintanya dengan,kandas,,memang terlihat belum memiliki gandengan baru. Meski tak merasa trauma, putri pengusaha ternama, Soetikno Soedarjo ini mengaku masih enggan membina hubungan asmara saat ini.,"Nggak trauma lah, tapi nggak mau. Pilih-pilih, doa dulu," ujarnya ketika dijumpai di kawasan Mampang, Jakarta Selatan pada Kamis (4/4/2019).,Bungsu dari tiga bersaudara ini merasa kesulitan menemukan pria yang sesuai dengan kriterianya. Oleh sebab itu, ia mengungkapkan harus banyak-banyak berdoa.,,,,,Dita mengaku tak memiliki standar yang sangat tinggi terkait dengan kriteria lelaki idamannya. Ia mengungkapkan sosok idamannya adalah yang bisa menerima dia apa adanya. Ia juga berharap bisa mendapatkan sosok suami yang tak keberatan dengan kesibukannya terkait pekerjaan.,,,,Dengan berbagai kriteria tersebut, Dita mengaku memang sangat sulit mendapatkan sosok yang sesuai. Ketika ditanya terkait menjalin hubungan dengan bule atau orang asing, Dita tak menolaknya. Ia merasa itu tak masalah selama sosok tersebut bisa menghargainya.,</t>
  </si>
  <si>
    <t>https://www.kapanlagi.com/showbiz/selebriti/tak-ingin-banyak-dituntut-dita-soedarjo-ingin-punya-pacar-bule-0663f1.html</t>
  </si>
  <si>
    <t>Penggemar Alami Kecelakan, Taylor Swift Kirim Ucapan Manis</t>
  </si>
  <si>
    <t>- Salah satu penggemar berat,mengalami sebuah kecelakaan mobil yang sangat parah. Akibat kecelakaan tersebut, penggemar bernama Lindsay ini mengalami sejumlah luka berat dan harus dirawat di rumah sakit.,Kabar ini ternyata terdengar hingga ke sang idola. Swift yang merasa berempati kemudian mengiriminya sebuah karangan bunga dengan catatan yang ditulis tangan. Hal ini diungkapkan Lindsay melalui sebuah video yang diunggahnya ke akun Twitter.,Dalam video tersebut, Lindsay terlihat tak kuasa menahan haru. Sambil menangis, ia tak lagi bisa berkata-kata saat menerima hadiah itu. Dalam keterangan gambar ia mengucapkan terimakasih atas dukungan yang telah diterimanya.,"Akhirnya aku bisa berhenti setelah menangis cukup lama untuk memberitahu bahwa Taylor Swift baru saja mengirimiku bunga dan catatan yang ditulis tangan... Aku masih sangat terkejut," tulisnya dalam keterangan unggah tersebut.,Dalam catatan yang ia kirim, pelantun,itu menuliskan empatinya. Ia juga berharap sang penggemar bisa lekas pulih.,"Halo kawan. Aku merasa menyesal mendengar tentang insiden ini. Hatiku terluka mengetahui sosok luar biasa harus melewati ini semua. Kuharap bunga ini bisa mencerahkan harimu. Kau akan mengalahkan patah tulang leher itu dan kita akan bersenang-senang lagi di pertunjukan. Beri pelukan pada keluargamu untukku. Aku sangat bersyukur kamu baik-baik saja. Dengan cinta, Taylor," tulis Taylor Swift dalam catatan tersebut.</t>
  </si>
  <si>
    <t>https://www.kapanlagi.com/showbiz/hollywood/penggemar-alami-kecelakan-taylor-swift-kirim-ucapan-manis-ca6a21.html</t>
  </si>
  <si>
    <t>Sinopsis Sinetron 'ANAK LANGIT' Episode 1086 &amp; 1087 Tayang Senin, 8 April 2019</t>
  </si>
  <si>
    <t>- Sasya yang sedang membawa Junior. Menyuruh anak-anak Lady biker menjaga Junior, katanya "Sasya mau istirahat!" Anak-anak Lady biker kebingungan namun tak dapat menolak, lalu mereka merawat Junior bersama.,Rimba datang dengan lemas dan mengucapkan salam. Namun yang Rimba jumpai justru Bude Merry, Bude Merry muncul dengah raut wajah kecewa. Pasalnya ia baru mengetahui jika ternyata Rimba hanya seorang hansip kantor. Agil dan Finny pun hadir dan membela Rimba.,Sementara itu Satria kembali ke Kentari mencari Adel. Sayangnya Adel tidak ada disana karena ternyata ia sudah pulang. Sedangkan Tari tampak repot karena Robert tidak masuk kerja, Satria pun datang membantu Tari yang lagi kerepotan. Sehingga Tari semakin simpati dengan Satria.,Finny tampak sedang berusaha menenangkan Rimba yang membocengnya. Ketika itu Toni dan anak buahnya muncul, mereka langsung menghampiri Rimba. Rimba pun turun dari motor dan Finny kembali meredakan emosi Rimba yang marah karena baru kehilangan pekerjaan. Toni dan anak buahnya pun berhenti dan turun dari motor, Toni mengajak Rimba gabung bersama kelompoknya.,Rimba pun bertarung dan tetap melindungi Finny. Tiba-tiba muncul sosok yang loncat dan langsung menendang Toni. Toni terkejut begitu menyadari sosok itu ternyata Hiro. Hiro lantas menggeleng kepala dan mengatakan "Tega banget lo sama abang lo sendiri!".,Usai ditolong Rimba menanyakan kabar Milka pada Hiro. Hiro mengatakan jika ia akan menjemput Milka, Wibowo sudah mengantarkan Bik Aah dan Keysa kesana, Rimba tampak senang mendengarnya. Andra yang baru membuka pesan mendapat kabar tentang Milka. Andra pun ingin menyusul kesana, begitu pula dengan Emon. Mereka lantas masuk ke dalam rumah untuk berpamitan pada Bu Astri yang sempat melarang, namun karena Emon memaksa dengan alasan Milka adalah sahabatnya, mereka akhirnya mendapat izin dari Bu Astri.,Penulis: Annesa K. Ramadhany,</t>
  </si>
  <si>
    <t>https://www.kapanlagi.com/showbiz/sinetron/sinopsis-sinetron-anak-langit-episode-1086-38-1087-tayang-senin-8-april-2019-45b560.html</t>
  </si>
  <si>
    <t>Sinopsis Sinetron 'ANAK LANGIT' Episode 1088 Tayang Selasa, 9 April 2019</t>
  </si>
  <si>
    <t>- Ketika Satria menjemput Adel yang berada di rumah. Rivaldo dan Rifat ada disana, Rivaldo tampak kesal karena berpikir jika Satria telah menyiksa Adel. Rivaldo menyuruh Adel agar tidak pergi dengan Satria hingga Satria tertawa sinis. Lalu Satria menatap Adel dan berkata "Lo ga mau ikut sama gue?".,Seharian itu Satria mengajak Adel memutari jalanan, Satria mengatakan jika Adel harus berpura-pura mejadi pacarnya. Tak hanya itu, mereka juga harus melakukan hal-hal romantis berdua. Awalnya Adel menolak namun karena Satria memaksa sama Satria dengan alasan jika itu adalah salah satu kewajiban Adel sebagai asisten Satria, Adel pun mengiyakan.,Keysa rupanya sudah bertemu dengan sang paman. Paman Keysa sedang merayu Keysa dan mengaku jika dirinya adik dari ayah Keysa agar Keysa mengingatnya. Paman Keysa terus mengajak Keysa agar menetap dengan dirinya di rumah.,Sementara itu Milka meminta Hiro buru-buru. Milka takut dan khawatir paman Keysa sudah membawa Keysa pergi. Namun ketika itu lagi dan lagi, Hiro justru bertemu dengan anak Nightmare yang mengganggunya. Milka tampak kesal dan menyuruh Hiro untuk menghindari mereka.,Sayangnya ketika Hiro ingin menghindar, ia justru terhenti karena ada seorang nenek yang menyebrang jalan. Hingga anak Nightmare tiba dan Milka kesal lalu menyuruh mereka pergi. Hiro pun terkejut melihat Milka lebih berani dari biasanya.,Orang suruhan Bas pun membuat laporan jika Satria seharian sibuk berpacaran dengan perempuan bernama Adel. Bas menuduh Satria berbuat macam-macam dan menolak untuk percaya dengan Satria begitu saja. Padahal Satria tidak melakukan hal apapun seperti yang dituduhkan Bas, ia hanya berkeliling di jalanan dengan pacarnya.,Sedangkan Milka turun dari motor dan langsung lari memasuki sekolah Keysa. Milka tampak sangat cemas. Hiro pun berusaha menenangkan Milka.,Penulis: Annesa K. Ramadhany,,</t>
  </si>
  <si>
    <t>https://www.kapanlagi.com/showbiz/sinetron/sinopsis-sinetron-anak-langit-episode-1088-tayang-selasa-9-april-2019-e0d279.html</t>
  </si>
  <si>
    <t>Sinopsis Sinetron 'CINTA SUCI' Episode 306 &amp; 307 Tayang Selasa, 9 April 2019</t>
  </si>
  <si>
    <t>- Bu Wahida tampak kembali gerah dengan kehadiran Alexa di dekatnya. Bu Wahida sebenarnya lapar dan ingin keluar untuk pergi membeli makanan. Namun Wahida enggan karena Alexa masih berada disana.,Alexa menawarkan diri untuk membelikan Wahida makanan, namun Wahida menolaknya dengan halus. Wahida justru menanyakan tentang orang tua Alexa. Ia ingin melihat foto papa dan mama Alexa tetapi Alexa mengatakan jika dirinya tidak punya.,Lalu Alexa masuk ke dalam mobilnya yang terparkir di depan rumah sakit. Ia menghela nafas lega karena tadi hampir saja Wahida mengetahui siapa papa Alexa. Alexa pun langsung membuka galeri ponselnya.,Sayangnya Surya tidak merespon saat Alexa mencoba menghubunginya. Hingga ia membiarkan begitu saja ponselnya. Rupanya Surya masih memikirkan apa yang harus ia lakukan pada Ronny.,Ronny yang sedang duduk sendirian disana dan menangis karena merasa gagal menjaga adik Ayla. Bersedih dan bingung karena ia tidak tahu sedang berada dimana sekarang. Ia bahkan tidak tahu arah jalan pulang yang harus ditempuh.,Bunga terlihat memikirkan sikap aneh Monica tadi padanya. Bunga akhirnya berniat menelepon Aditya untuk membicarakan masalah Monica. Aditya masih menunggu dengan cemas di depan ruang rawat Lestari yang masih pingsan.,Nathan akhirnya bertemu lagi dengan Lestari. Nathan mencoba bersikap ramah tetapi Lestari tetap tak bereaksi. Nathan kembali mengungkapkan kebahagiaan karena mereka telah memiliki anak namun Lestari tak juga bereaksi.,Sementara itu Marcel dan Sandy tiba di teras kontrakan Dahlia. Pintu rumah itu terkunci sehingga mereka harus memanggil-manggil Dahlia. Tak sabar, Marcel dan Sandy memaksa masuk ke dalam rumah dan mencari Dahlia.,Penulis: Annesa K. Ramadhany,,</t>
  </si>
  <si>
    <t>https://www.kapanlagi.com/showbiz/sinetron/sinopsis-sinetron-cinta-suci-episode-306-38-307-tayang-selasa-9-april-2019-f86cd9.html</t>
  </si>
  <si>
    <t>Sambut Kelahiran Buah Hati, Husein Alatas Azani Putranya</t>
  </si>
  <si>
    <t>28 Maret 2019</t>
  </si>
  <si>
    <t>- Kabar bahagia datang dari penyanyi,. Pria dengan ciri khas kepala botak ini baru saja menyandang gelar ayah. Annisa Nabillah, istri Husein baru saja melahirkan anak pertama mereka ke dunia.,Annisa melahirkan bayi laki-laki yang sehat tepat pukul 02.00 WIB pada Kamis, 28 Maret 2019. Berita bahagia ini pun dibagikan Husein melalui unggahan instagram di hari yang sama. Nampak sang bayi mungil menangis dalam box bayi.,,,,,,Dalam video yang diunggahnya, nampak Husein mengumandangkan azan. Suara merdu Husein membuat banyak netizen mengaku merinding. Ia juga mengungkap rasa syukurnya melalui caption.,,,Husein dan Annisa menganugerahi anaknya nama yang indah. Nama ini terinspirasi dari sosok yang dikasihi Rasul dan Allah SWT. Husein berharap anaknya bisa menuruni sifat-sifat terpuji sang tauladan.,</t>
  </si>
  <si>
    <t>https://www.kapanlagi.com/showbiz/selebriti/sambut-kelahiran-buah-hati-husein-alatas-azani-putranya-18c10f.html</t>
  </si>
  <si>
    <t>Sinopsis Sinetron 'CINTA BUTA' Episode 76 Tayang Selasa, 9 April 2019</t>
  </si>
  <si>
    <t>- Aslan terkejut melihat Fathin bekerja di sana. Nampak Fathin sedang mengikat kardus-kardus katering yang siap akan dibawa masuk ke mobil. Fathin tersenyum berpura-pura baik dengan Aslan. Sementara Aslan sendiri justrun kesal melihatnya.,Sedangkan Aulia sedang melakukan gerakan-gerakan tari yang menggambarkan kesedihan hatinya. Usai Aulia selesai latihan menari. Tiba-tiba terdengar suara tepuk tangan Reyhan yang datang melihatnya hingga membuat Aulia menoleh dan kaget, bahkan Aulia hampir terjatuh. Untung saja Reyhan menangkap Aulia tepat di pelukannya dan saling menatap beberapa saat.,Sementara itu Melly keluar dari kamarnya dan bersiap-siap akan berangkat ngojek. Melly melihat ponselnya dan terkejut karena ada telepon dari Reyhan. "Haduh, nih orang ngapain sih pake telpon segala? Gangguin orang mau berangkat kerja aja." ucapnya.,Reyhan pun berpura-pura meminta izin pada Melly untuk pergi dengan Aulia. Namun Melly menjawab Reyhan dengan sahutan yang ketus hingga membuat Reyhan menjauhkan ponselnya dari telinga. Tak hanya itu, Reyhan juga bercerita sedikit kabar terakhir seputar masalah keluarga Aulia.,Reyhan yang sedang bersama Aulia. Reyhan berusaha membahas cara lain untuk meluluhkan hati Debby, mereka pun membuat daftar kesukaan Debby. Aulia mengambil secarik kertas dari tasnya, namun saat ia mengambilnya pulpen Aulia tejatuh.,Melly dan Aslan yang ternyata juga berada disana. Melihat Reyhan dan Aulia yang sedang berpegangan tangan. Wajah Aslan lantas berubah, ia tampak kesal dan berusaha menahan diri. Tak sadar Melly melirik Aslan.,Penulis: Annesa K. Ramadhany,</t>
  </si>
  <si>
    <t>https://www.kapanlagi.com/showbiz/sinetron/sinopsis-sinetron-cinta-buta-episode-76-tayang-selasa-9-april-2019-837c9c.html</t>
  </si>
  <si>
    <t>Sinopsis Sinetron 'ORANG KETIGA' Episode 631 Tayang Rabu, 10 April 2019</t>
  </si>
  <si>
    <t>- Aris terlihat meeting dengan Putra di kantor Salman untuk membahas laporan pekerjaan, namun setelah meeting tersebut selesai mereka justru mendengar suara Yura yang menangis dari luar. Aris dan Putra pun bergegas keluar ruangan, benar saja Yura tampak nangis dalam asuhan babysitter. Novi sudah berusaha menenangkan Yura tetapi gagal, Aris dan Putra lantas menghampiri Yura. Sedangkan Novi bersedih karena ia tak bisa menenangkan Yura ditambah babysitter itu berkata dengan lugu "Mungkin kangen Bu Yuni, kangen ibu kandungnya" hingga membuat Novi kesal.,Rupanya Putra juga tertegun sedih, begitu pula Aris yang tercekat dan teringat akan Caca. Ia tak tega melihat Yura menangis, Aris merasa jika dirinya harus memberi tahu Putra jika ada orang yang menurutnya mirip sekali dengan Yuni karena Putra dan Yura berhak untuk tahu juga mencari tahu. Aris akhirnya mengajak Putra bicara, ia menyampaikan pada Putra tentang Caca yang sangat mirip dengan Yuni. Putra pun terkejut, ia meminta Aris agar tidak bercanda.,Aris mengatakan jika dirinya tidak sedang bercanda, ia juga bertanya pada Putra bagaimana kalau Yuni masih hidup hingga Putra tercekat. Novi yang mengendap-ngendap mendengarkan pembicaraan mereka karena rasa penasaran pun ikut terkejut saat mendengar Aris bercerita pada Putra tentang Caca. Aris yang pernah bertemu dengan Caca yang katanya mirip dengan Yuni, menambahkan jika ada kemungkinan Caca adalah Yuni dan Novi pun panik. Putra langsung bertanya pada Aris dimana ia bisa mencari tahu tentang Caca, Aris lantas memberi tahu pada Putra dan membuat Putra semakin panik.,Aris yang berada di kantor dan menatap foto Rossy tenggelam dalam rasa rindu. Ia memikirkan bagaimana perasaan dan reaksi Rossy saat melihat Caca yang mirip dengan Yuni, apakah ia akan menganggap Aris hanya berhalusinasi. Tak lama kemudian Putra datang ke kantor Aris dan masuk ke ruangan Aris dengan kesal, rupanya Putra marah pada Aris karena Caca itu sama sekali tidak mirip dengan Yuni. Mungkin perawakan mereka sama tetapi Caca sangat berbeda dengan Yuni, ia jelas bukan Yuni dan Aris pun terkejut.,Malam harinya, Rangga tertidur di sofa kamar karena Afifah masih marah padanya. Bukan sedih, Rangga justru tersenyum karena jika Afifah cemburu itu berarti Afifah sangat cinta dengan Rangga. Ditambah Rangga memiliki ide jahil, ia berpura-pura menggigil karena demam tetapi Afifah tetap tidak peduli. Tak mudah menyerah, Rangga melanjutkan sandiwaranya, ia semakin menggigil hingga membuat Afifah menjadi panik lalu menghampiri Rangga dan menanyakan kondisinya.,Rangga berkata jika dirinya merasa demam, gemetar, dan sangat kedinginan. Afifah terkejut, ia langsung menghampiri Rangga namun ia bingung karena badan Rangga tidak panas. Rangga pun langsung memeluk Afifah, ia mengeluarkan kalimat-kalimat gombalnya seperti kedinginan karena perlu pelukan hangat dari istrinya yang cantik. Rangga terus merayu Afifah yang tetap marah, ia meyakinkan Afifah jika dirinya tidak mungkin ada hubungan apa-apa dengan Nadya karena Rangga sangt mencintai Afifah yang cantik tetapi suka marah dan menjadi over sensi sejak mengandung anak kembar mereka.,Rangga menempelkan kepala Afifah di dadanya, ia meminta Afifah mendengarkan detak jantung Rangga yang berdetak menyembut nama Afifah. Tingkah Rangga itu lantas membuat Afifah tersenyum geli bahkan tertawa. Rangga lega melihatnya, ia kembali meyakinkan Afifah jika tidak akan ada yang menggantikan posisi Afifah. Rangga juga mengingatkan Afifah bagaimana perjuangan Rangga dahulu untuk mendapatkan Afifah, ia rela berdarah-darah karena itu tidak mungkin jika Rangga melepaskan Afifah, Afifah pun terharu mendengarnya.,Penulis: Annesa K. Ramadhany,,,,,,,</t>
  </si>
  <si>
    <t>https://www.kapanlagi.com/showbiz/sinetron/sinopsis-sinetron-orang-ketiga-episode-631-tayang-rabu-10-april-2019-07833e.html</t>
  </si>
  <si>
    <t>Sinopsis Sinetron 'ORANG KETIGA' Episode 630 Tayang Selasa, 9 April 2019</t>
  </si>
  <si>
    <t>- Saat Salman berada di ruangan Putra dan berbicara, kembali Salman mendesak Putra agar secepatnya menikahi Novi namun Putra tetap meminta Salman bersabar. Novi rupanya mendengar hal itu hingga Novi bersedih dan cemas apakah Putra tidak berniat menikahinya. Salman pun memanggil Novi masuk ke ruangannya, disana Novi diminta Salman mencari EO untuk acara launching apartemen mereka.,Novi yang mengiyakan perintah Salman, bergegas menuju event Dimas yang sedang ditangani oleh Afifah. Itu karena Novi mendapat kabar jika EO event tersebut letaknya segedung dengan kantor Salman dan merupakan EO handal. Novi juga sudah mendapat kartu nama Afifah sebagai PIC yang kebetulan berada pada event yang dituju Novi.,Novi pun bertemu dengan Afifah dan berbicara seputar pekerjaan, Afifah juga sempat mengucapkan selamat pada Novi karena telah bertunangan dengan Putra. Ia juga membahas jantung Yuni hingga membuat Novi tertegun dan menatap Afifah. Novi berpikir Afifah yang dulu pernah menjadi istri Aris dan bercerai karena Yuni, bisa-bisanya tidak sadar dengan kehadiran seseorang yang mirip dengan Yuni di event tersebut. Awalnya Novi ingin bertanya namun ia mengurungkan niat dan pamit.,Novi yang sedang menyetir tampak cemas dan bingung. Ia takut dan memikirkan reaksi Putra saat tahu ada seseorang yang mirip dengan Yuni, apalagi kalau perempuan itu memang benar Yuni. Pertama, jika itu bukan Yuni yang Novi takutkan Putra dapat terbawa perasaan saat melihatnya. Kedua, jika itu benar Yuni berarti yang mendonorkan jantung padanya bukan Yuni. Itu justru lebih parah karena dengan begitu Yuni ternyata masih hidup dan dapat kembali, Novi akan terancam kehilangan Putra.,Sore harinya setiba Afifah di rumah, ia terlihat khawatir karena Rangga belum juga pulang. Ia bingung apakah iya reuni selama itu, lantas Afifah berusaha menenangkan diri karena adanya Desi. Namun Afifah jadi uring-uringan sendiri, ia masih mondar mandir menunggu suaminya dengan cemas hingga Rangga pulang, Afifah langsung melemparkan pertanyaan dan Rangga menjawab jika ia hanya reuni biasa saja.,Lalu Afifah menanyakan keberadaan Desi, alasan mengapa Desi tidak ikut dengan Rangga tetapi Rangga justru berbalik tanya dan mengatakan jika Desi tadi balik lebih dulu karena rian sakit panas. Afifah pun terkejut dan memberi banyak pertanyaan seputar Nadya pada suaminya. Rangga tetap meyakinkan jika tidak terjadi apa-apa, padahal sebenarnya Rangga mengantarkan Nadya pulang.,Ketika Roma memainkan organ, Caca kembali ke rumah dan tampak senang melihat organ milik Roma sudah benar. Caca pun meminta Roma memainkan lagu favoritnya, Roma akhirnya memainkan organ dengan Caca yang terhanyut hingga ikut bernyanyi. Setibanya Aris disana, ia terkejut mendengar nyanyian Caca yangg membawakan lagu kesayangan Aris dan Yuni. Aris yang bingungg dengan kebetulan tersebut, bergegas keluar rumah menghampiri kontrakan Caca.,Namun Artis menghentikan langkahnya tepat di depan rumah Caca, dimana Caca juga masih menyanyikan lagunya dengan Yuni. Dengan berkaca-kaca, Aris menyadari jika ia tak boleh lagi mengingat Yuni karena ia harus move on, ia tak boleh mengatakan orang lain mirip dengan Yuni yang telah meninggal. Aris yang mulai gemetar akhirnya pergi dari sana.,Rupanya Caca melihat Aris saat memutuskan untuk pergi, Caca yang terkejut langsung mengejar Aris. Caca bertanya pada Aris alasan dirinya ke rumah dan pergi sebelum masuk sambil menahan tangan Aris dan tersenyum. Namun Aris menepisnya dan memilih pergi, Caca yang penasaran kembali bertanya pada Aris mengapa ia tampak takut saat melihat dirinya dan apa yang Aris. Aris hanya menggelengkan kepala dan meminta Caca agar menjauhi Aris, melihat Aris pergi Caca semakin bingung dan penasaran.,Sementara itu, di rumah Aris rupanya masih berpikir mengapa lagu kenangan Aris dengan Yuni bisa dinyanyikan oleh Caca. Namun Aris kembali berpikir jika Caca itu penyanyi organ tunggal sehingga wajar jika Caca menyanyikan lagu tersebut. Meskipun lagu itu jarang sekali dibawakan oleh penyanyi manapun, Aris berusaha agar tidak berpikir ke arah Yuni.,Penulis: Annesa K. Ramadhany,</t>
  </si>
  <si>
    <t>https://www.kapanlagi.com/showbiz/selebriti/sinopsis-sinetron-orang-ketiga-episode-630-tayang-selasa-9-april-2019-03c6d9.html</t>
  </si>
  <si>
    <t>Sinopsis Drama STILL 17 Episode 22, Kebenaran yang Menyakiti Shin Hye Sun</t>
  </si>
  <si>
    <t>- Episode 22,dibuka dengan Yoo Chan (Ahn Hyo Seop) yang berjalan gontai karena sebelumnya dianggap terlalu muda jika disandingkan dengan Woo Seo Ri (Shin Hye Sun). Sengaja menunggu Seo Ri di halte bus, Yoo Chan yang mengenakan setelan jas rapi pun bertingkah layaknya orang yang lebih dewasa. Tapi komentar-komentar yang ia dengarkan kembali menjatuhkan kepercayaan dirinya.,,,,Woo Jin sengaja menunggu Seo Ri di kantor hingga malam hari dan mengajaknya bicara empat mata. Ia mendorongnya untuk melakukan tes kesehatan mengingat kondisinya yang baru pulih dari koma puluhan tahun. Seo Ri pun membeberkan fakta jika ia dulu pernah mengenal Kim Tae Rin di masa lalu. Woo Jin pun berharap semua hal yang dihadapi perempuan berambut panjang itu berjalan lancar.,,,,Terburu-buru mengemas biolanya dan pulang ke rumah sebelum hujan turun, Seo Ri mengingat‚Äìingat apakah Jennifer membawa payung untuk pulang ke rumah. Ia pun menyusul sambil membawakan payung ke tempat perempuan yang selalu tampak kaku bekerja part-timer. Berjalan pulang bersama Seo Ri, Jennifer yang dianggap sebagai kamus berjalan ini mengingat masa lalunya yang menghabiskan waktu dengan membaca buku.,,,,Woo Jin kembali menemui presiden direktur festival musik untuk rapat bersama bosnya. Tanpa sengaja ia mendengar detil pembicaraan saat klien penting itu menerima telepon dan membuatnya merasa geram. Rupanya presdir tersebut meminta wartawan untuk membuat artikel provokatif dan hanya memanfaatkan kisah tragis Seo Ri untuk menarik banyak perhatian.,,,,Perasaannya yang nggak karuan rupanya mempengaruhi alunan biola Seo Ri. Dari Kim Tae Rin, Seo Ri baru tahu jika ia tak terpilih karena kemampuannya bermain biola, tapi kisah tragisnya.</t>
  </si>
  <si>
    <t>https://www.kapanlagi.com/korea/sinopsis-drama-still-17-episode-22-kebenaran-yang-menyakiti-shin-hye-sun-5d25ed.html</t>
  </si>
  <si>
    <t>Ungkap Kekaguman Pada BTS, Mamamoo Jadi Perbincangan Di Media Sosial</t>
  </si>
  <si>
    <t>- Dua anggota,,,dan,mengungkapkan kekaguman mereka terhadap senior mereka BTS. Hal ini dikatakan keduanya dalam sebuah siaran langsung di salah satu aplikasi live.,Mereka menyatakan kekaguman mereka pada BTS yang telah memenangkan banyak sekali penghargaan. Solar bahkan mengatakan bahwa mereka sangat terkesan dengan penampilan seniornya itu. Ia juga mengaku lagu,adalah lagu kesukaannya.,,,,,,,- Moonbyul juga mengungkapkan bahwa penampilan dari para seniornya ini menjadi sebuah pembelajaran baginya dan rekan-rekan satu grupnya. BTS telah menjadi panutan bagi mereka.,,,,,-¬†Pengakuan dua idol perempuan ini menjadi ramai diperbincangkan netizen di Twitter. Banyak netizen yang kemudian mengunggah video Mamamoo ketika mereka menyaksikan penampilan BTS. Mereka bisa merasakan bahwa Mamamoo benar-benar mengagumi BTS.,</t>
  </si>
  <si>
    <t>https://www.kapanlagi.com/korea/ungkap-kekaguman-pada-bts-mamamoo-jadi-perbincangan-di-media-sosial-6cbf7f.html</t>
  </si>
  <si>
    <t>Sinopsis Sinetron 'ANAK LANGIT' Episode 1089 &amp; 1090 Tayang Rabu, 10 April 2019</t>
  </si>
  <si>
    <t>- Emon membahas tentang uang pada Bu Astri dan Mang Toha. Emon berpikir jika uang dari Pak Edi itu harus dijadikan modal untuk masa depan anak-anak Emon. Mang Toha menyarankan Emon membuka bengkel karena bengkel itu pasti laku dan ramai, sebab ia pembalap.,Finny kaget dan kecewa dengan Bude Merry, Finny mendesak Bude Merry untuk memberi tahu alasannya bertindak seperti itu. Akhirnya Bude Merry pun memberi tahu soal uang tersebut, Hiro dan Milka merasa harus mengurusnya. Sebab mereka sadar jika itu adalah hak Keysa.,Hiro dan Milka sama sekali tidak menginginkan uang tersebut. Uang itu justru akan mereka alihkan. Mereka ingin uang tersebut ditabungkan untuk masa depan Keysa.,Emon menemukan ruko yang tidak jauh dari Kentary. Memang tidak besar tetapi nyaman dan enak tempatnya. Emon juga dapat tinggal disana sembari membuka usaha Bengkel. Dengan nekat Emon membeli ruko tersebut dan membuka bengkel disana.,Sasya heran melihat Bu Astri ada disana. Sasya turun hingga terjadi keributan antara dirinya dan Bu Astri. Sasya terkejut sekaligus kesal saat mengetahui Emon diberi modal oleh Pak Edi dan Bu Irene.,Hiro dan Milka bersama Bude Merry juga Keysa bersalaman dengan pihak perusahaan. Ia ingin uang hak waris Keysa ditransfer ke rekening pribadi Keysa. Hiro mau memastikan uang itu akan aman.,Sasya mendatangi Bu Irene dan Pak Edi. Ia merasa tidak diperlakukan adil oleh mereka. Hingga akhirnya Sasya meminta agar dirinya juga diberi uang lebih besar dari apa yang sudah diberikan Pak Edi pada Emon atas nama Kei.,Penulis: Annesa K. Ramadhany,</t>
  </si>
  <si>
    <t>https://www.kapanlagi.com/showbiz/sinetron/sinopsis-sinetron-anak-langit-episode-1089-38-1090-tayang-rabu-10-april-2019-179e8e.html</t>
  </si>
  <si>
    <t>Berkarir di Australia, Artis 90-an Multitalenta Ini Siapkan Banyak Judul Film</t>
  </si>
  <si>
    <t>25 Maret 2019</t>
  </si>
  <si>
    <t>- Artis senior Stelly Currie saat ini sedang fokus untuk mengembangkan karirnya di Australia. Sejak bertahun-tahun lalu, Ia memang memutuskan untuk meninggalkan Tanah Air dan menetap di Negeri Kangguru, tepatnya Central Coast.,Di Australia, Stelly punya brand fashion bernama SCK dan juga label SCK Artist Management. Baru-baru ini, pemeran sinetron Catatan Si Boy itu membuka pendaftaran untuk siapa saja yang ingin jadi artis di bawah payung labelnya tersebut menggunakan wrbsite pencarian talent artis untuk produksi, yakni starnow.com.,,"Sekitar 60 orang telah upload mau bergabung, padahal baru minggu lalu kami lakukan promosi, hari ini kami telah memilih siapa yang akan kami ajak meeting minggu depan," ujar Stelly saat ditemui awak media, Minggu (24/3).,Di zaman yang serba digital, pendaftaran yang disediakan Stelly dan managemen-nya pun tak ribet. Para peserta hanya perlu mengirimkan video kemampuan mereka untuk ikut casting. Pendaftaran mudah, seleksinya pun juga mudah.,"Kalau casting aku cuma minta mereka kirimkan video hasil kerja, jadi gak perlu perlu datang dan casting, kebanyakan begitu di sini,",sambungnya.,Usut punya usut, Stellt sudah menyiapkan banyak sekali script film dari berbagai genre. Dan rencana awalnya, Ia akan membuat sebuah film pendek bergenre horor dan memulai produksi pada awal bulan Mei mendatang.,"Script film sudah ada dan aku sendiri yang buat. Sudah lama aku menulis untuk film dan novel, cuma belum sempat shooting, karena terkendala salah satunya belum ada crew. Semua cerita film yang kubuat murni imaginasi, ada film Horor, antagonis, drama percintaan, drama komedi, sindikat obat terlarang dan penjualan wanita," sebutnya.,"Film pendek pertama saya berjudul My name is Shara adalah kisah hantu cilik yang berteman dengan penghuni rumah yang baru dikontrak, penghuni mempunyai anak perempuan seusia hantu. Selanjutnya bikin film secara regular, saya akan membuat film Love is blind, (drama percintaan), Nightmare (drama) dan Love triangle (perselingkuhan/ drama komedi)," tutup Stelly.,For your information, Stelly pernah main di berbagai film Indonesia pada tahun 1990-an, di antaranya Catatan si Boy versi sinetron, Gara gara, Birahi Perempuan Halus dan Zalsa. Selain bertalenta di dunia akting, Ia juga punya talenta di belakang layar, pun merancang busana. Sungguh seorang artis yang multitalenta.</t>
  </si>
  <si>
    <t>https://www.kapanlagi.com/showbiz/selebriti/berkarir-di-australia-artis-90-an-multitalenta-ini-siapkan-banyak-judul-film-0e7ea5.html</t>
  </si>
  <si>
    <t>Anak Domba, Panggilan Baru dari Ibu Buat Salmafina Sunan</t>
  </si>
  <si>
    <t>19 Juli 2019</t>
  </si>
  <si>
    <t>-,sekarang punya nama panggilan baru dari ibunya, Heidy Sunan. Hal itu diungkapkan Salma ketika ia mengunggah sebuah foto di akun Instagram pribadinya.,Sekarang, Heidy memanggil Salma dengan panggilan 'Si Domba'. Salmafina menunjukkan nama panggilan itu sambil pamer fotonya kala sedang tidak mamakai makeup apapun di wajah.,"Si domba (panggilan sayang terbaru dari ibu) belum sisiran udah jalan jalan @heidysunan. Maklum Salma sisiran kalo hari Sabtu aja. Kalo ada jasa Go-sisiran baru deh tiap hari," tulisnya.,,,,,,Setelah heboh masalah pindah agama yang dilakukan oleh Salmafina Sunan beberapa waktu lalu. Hubungan Salmafina dengan kedua orangtuanya sempat memburuk.,,,Kebahagiaan Salmafina karena sudah baikan dengan orangtuanya memberikan satu keuntungan bagi selebgram ini. Sekarang ia bisa bebas bertemu dengan adik kesayangannya, Sean.,</t>
  </si>
  <si>
    <t>https://www.kapanlagi.com/showbiz/selebriti/anak-domba-panggilan-baru-dari-ibu-buat-salmafina-sunan-345a34.html</t>
  </si>
  <si>
    <t>Sinopsis '100 DAYS MY PRINCE' Episode 1, Lee Yool bertemu dengan Yoon Yi Seo</t>
  </si>
  <si>
    <t>- Lee Yool adalah putra mahkota Joseon yang menyalah gunakan kekuasaan untuk mengganggu orang lain dan Yoon Yi Seo pun muncul. Ialah yang membela orang yang telah menjadi objek kejailan Lee Yool, wajar saja Lee Yool kesal dan tidak menyukai Yoon Yi Seo.,Kisah berlanjut pada Kim Cha Eon yang menghasut ayah Lee Yool, calon raja untuk menyingkirkan orang yang menghalanginya menguasai tahta kerajaan secara penuh, termasuk keluarganya sendiri. Sementara itu Lee Yool dan Dong Jo menyusun rencana jahat untuk membalas Yoon Yi Seo dengan cara menjebaknya ke suatu rumah yang menyeramkan sendirian.,Malam harinya Lee Yool pergi melihat keadaan Yoon Yi Seo, rupanya perempuan itu dalam kendaan baik karena pemilik rumah tersebut baik hati. Saat itu juga Yoon Yi Seo membalut luka Lee Yool dengan ikat rambutnya, pasalnya tangan Lee Yool berdarah karena terburu-buru dan jatuh.,Mereka pun bergegas kembali ke rumah, tepat saat bunga sakura berguguran, tak disangka ketika itu juga Lee Yool mengucap janji jika ia akan menikahi Yoon Yi Seo. Bahkan Lee Yool semakin giat belajar setelah bertemu dengan Yoon Yi Seo.,Namun saat Lee Yool ingin mengembalikan ikat rambut Yoon Yi Seo, ayah Lee Yool melarang karena ia mengetahui rencana licik Kim Cha Eon. Benar juga ketika Lee Yool dan Yoon Yi Seo berbincang-bincang, ada peristiwa pembataian yang memakan nyawa ayah Yoon Yi Seo, mantan pemimpin pengawal kerajaan.,Lee Yool yang bersembunyi dan melihat kejadian tersebut, mengacam Kim Cha Eon jika ia akan membocorkan perilaku jahat wakil perdana menteri itu. Sayangnya saat Lee Yool menghadap ayahnya dan menceritakan semuanya, Lee Yool menjumpai kenyataan kalau ayah Lee Yool yang memberi perintah untuk membunuh keluarga Yoon Yi Seo.,16 tahun setelah peristiwa tersebut, Lee Yool tumbuh menjadi sosok yang dingin dan kejam. Sedangkan Yoon Yi Seo yang menjadi incaran kelompok pembunuh ayahnya berganti nama menjadi Hong Sim dan dituduh sebagai penyebab hujan tidak turun di desa. Lee Yool yang juga disarankan menikah bertemu dengan Hong Sim, namun Hong Sim justru lari menjauhi Lee Yool.,Penulis: Annesa K. Ramadhany,,,,</t>
  </si>
  <si>
    <t>https://www.kapanlagi.com/korea/sinopsis-100-days-my-prince-episode-1-lee-yool-bertemu-dengan-yoon-yi-seo-f29e9b.html</t>
  </si>
  <si>
    <t>Sinopsis '100 DAYS MY PRINCE' Episode 4, Won Deuk Pingsan Usai Hong Sim Marah</t>
  </si>
  <si>
    <t>- Tak disangka preman yang menghalangi kepergian Hong Sim dan Won Deuk, rupanya suruhan ayah tiri Hong Sim. Pasangan suami istri yang terjebak dalam jerami itu akhirnya terbebas dan dihampiri ayah tiri Hong Sim, pria tua tersebut menegaskan jika ini semua tidak akan terjadi bila mereka mengikuti katanya untuk tetap di rumah. Pasal Won Deuk dan Hong Sim kembali ribut dan mempermasalahkan tikus.,Disaat yang bersamaan saat raja Neungseon semakin emosi karena memikirkan putra mahkota, Lee Yool alias Won Deuk juga mengatakan jika ia tertekan dengan kehidupan yang sekarang. Ia masih terbiasa dengan kemewahan istana dan mengikuti egonya saat menjadi putra mahkota hingga kembali membuat ulah dengan membeli beberapa barang mahal yang dijual oleh rentenir. Hong Sim yang marah sempat ingin memukul Won Deuk namun berhasil dicegah oleh ayah tirinya.,Kebiasaan Won Deuk sebagai putra mahkota dulu masih melekat padanya, terlihat saat pasukan Kim Cha Eon menuju desa. Won Deuk tidak mau membungkuk sebab ia merasa tidak pernah melakukan itu ketika kedua temannya, Kkeut Nyeo dan Gu Dol melakukan hal tersebut. Sun Do, salah satu bangsawan disana melihat sikap Won Deuk namun ia tidak peduli karena sedang terburu-buru.,Kkeut Nyeo dan Gu Dol menegur Won Deuk karena jika tidak itu akan menjadi masalah baru baginya, tetapi Won Deuk tidak menghiraukan dan memilih pulang. Setibanya di rumah, Won Deuk kembali bertanya-tanya siapakah ia sebenarnya namun Hong Sim meyakinkan jika ia Won Deuk, pria yang pernah membuat janji di bawah sakura dan mengaku mencintai Hong Sim.,Esoknya Hong Sim yang memilih tidur bersama ayah tirinya, menukar pakaian sutra Won Deuk dengan pakaian lain dalam bentuk yang lebih banyak. Won Deuk marah namun Hong Sim bisa lebih marah. Pasalnya ia langsung mengangkat celurit dan menyuruh suaminya pergi dengan Gu Dol.,Hong Sim memerintah Won Deuk untuk mengerjakan beberapa hal demi melunasi hutang karena kecerobohan yang diperbuat, sedangkan ia pergi menemui teman-temannya dengan wajah lesu dan kesal. Won Deuk yang bergegas menuju Gunung Chunwoo harus membawa beberapa kendi air dan kembali ia tidak bisa melakukan tugasnya dengan benar, pasalnya Won Deuk tidak pernah melakukan itu sebelumnya. Gu Dol yang mendengar penjelasan Won Deuk bingung sebab yang tak melakukan hal tersebut hanyalah bangsawan.,Kim Cha Eon dan Won Deuk hampir saja bertemu, sayangnya mereka berselisih jalan. Won Deuk justru menemui panah yang melesat ke arahnya hingga ia menjerit kesakitan karena teringat sesuatu. Kim Cha Eon pun melihat ke arah Won Deuk yang pingsan dan memecahkan kendi, namun ia tidak sadar jika pria itu ialah putra mahkota.,Ulah Won Deuk pun sampai ke telinga istrinya. Hong Sim marah dan menuduh jika Won Deuk sengaja. Ia tidak percaya dengan penjelasan Won Deuk, ia justru bergegas pergi meninggalkan Won Deuk. Namun Won Deuk meraih tangan Hong Sim sambil memohon untuk membantunya mengembalikan ingatan, hingga pingsan dalam dekapan Hong Sim.,Sementara itu Jung Jae Yoon yang menyelidiki hilangnya putra mahkota. Berhasil menemukan sosok pembuat panah yang digunakan untuk membunuh putra mahkota, sayangnya ia kalah cepat dengan Moo Yeon sang pelaku. Moo Yeon lebih dulu tiba dan menghabisi nyawa pembuat penah tersebut. Bahkan hingga jatuh ke sungai.,Penulis: Annesa K. Ramadhany,,</t>
  </si>
  <si>
    <t>https://www.kapanlagi.com/korea/sinopsis-100-days-my-prince-episode-4-won-deuk-pingsan-usai-hong-sim-marah-998582.html</t>
  </si>
  <si>
    <t>Dimabuk Cinta, Reino Barack Genggam Erat Tangan Syahrini Saat di Dalam Mobil</t>
  </si>
  <si>
    <t>- Setelah resmi menikah,,dan,memutuskan untuk liburan ke Swiss. Sejak beberapa hari silam, pelantun lagu Sesuatu itu aktif mengabadikan momen kebersamaan bareng sang suami. Mulai dari makan malam mewah, mengunjungi pabrik jam sampai ikut cooking class.,Satu hal yang nggak luput dibagikan oleh Syahrini adalah perlakuan manis Reino selama liburan. Pria yang berprofesi sebagai pengusaha itu tampak setia menemani Syahrini, bahkan ia juga ikut mengabadikan beberapa foto dan video istrinya yang kemudian diunggah di Instastory.,Saat berada di dalam mobil, Syahrini tampak merekam wajah suaminya. Reino melihat sekilas ke arah kamera sebelum akhirnya berpaling melihat pemandangan di luar.,,,,,,Setelah mengunggah video singkat itu, Syahrini kembali pamer kemesraan bareng suami tercinta. Kali ini ia menyebut perlakuan Reino sangat romantis.,,,,Selain pamer kebersamaan, Syahrini juga menunjukkan tempat tidurnya yang indah bertabur bunga. Ranjang berwarna putih itu tampak menawan dengan taburan kelopak bunga warna pink yang dirangkai membentuk hati. Tampaknya, itu semacam surprise dari pihak hotel.,</t>
  </si>
  <si>
    <t>https://www.kapanlagi.com/showbiz/selebriti/dimabuk-cinta-reino-barack-genggam-erat-tangan-syahrini-saat-di-dalam-mobil-c807b4.html</t>
  </si>
  <si>
    <t>Adaptasi dari Filipina, It's ShowTime Indonesia Hadirkan Raffi &amp; Luna Maya</t>
  </si>
  <si>
    <t>- Setelah sukses dengan,dan,, kini MNCTV kembali menghadirkan program variety show terbaru yakni,yang merupakan adaptasi dari program televisi populer di Filipina.,dipandu oleh host ternama seperti,,,,,,,,,, serta,.,Program hari Senin hingga Jumat pukul 14.00 hingga 15.30. Spotlight hiburan utamanya adalah kehadiran berbagai games dan kompetisi seru yang melibatkan para bintang tamu dan penonton. Tidak hanya itu, penonton juga akan diberikan kesempatan untuk menyampaikan salam atau menyapa keluarganya di rumah.,Untuk saat ini,,fokus pada kompetisi dance. Sebagai varian konten, penonton atau yang disebut sebagai,dilibatkan dalam berbagai games, di antaranya Masuk Pak Eko, Mirip Manja, Bibir Gemas, Hey.. Siapa Kamu?, Cerpen Cerbun, Katamu Kataku. Setiap games terdiri dari 2 Kelompok yang beranggotakan host, bintang tamu, dan showtime mania.,"Kemarin ngafalin lagunya, karena ada jinglenya, jadi aku sama host yang lain bakalan ngafalin lagunya dan kita bakalan rekaman. Tungguin ya, meskipun suara aku jelek tapi pasti bagus kok. Persiapannya yang pasti harus fit dan semangat," ujar Raffi Ahmad ketika ditemui belum lama ini.,Di setiap episode, It's Showtime menghadirkan setidaknya 200 orang penonton. Raffi pun 'menantang' para pemirsa untuk ikutan seru-seruan bersama, baik itu dari balik layar kaca maupun untuk ke studio langsung.,"Mudah-mudahan program ini bisa mengajak semuanya yang suka aktif, energik, bisa dance, dan suka dance untuk datang ke It‚Äôs ShowTime Indonesia, tampilin bakat kalian, dance kalian, keren mana sama aku," tutup Raffi.</t>
  </si>
  <si>
    <t>https://www.kapanlagi.com/showbiz/selebriti/adaptasi-dari-filipina-its-showtime-indonesia-hadirkan-raffi-38-luna-maya-fee0e9.html</t>
  </si>
  <si>
    <t>Live Action 'DORA THE EXPLORER' Hadirkan Petualangan Ekstrim Dora di Kota yang Hilang</t>
  </si>
  <si>
    <t>- Biasa hadir dalam format 2D, kali ini KLovers bisa menikmati petualangan Dora sang petualang dalam versi layar lebar. Dora akan menyelesaikan misi berbahaya tentu saja ditemani Boots si kera. Nickelodeon membawa petualangan Dora dan Boots dalam versi live action bersama dengan Paramount Pictures.,Trailer,sendiri diumumkan dalam gelaran Kids' Choice Awards, Sabtu (23/3). Idola anak-anak ini akan menghadapi musuh yang lebih kompleks dari sekedar Swiper rubah pencuri.,,,,,,Dora (,) tidak akan beraksi sendirian, ia ditemani oleh Diego (Jeffrey Whalberg) sepupunya. Dalam film ini diceritakan bahwa Dora harus pindah ke kota dari kediamannya di hutan serta meninggalkan kedua orangtuanya (,dan Michael Pena). Orangtua Dora sedang dalam misi mencari kota emas yang hilang dari peradaban.,,,Seri animasi Dora The Explorer sendiri menjadi salah satu serial Nickelodeon dengan banyak penggemar. Serial ini telah mengudara selama 14 tahun dari 2000-2014. Dapat dipastikan penggemar Dora dari awal tahun 2000-an itu kini telah memasuki usia remaja pra-dewasa.,</t>
  </si>
  <si>
    <t>https://www.kapanlagi.com/showbiz/film/internasional/live-action-dora-the-explorer-hadirkan-petualangan-ekstrim-dora-di-kota-yang-hilang-19d97c.html</t>
  </si>
  <si>
    <t>Sangat Suportif, Monita Tahalea Makin Jatuh Hati Dengan Suami</t>
  </si>
  <si>
    <t>- Dapat dukungan penuh dari suami, Monita Tahalea tak ragu untuk kembali mengolah suaranya bersama Rans Musik. Penyanyi yang baru seja merilis single berjudul,ini, merasa bahwa kehidupan setelah pernikahannya tak banyak berubah.,Menikah bulan Oktober 2018 kemarin, hubungan Monita dengan suaminya berjalan sangat romantis dan saling mengisi satu sama lain. Sebagai seorang seniman, tentu Monita pasti banyak menghabiskan waktu dengan pekerjaannya. Namun hal itu tak perlu ia takutkan. Pasalnya sang suami adalah orang yang siap mendukung dengan apa yang ia lakukan.,"Suami aku sangat suportif si, dan kayak (kerjaan) gini dia tahu," ungkapnya. "Paling kita bagi jadwal aja, jadwal dia apa, jadwal aku apa," kata Monita saat¬†ijumpai di acara launcing Rans Musik, Hotel Borobudur, Jakarta Pusat, Jumat (22/3).,,,,,Salah satu sisi ini yang membuat Monita semakin jatuh hati dengan suaminya. Dukungan penuh yang diberikan oleh sang suami, semakin membuat Monita lebih bersemangat dalam melakukan pekerjaannya.</t>
  </si>
  <si>
    <t>https://www.kapanlagi.com/showbiz/selebriti/sangat-suportif-monita-tahalea-makin-jatuh-hati-dengan-suami-03a13c.html</t>
  </si>
  <si>
    <t>Lama Tiada Kabar, Bubu Mantan Kekasih Syahrini Kunjungi Aisyahrani dan Keluarga</t>
  </si>
  <si>
    <t>23 Juni 2019</t>
  </si>
  <si>
    <t>-,kini lagi berbahagia menikmati,bersama,. Jelajahi berbagai benua, mulai dari Bora-Bora hingga Sidney - Australia. Siapa sangka di tengah buncahan bahagia ini muncul kembali sosok dari masa lalu,,alias,.,Kendati sudah menikah, publik tentu masih mengingat nama Bubu pernah mengisi hati Syahrini bertahun-tahun silam. Usai putus, Syahrini bahkan sempat ogah kisah cinta yang sama dengan Bubu terulang lagi. Meski begitu, keluarga Syahrini ternyata tetap punya hubungan baik dengan Bubu.,,,,,,,,,Hal itu setidaknya diketahui dari unggahan story Aisyahrani, adik Syahrini pada Minggu (23/6). Dalam unggahan tersebut, Bubu datangi kediaman keluarga Syahrini di Bogor untuk silaturahmi. Ia menikmati berbagai hidangan, mulai dari sotong hingga sambal favoritnya.,,,Masih lekat di ingatan Syahrini pernah jalin hubungan dengan Bubu. Kabar putusnya Syahrini dan Bubu sempat diberitakan karena perselingkuhan yang dilakukan oleh Bubu. Meski begitu, keduanya memilih untuk tetap menjalin hubungan dengan baik meski sudah tak lagi menjadi sepasang kekasih.,</t>
  </si>
  <si>
    <t>https://www.kapanlagi.com/showbiz/selebriti/lama-tiada-kabar-bubu-mantan-kekasih-syahrini-kunjungi-aisyahrani-dan-keluarga-ae1f6a.html</t>
  </si>
  <si>
    <t>Hamil Anak Kedua, Yasmin Wildblood Beri Pengertian Pada Si Sulung</t>
  </si>
  <si>
    <t>- Berita gembira datang dari aktris Yasmin Wildblood. Istri dari Abi Yapto kini tengah hamil anak kedua yang beberapa waktu lalu telah dibagikan lewat akun Instagramnya.,Dalam kehamilannya kali ini, Yasmine punya tugas tambahan. Ia harus memberikan pengertian kepada anaknya yang pertama. Tidak aneh-aneh, Yasmine hanya memberi tahu bahwa Shera bakal punya adik karena perut dari Yasmine sudah mulai terlihat membesar.,"Paling ngasih tau aja sih bahwa sebentar lagi Shera punya dede baby, di perut mami ada baby, gitu. Terus awal-awal dia kan belum (ngerti) kayak 'Shera udah,punya kok baby doll, boneka, dan lain-lain," kata Yasmine Wildblood saat ditemui di Bilangan Tendean, Jakarta Selatan, Jumat (22/3).,"Tapi sekarang juga lumayan agak nongol dikit baru dia kayak oh, iya, lihat sadar gitu. Jadi, sekarang udah say, good night baby, dikiss perut mami, ya?" lanjutnya.,,,,,Tidak hanya itu, Yasmine merasakan perbedaan antara saat hamil pertama dengan hamil yang sekarang. Kehamilan saat ini dia lebih merasakan sakit dalam hal pusing atau mual daripada kehamilan pertamanya, di sisi lain Shera juga¬† pingin memiliki adik laki-laki.,"Kalau pas Shera itu lebih badak ya aku bilangnya, kalau yang ini lebih pusing, mual, cuma nggak sampai nggak bisa ngapa-ngapain juga. Tetap ada genangan untuk beraktivitas, cuma pagi-pagi tuh lebih ya morning sickness lah. Kalau pas Shera tuh nggak terlalu ngerasain, ya ada lah sedikit-sedikit, kalau ini betu-betul morning sickness, bisa dibilang morning sickness, rasain banget," ujarnya.,,,,Walaupun hamil, Yasmine tidak terlalu ngidam minta ini itu. Memang biasanya kalo wanita hamil gitu ngidam nya aneh-aneh, tapi Yasmine cukup makan dengan yang berkuah dengan alasan karena lidah selalu pahit.,"Cuma kalau makannya pengennya yang segar-segar, misalnya pengennya yang kuah-kuah gitu. Cuman nggak yang harus spesifik kaya makan ini maka itu, cuma karena lidahnya pahit waktu tiga bulan pertama ya pengennya yang berkuah," ucap Yasmine.,,,Ketika Yasmine dalam proses kehamilannya yang kedua ini, dia memang jarang berkatifitas. Dikarenakan kondisi Yasmine selalu drop, pada,kehamilan yang kedua ini dia sering sakit, awal-awal bulan dia terkena flu parah.,"Belum terlalu sih, cuma awal-awal karena mual-mual itu, jadi kadang tuh nggak bisa ngajak dia main. Terus kemarin sempat sakit juga pas awal-awal hamil, sakit flu parah. Jadi sepuluh hari tuh benar-benar terkapar, maksudnya nggak bisa total ngurus dia lah gitu," pungkasnya.</t>
  </si>
  <si>
    <t>https://www.kapanlagi.com/showbiz/selebriti/hamil-anak-kedua-yasmin-wildblood-beri-pengertian-pada-si-sulung-1c3f1c.html</t>
  </si>
  <si>
    <t>Tak Kunjung Lepas, Tasya Kamila Terpaksa Potong Cincin Pernikahannya</t>
  </si>
  <si>
    <t>- Cincin,yang beberapa hari yang lalu tidak bisa dilepas, akhirnya harus dipotong. Hal ini karena cincin tersebut memang sudah tidak bisa dilepas dengan cara biasa. Karena jika cincin tersebut ditarik akan melukai jari. Dan jika tidak dilepas akan berbahaya karena mengganggu kelancaran peredaran darah di jari manisnya.,Hari Minggu 24 Maret kemarin, akhirnya Tasnya memutuskan untuk pergi ke tempat ia memesan cincin dulu. Andai saja jika kembali ke tempat tersebut sang pemilik toko bisa membantu melepaskan.,Namun hal itu mustahil dilakukan. Pasalnya, jari Tasya yang sudah terlanjur bengkak karena efek sebelumnya membuat cinci tersebut harus dilepas secara paksa. Caranya harus memotong cincin di jari manisnya.,,,,,,Pertama kali ia masih berusaha untuk melepas cincinnya dengan cara dicabut. Dibantu oleh pegawai toko perhiasan tersebut, cincin yang tersangkut itu tak kunjung lepas.,,,,Masih ada satu cincin ternyata di jari Tasnya. Jika yang sebelumnya adalah cincin pernikahan, yang kedua ini adalah cincin pertunangan mereka. Seperti sebelumnya, sebagai awal usaha melepas cincin mereka menggunakan air dan sabun. Namun cincin pertunangan tesebut juga tak mau lepas.,</t>
  </si>
  <si>
    <t>https://www.kapanlagi.com/showbiz/selebriti/tak-kunjung-lepas-tasya-kamila-terpaksa-potong-cincin-1850c0.html</t>
  </si>
  <si>
    <t>Rilis Poster 'SI DOEL THE MOVIE 2', Rano Karno Akui Produksi di Indonesia Lebih Mahal</t>
  </si>
  <si>
    <t>- Babak kedua film,resmi berlanjut. Film yang mengisahkan perjalanan cinta antara Doel, Sarah dan Zaenab ini ternyata sudah menyelesaikan syuting dan siap tayang pada Lebaran 2019.,Ingin menunjukkan untuk pertama kalinya, Falcon Pictures bersama Karnos Film pun mengadakan peluncuran poster dan trailer perdananya di rumah Rano Karno, Karang Tengah, Jakarta Selatan, pada Rabu (27/3).,"Saya harus jujur, tentu konsep ini saya kerjakan bersama. Untuk,saya serahkan ke Falcon. Jadi ini seperti cinta rumah susun," ucap,menjawab pertanyaan media soal posternya yang terlihat unik.,,,,,"Coba liat, tidak ada tidak yang melihat ke Doel kan, kanan-kirinya Sarah sama Zaenab, tinggal pilih yang mana hahaha," sambungnya lagi.,,,Untuk set lokasi filmnya sendiri,,akan berlatar sama seperti film pertamanya, namun dengan porsi yang berbeda. Uniknya lagi, mantan Gubernur Banten itu juga mengungkapkan perbandingan biaya kedua film tersebut.,</t>
  </si>
  <si>
    <t>https://www.kapanlagi.com/showbiz/film/indonesia/rilis-poster-si-doel-the-movie-2-rano-karno-akui-produksi-di-indonesia-lebih-mahal-d4581a.html</t>
  </si>
  <si>
    <t>Sukses Besar, 'US' Kantongi Pendapatan Hampir Rp 1 Triliun</t>
  </si>
  <si>
    <t>26 Maret 2019</t>
  </si>
  <si>
    <t>- Film,garapan sutradara Jordan Peele menjadi mendapatkan antusiasme yang besar dari penonton. Film yang dibintangi oleh Lupita Nyong'o ini berhasil meraup USD 70,25 juta atau setara dengan Rp 995 miliar di US dalam pekan perilisannya. Hal ini menandai Us sebaga film terlaris setelah,dan sequel,.,Mengutip Metro.co.uk pada Senin (25/3/2019),,bahkan telah mengalahkan jumlah pendapatan,yang kini telah memasuki minggu ketiga penayangan. Film US sendiri memiliki rating yang cukup tinggi di sejumlah platform rating film. Di Rotten Tomatoes, film bergenre thriller ini mendapat penilaian 94%.,Film ini juga menjadi film horor original dengan opening terbaik. film yang dirilis tanggal 22 Maret lalu ini dibuat berdasarkan karangan sang penulis dan sutradara, Jordan Peele.,,,,,,,,Us menceritakan tentang seorang wanita bernama Adelaid Wilson (Lupita Nyong'o) yang tengah menikmati liburan musim panas bersama anak dan suaminya (Winston Duk) di rumah masa kecilnya. Di rumah tersebut, Addy, sapaan Adelaide, memiliki begitu banyak kenangan yang sebenarnya ingin ia lupakan.,,,,,US merupakan film box office kedua yang disutradari oleh Pelee. pada tahun 2017 silam, Peele juga berhasil membuat sebuah film thriller berjudul,. Film ini menjadi perbincangan banyak orang setelah menyentil isu-isu sosial seperti rasisme.,</t>
  </si>
  <si>
    <t>https://www.kapanlagi.com/showbiz/film/internasional/sukses-besar-us-kantongi-pendapatan-hampir-rp-1-triliun-dab394.html</t>
  </si>
  <si>
    <t>Pernah Main Web Drama Bareng, Interaksi Sehun EXO dan Mina Gugudan Bikin Fans Gemas</t>
  </si>
  <si>
    <t>-,diketahui menghadiri pagelaran peragaan busana Seoul Fashion Week 2019. Tak hanya Sehun, beberapa idol lain juga diketahui hadir dalam acara tersebut, seperti,dan,. Namun ada yang menarik perhatian para penggemar dari peragaan busana tersebut.,Dalam sebuah rekaman diunggah oleh saluran YouTube Somewhere0412, terlihat Sehun duduk di antara U-Kwon dan Mina. Mereka bertiga terlihat begitu serius memperhatikan model yang melenggak lenggok di atas,.,Tak lama Sehun terlihat membisikkan sesuatu pada Mina Gugudan. Mina yang mendengarnya kemudian tertawa sambil menatap Sehun. Entah apa yang mereka bicarakan, namun keduanya terlihat sangat akrab.,,,,,,Banyak penggemar yang memberikan tanggapan positif atas interaksi dua idol ini. Banyak yang mengatakan bahwa keduanya terlihat manis saat berinteraksi.,,,,,Sehun dan Mina memang terlihat sangat akrab. Keduanya pernah terlibat dalam sebuah web drama berjudul DOKGO REWIND. Drama ini tayang pada akhir tahun 2018 lalu.,</t>
  </si>
  <si>
    <t>https://www.kapanlagi.com/korea/pernah-main-web-drama-bareng-interaksi-sehun-exo-dan-mina-gugudan-bikin-fans-gemas-b43d1c.html</t>
  </si>
  <si>
    <t>Sinopsis '100 DAYS MY PRINCE' Episode 2, Kim So Hye Hamil dan Lee Yool Lupa Ingatan</t>
  </si>
  <si>
    <t>- Setelah sekian lama, Lee Yool kembali berjumpa dengan Yoon Yi Seo yang kini berganti nama menjadi Hong Sim. Namun reaksi yang diberikan Hong Sim justru pergi menjauhi Lee Yool, putra mahkota dan teman kecilnya Dong Joo pun berlari mengejar sayang usaha mereka tidak membuahkan hasil. Pasalnya Hong Sim berhasil bersembunyi.,Saat itu pria bernama Jung Jae Yoon menghampiri Hong Sim yang sembunyi di bawah jembatan, rupanya ia seorang penasehat pribadi Lee Yool. Jung Jae Yoon penasaran mengapa Hong Sim bersembunyi namun bukan jawaban yang ditemui, Hong Sim justru pergi meninggalkan Jung Jae Yoon. Tak pantang menyerah, Jung Jae Yoon kembali bertanya tujuan Hong Sim di desa Hanyang sembari mengikuti Hong Sim dari belakang. Hong Sim pun berbohong, ia mengatakan bahwa ia hanya ingin berjumpa dengan sang kakak seolah Hong Sim dan kakaknya telah memiliki janji untuk bertemu di setiap tanggal 15, Jung Jae Yoon berniat akan menemui Hong Sim di tanggal yang sama.,Sementara itu, Lee Yool sedang menyelediki kematian sang tabib pasalnya tabib tersebut adalah satu-satunya orang yang mengetahui rencana busuk pembunuhannya. Ia pun mencari cara dengan mengadakan pesta di ulang tahunnya dan meminta hadiah berupa panah. Dari sekian banyak panah hanya satu panah yang sama dengan panah yang digunakan untuk membunuh sang tabib. Yakni panah pemberian Kim Cha Eon, ayah Kim So Hye, putri mahkota yang selalu memaksa Lee Yool untuk tidur bersama tetapi selalu ditolak karena Lee Yool tidak mencintainya.,Ketika Jung Jae Yoon ditugaskan oleh putra mahkota untuk mencari tahu alasan sang mertua ingin membunuhnya. Kim So Hye ditemukan sedang mengandung, itu penyebab ia selalu mengajak Lee Yool berhubungan agar Lee Yool bertanggung jawab atas kehamilan Kim So Hye. Kim So Hye yang panik segera meminta bantuan sang ayah. Pemanah yang telah membunuh tabib, Moo Yeon kembali diperintah Kim Cha Eon untuk menghabisi nyawa Lee Yool saat putra mahkota itu sedang menjalani ritual turun hujan karena kekeringan melanda negerinya.,Namun Lee Yool bersama Dong Joo yang merangkap sebagai pengawal itu berhasil lolos dari pembataian. Meskipun begitu Moo Yeon dan dua anak buahnya terus mengikuti Lee Yool dan Dong Joo. Dong Joo yang ingin melindungi temannya Lee Yool, membujuknya untuk bertukar pakaian dan berpisah. Disangka putra mahkota, Dong Joo pun menjadi sasaran panah dan hanyut ke sungai. Lee Yool sendiri jatuh dan kepalanya terbentur batu hingga membuatnya lupa ingatan.,Usai perisitiwa melarikan diri, Lee Yool ditemukan oleh ayah tiri Hong Sim. Lee Yool yang lupa akan namanya diberi nama ayah tiri Hong Sim, Won Deuk. Disaat yang bersamaan Hong Sim mendapat hukuman dipukul seratus kali karena belum segera menikah. Teman Hong Sim, Goo Dol pun memberi tahu ayah tiri Hong Sim. Ketika pukulan ke-31, ayah tiri Hong Sim datang membawa Won Deuk dan mengatakan jika ia pria yang akan menikahi putrinya.,Penulis: Annesa K. Ramadhany,,,,,</t>
  </si>
  <si>
    <t>https://www.kapanlagi.com/korea/sinopsis-100-days-my-prince-episode-2-kim-so-hye-hamil-dan-lee-yool-lupa-ingatan-ed3632.html</t>
  </si>
  <si>
    <t>Foto Lengkap Syahrini dan Reino Barack Sebelum Menikah Hingga Rilis Single</t>
  </si>
  <si>
    <t>- Tidak terasa sudah sebulan,dan,,menjalani rumah tangga. Terhitung sejak tanggal 27 Februari 2019 mereka telah sah menjadi suami istri. Pernikahan pasangan satu ini menyita banyak perhatian publik. Berikut foto lengkap,dan,,sebelum hingga usai mengikat janji suci yang ditutup dengan rilisnya single terbaru,.,Penulis: Annesa K. Ramadhany,,,,</t>
  </si>
  <si>
    <t>https://www.kapanlagi.com/showbiz/selebriti/foto-lengkap-syahrini-dan-reino-barack-sebelum-menikah-hingga-rilis-single-481323.html</t>
  </si>
  <si>
    <t>Makan Malam di Gunungkidul, Ini Menu Yang Dipesan Suju dan TVXQ</t>
  </si>
  <si>
    <t>-,dan,baru saja menjalani syuting program televisi di Jogja, Indonesia. Ke manapun mereka berada selalu ada penggemar yang siap datang untuk melihat,mereka dari dekat.,,,,,,,,,dan,sempat mengunjungi beberapa objek wisata terkenal di Jogja.,Bukan cuma itu Super Junior dan TVXQ juga sempat menjalani syuting di sebuah cafe cantik bernama The Manglung di kawasan yang disebut Bukit Bintang di Gunungkidul. Lewat sebuah wawancara pemilik cafe tersebut, Pak Nardi, bersedia menceritakan perasaannya saat melihat tempat usahanya didatangi bintang top Korea yang punya banyak penggemar di Indonesia.,Pak Nardi menceritakan sekitar sebulan yang lalu cafenya didatangi beberapa tamu dari dari Korea yang dipandu seorang,lokal. Salah satu dari mereka bernama Mr Lee yang mengungkapkan ketertarikan untuk syuting di sana.,"Dia bilang kalo tempatnya bagus view-nya dan makanannya oke katanya. Terus bilang kalo rencananya mau dipakai buat dinner Suju plus personilnya sekitar 60 pax, sekalian ambil gambar dan syuting. Saya pun bilang, ','. Jadi dia survey ke beberapa resto yang ada di Jogja. Ternyata pilihannya di tempat kita. Alhamdulillah," cerita Pak Nardi.,,,,,Namanya untuk syuting acara yang masih akan tayang, pastinya pihak kru meminta beberapa permintaan khusus untuk cafe tersebut selama pengambilan gambar. Hal tersebut pun dibenarkan oleh Pak Nardi.,,,,Selain syuting, Super Junior dan TVXQ juga pastinya makan malam dengan menu cafe tersebut dong. Kira-kira apa ya pesanan mereka selama di sana? Pak Nardi pun dengan baik hati mau berbagi.,</t>
  </si>
  <si>
    <t>https://www.kapanlagi.com/korea/makan-malam-di-gunungkidul-ini-menu-yang-dipesan-suju-dan-tvxq-e9de43.html</t>
  </si>
  <si>
    <t>Bibi Ardiansyah Klarifikasi Kasus Vanessa Angel: Hubungan Badan &amp; Transaksi 15 Kali</t>
  </si>
  <si>
    <t>-,pacar,memberikan beberapa klarifikasi soal pemberitaan yang beredar. Seperti yang diketahui, bintang FTV tersebut memang ditahan karena kasus dugaan penyebaran pornografi yang bersangkutan dengan prostitusi.,Lewat Instagram Story-nya, Bibi menyebut soal kabar hubungan badan Vanessa Angel dengan pria yang disebut-sebut sebagai orang yang menyewanya di Surabaya.,"Mumpung lagi ramai yang pantau story, saya mau kasih fakta aja, bahwa benar di sini ada hubungan badan, tapi tidak ada hubungan sex saat itu terjadi, sebelum, atau sesudahnya. Tanya aja pak Polda Jatimnya... Gitu," tulis Bibi, Senin (25/3/2019).,,,,,,Seperti yang diketahui, kata hubungan badan memiliki arti sebagai hubungan seksual. Namun Bibliss menjelaskan kalau hubungan yang badan yang dimaksud adalah ternyata kontak fisik.,,,,Bibi juga membahas soal 15 bukti transaksi antara Vanessa Angel dan mucikarinya. Di sini sang kekasih memberikan statement kalau transaksi yang dimaksud bukan untuk prostitusi.,,,,Dalam sebuah pemberitaan, dituliskan kalau Vanessa Angel menjual mobil merk Porsche. Menurut Bibliss, mantan kekasihnya yang sedang ditahan itu tidak punya mobil mewah seperti itu.,</t>
  </si>
  <si>
    <t>https://www.kapanlagi.com/showbiz/selebriti/bibi-ardiansyah-klarifikasi-kasus-vanessa-angel-hubungan-badan-38-transaksi-15-kali-769de9.html</t>
  </si>
  <si>
    <t>Inilah Serial Pendek Netflix Yang Wajib Kalian Tonton</t>
  </si>
  <si>
    <t>FILM INTERNASIONAL</t>
  </si>
  <si>
    <t>- Menonton serial di Netflix saat sepertinya sudah menjadi rutinitas bagi sebagian orang. Meski masih banyak juga meraka para penikmat Netflix ini tidak sempat nonton, lantaran terbatas oleh waktu.,Bagi sebagian orang, marathon film atau serial itu lebih menyenangkan daripada harus menunggu dari episode per episode setiap minggunya. Kebanyakan dari serial tersebut memiliki durasi yang cukup panjang, dan membutuhkan setidaknya tiga sampai empat hari untuk menyelasaikan filmnya.,Namun, ada beberpa serial dari Netflix yang bisa kita nikmati dengan marathon. Bahkan kita mungkin hanya memerlukan waktu kurang dari sehari untuk menyelesaikan satu,Setidaknya ada beberapa serial Netflix dengan durasi pendek sekitar 25-30 menit per episodenya.,Berikut inilah serial Netflix berdurasi pendek yang harus kalian tonton.,,,,,,,,,,,,adalah serial dari Irlandia Utara, bercerita tentang persahabatan empat orang gadis dan seorang ramaja pria di sekolah katolik khusus wanita. Tak hanya itu, serial ini juga turut diwarnai oleh latar belakang konflik sipil dan tentara di negeri tersebut.,,,,Bercerita tentang seorang perempuan bernama Nadia yang mengalami hal aneh setelah ia mengalami kecelakaan usai pesta ulang tahunnya. Bukannya mati, ia malah kembali ke waktu sebelum ia meninggal di kecelakaan tersebut. Dan terus berlanjut sampai ia harus menemukan jalan keluar dari lingkaran tersebut.,,,,,Cerita tentang kehidupan setelan kematian memang saat menyenangkan untuk dibicarakan. Fenomena tersebut akan dikuak oleh serial,yang saat ini sudah memasuki musim ketiganya.,,,,,adalah serial animasi terbaru dari Netflix. Terdiri dari 18 episode pada musim perdananya, dan berdurasi kurang dari 20 menit di setiap episode-nya. Bahkan salah satu episode hanya berdurasi 6 menit saja.</t>
  </si>
  <si>
    <t>https://www.kapanlagi.com/showbiz/film/internasional/inilah-serial-pendek-netflix-yang-wajib-kalian-tonton-475301.html</t>
  </si>
  <si>
    <t>Sinopsis 'MELODYLAN', Ketika Harus Memilih Tukang Onar atau Si Pendiam</t>
  </si>
  <si>
    <t>,</t>
  </si>
  <si>
    <t>https://www.kapanlagi.com/showbiz/film/indonesia/sinopsis-melodylan-film-remaja-romantis-yang-tayang-bulan-april-016f23.html</t>
  </si>
  <si>
    <t>Jelang Pernikahan, Ajun Perwira Merasa Deg-Degan</t>
  </si>
  <si>
    <t>- Kabar gembira datang dari Ajun Perwira. Ia akan menikah April mendatang. Rasa haru pun meliputi Ajun. Ia merasa deg-degan jelang pernikahannya nanti. Aktor yang membintangi CATATAN AKHIR KULIAH ini juga tengah mempersiapkan beberapa hal yang dibutuhkan.,Salah satu yang sudah ia persiapkan terlebih dahulu adalah pakaian. Ia dan calon istrinya terus mencari model pakaian terbaik di internet demi momen pernikahan yang tidak terlupakan nantinya. Saat ditemui KapanLagi beberapa waktu lalu, ia dan calon istrinya sudah menentukan pilihan desain dan bersiap untuk melakukan fitting gaun pernikahan.,"Sekarang deg-degan banget, sebentar lagi saya akan married. Semoga lancar, sekarang mau ngukur dulu," ucap Ajun saat dijumpai di Kawasan Thamrin, Jakarta Pusat.,,,,,,Seperti apa konsep dan model pernikahan Ajun? Ia menuturkan bahwa ia bakal memilih warna-warna yang terlihat menarik sebagai busana dan gaun pernikahan istrinya nanti. Salah satu yang diungkapkan adalah warna untuk pakaian saat dinner.,"Warna maroon untuk dinner, resepsi. Satu lagi grey, agak keabuan. Ada dua costum dalam 3 acara ada 2 baju untuk nantinya," beber Ajun.,,,Memilih untuk menikah April, Ajun dan calon istri harus menyiasati agar momen pernikahan mereka tidak bertabrakan dengan momen Pemilihan Umum ang akan dilangsungkan pada 17 April.¬† Untungnya, keluarga besar Ajun memilih untuk melangsungkan pernikahan setelah Pemilu.</t>
  </si>
  <si>
    <t>https://www.kapanlagi.com/showbiz/selebriti/menjelang-pernikahan-ajun-merasa-deg-degan-be497e.html</t>
  </si>
  <si>
    <t>Dinner Bareng Irwan Mussry dan Ortu, Maia Estianty: Suamiku Memuliakan Mertua</t>
  </si>
  <si>
    <t>27 Maret 2019</t>
  </si>
  <si>
    <t>- Setelah menikah,,sering memposting beberapa foto yang menunjukkan kegiatannya bersama suaminya,,. Mulai dari mendampingi sang suami ke luar negeri hingga menghabiskan waktu bersama dengan anak-anak. Sebuah foto yang diunggah Maia pada Selasa malam (26/3/2019), pun menunjukkan hangatnya kebersamaan itu.,Tapi kali ini ada yang sedikit beda nih di foto yang diunggah oleh Maia. Di foto itu terlihat wanita 43 tahun tengah makan malam. Bukan cuma bersama sang suami, tapi juga kedua putranya,,dan,, serta kedua orangtuanya, Harjono Sigit dan Kustini.,Kebahagiaan itu pun terlihat saat Maia memposting kebersamaan mereka. Caption-nya so sweet serta menunjukkan kekaguman Maia kepada sang suami tercinta.,,,,,,"We are family. Missing @elelrumi¬† Suamiku memuliakan mertua. Maasyaa Allah, Alhamdulillah," tulis Maia tak lupa dengan tagar makin tua makin bahagia.,</t>
  </si>
  <si>
    <t>https://www.kapanlagi.com/showbiz/selebriti/dinner-bareng-irwan-mussry-dan-ortu-maia-estianty-suamiku-memuliakan-mertua-c947ab.html</t>
  </si>
  <si>
    <t>Elly Sugigi Marah Saat Dipasang Satu Frame Bersama Mantannya</t>
  </si>
  <si>
    <t>- Elly Sugigi dikabarkan sudah tidak menjalin hubungan lagi dengan Irfan Sbaztian. Hal tersebut terlihat dari unggahan Elly di Instagram beberapa waktu lalu. Kabar tersebut makin kuat ketika Elly marah saat harus tampil bersama dalam satu frame bersama Irfan di sebuah program televisi.,"Gak tau ini acara, ini kreatifnya gue marah-marahin soalnya janji saya mau diundang TV asal gak ada Irfan karena belom bisa nerima dia kemarin jawab di acara Uya. Ditanya mau kembali gak sama mpok Elly dia jawab dengan tegas tidak mau, berarti dia memutuskan hubungan saya sama dia," kata Elly saat dijumpai di kawasan Jalan Kapten Tendean, Mampang, Jakarta Selatan, Selasa (26/3).,Elly geram karena ia merasa Irfan bisa tenar seperti sekarang karena dirinya. "Dia kan ada tv karena saya, emang dia pemain sinetron tapi kan belum begitu dikenal orang. Dia dikenal orang setelah lewat saya tapi kalau emang dia masih mau berhubungan sama saya jawabnya jangan begitu," lanjutnya.,Elly merasa Irfan tidak tahu balas budi mengingat konflik yang muncul di antara mereka terjadi saat Elly sedang membantu Irfan membuat video klip lagu terbarunya.,"Jadi sebetulnya ini aku ngebantu Irfan untuk ngebikin lagunya dia, dengan pakai model Aldo mantan suami aku. Biar real kan ternyata istrinya Aldo marah dan DM Irfan Macem-macem, ngebuka rahasiaku sama Aldo masa lalu," ceritanya.,Elly sendiri tidak langsung menyaksikan ketika Irfan menyatakan tidak mau balikan dengannya. Ia mengetahuinya dari DM salah seorang followernya.¬†"Pagi-pagi ada cewek DM saya, itu biki saya marah dia bilang mpok Elly emang pacaran sama Irfan? Kok irfan gak ngakuin. Kaget gak saya digituin. Saya langsung tegur Irfan, apaan lo boleh ga ngakuin gue tapi selama ini seluruh Indonesia tau lu pacar gue," imbuhnya.,,</t>
  </si>
  <si>
    <t>https://www.kapanlagi.com/showbiz/selebriti/elly-sugigi-marah-saat-satu-frame-bersama-irfan-bf64b0.html</t>
  </si>
  <si>
    <t>Rencana Melahirkan di Luar Negeri, Nikita Mirzani: Pengen Show Off Aja, Biar Sombong!</t>
  </si>
  <si>
    <t>- Kehamilan,telah memasuki trimester ketiga. Selebriti satu ini tetap terlihat aktif berkegiatan. Bahkan Nikita masih harus menghadapi pelaporan dirinya oleh lawan hukumnya ke Polda Metro Jaya.,Selain mengurus masalah hukum, Nikita juga kini tengah mempersiapkan persalinannya. Buah cintanya dengan,sang mantan akan segera lahir. Nikita pun mengatakan akan bersalin di luar negeri.,"Iya, jadi, orang kaya.¬†Emang pengen show off aja. Ria. Biar sombong aja. Kan konsep gua gitu, kesombongan," ujar Nikita saat ditemui di Polda Metro Jaya, Senin (25/3).,,,,,,,Bila berjalan sesuai rencana, Nikita akan bertolak ke luar negeri bulan depan. Masih enggan menjelaskan ke mana ia akan bersalin, namun Nikita yakin akan banyak yang berkomentar.,,,Nampaknya Nikita ingin menjaga proses persalinannya dari kejaran media. Buktinya wanita berjuluk 'Nyai' ini menutup rapat informasi yang biasanya ia bagikan dengan leluasa. Nikita juga telah menyiapkan nama untuk calon anak ketiganya ini.,</t>
  </si>
  <si>
    <t>https://www.kapanlagi.com/showbiz/selebriti/rencana-melahirkan-di-luar-negeri-nikita-mirzani-pengen-show-off-aja-biar-sombong-3289d5.html</t>
  </si>
  <si>
    <t>Raffi Ahmad Akui Senang Sibuk, Kini Fokus Pada Proyek Musik</t>
  </si>
  <si>
    <t>- Raffi Ahmad baru saja rampung menggarap film komedi yang berjudul,, berduet dengan Tora Sudiro, Titi Kamal, dan Gading Marten. Namanya memang bukan nama baru dalam perfilman. Ia kerap hadir sebagai aktor ataupun produser. Namun, akhir-akhir ini Raffi juga mempunyai proyek baru bersama Rans Music.,Dalam proyek ini,¬†Raffi ingin tercipta kolaborasi antara lagu-lagu era 90an dengan musisi-musisi pada jaman sekarang. Pastinya ini merupakan hal yang keren karena dalam lagu sebetulnya tidak mengenal usia, namun bagaimana caranya kita bisa mempromosikan projek tersebut.,"Rans Music ini gue tuh isinya nih gue lagi ada satu projek namanya The Legend With, jadi lagu-lagu 90an yang bagus-bagus yang legend gue featuring kolaborasikan sama artis-artis kekinian di jaman sekarang. Supaya lagu-lagunya bisa lintas generasi karena gue percaya almarhum Chrisye kalau di luar negeri sperti Coldplay karena lagu itu sebetulnya tidak pernah kenal usia kalau memang lagunya bagus kita aransemen asal kita punya digital platform dari Youtube, Instagram dah itu bisa jadi bahan promosi," tutur Raffi Ahmad saat dijumpai di acara launching Rans Musik, Hotel Borobudur, Jakarta Pusat, Jumat (22/3).,,,,,,Pada projeknya yang baru ini, Raffi ternyata juga punya projek lain. Dia menghandle beberapa projek seperti projeknya Nagita, projek The Legend With dan bakal 2020 Raffi juga mempersiapkan projek yang bernama idol junior.,"Sebenarnya ada juga idol junior. sebenernya yang kita pegang ada tiga projek sekarang. projeknya Nagita, projeknya The Legend With, sama projeknya idol junior untuk tahun 2019, untuk tahun 2020 kira sudah persiapkan lagi. kenapa anak-anak idol junior karena anak-anak itu fansnya banyak banget," Ucapnya.,Namun, pada projek The Legend With Raffi memakai Band 90an untuk kolaborasi dengan artis masa kini. Alasan Raffi memakai Band 90an yang terutama dia suka dengan lagu-lagu 90an dan Raffi juga suka memodifikasi sesuatu yang sudah ngetop menjadi lebih top lagi.,"Karena gue suka lagu-lagu 90an, dan kenapa artis kenapa artis tahun 90an karena aku lebih suka modifikasi dan tertantang memodifikasi sesuatu karena kalau berlian menurut aku tetap berlian. karena lagu-lagu itu yang sudah ngetop jaman dulunya yang kita coba modifikasi mudah-mudahan jalan lagi," jelasnya.,,,Raffi Ahmad memang seorang yang sering muncul dilayar TV, dia juga merupakan orang yang suka dengan pekerjaan dan dia senang dalam kesibukan. Namun Raffi juga sering bingung ketika dia berlibur dia pingin bekerja dan sebaliknya.</t>
  </si>
  <si>
    <t>https://www.kapanlagi.com/showbiz/selebriti/fokus-dengan-projek-barunya-raffi-ahmad-juga-senang-sibuk-a0cada.html</t>
  </si>
  <si>
    <t>Ivan Nilai Lia Ladysta Terlalu Ikut Campur Urusan Syahrini</t>
  </si>
  <si>
    <t>- Syahrini melaporkan Lia Ladysta ke pihak berwajib. Hal ini dilakukan Syahrini usai pedangdut tersebut mengunggah pernyataan di media sosial yang dirasa menyinggung.,Perkara ini ternyata menarik perhatian selebritas tanah air lainnya, salah satunya Ivan Gunawan. Desainer yang akrab disapa Igun ini ikut angkat bicara terkait gugatan yang dilayangkan istri Reino Barack itu.,Igun menganggap apa yang dilakukan oleh Syahrini adalah sesuatu yang wajar. Menurutnya hal ini sah-sah saja dilakukan apalagi Syahrini merasa nama baiknya diusik.,"Kalau kita di ruangan yang suhunya gerah aja, kan, kita rasanya pengin mandi ya. Ya, mungkin Syahrini juga punya perlindungan untuk dirinya sendiri," ujar Igun, dikutip dari tayangan Seleb on News, via Liputan6.com, pada Selasa (26/3/2019).,,,,,Lebih lanjut, Igun juga menyayangkan apa yang telah dilakukan Lia. Ia menyatakan bahwa Lia terlalu ikut campur dengan kehidupan rumah tangga orang lain.,,,,,Igun juga menyinggung bagaimana seharusnya seorang selebriti menaga tata krama. Menurutnya sikap seorang selebriti tidak hanya apa yang nampak di depan layar kaca. Melainkan juga sikap mereka di kehidupan sehari-hari.,</t>
  </si>
  <si>
    <t>https://www.kapanlagi.com/showbiz/selebriti/ivan-nilai-lia-ladysta-terlalu-ikut-campur-urusan-syahrini-533dcc.html</t>
  </si>
  <si>
    <t>Inilah Hadiah Istimewa Penggemar di Hari Ulang Tahun Lisa Blackpink</t>
  </si>
  <si>
    <t>-,merayakan ulang tahunnya pada hari ini, Rabu (27/3/2019). Namun, BLINK, sebutan untuk penggemar BLACKPINK telah memulai perayaan ini bahkan sebelum hari ulang tahun Lisa tiba.,Menuju hari ulang tahun Lisa, para penggemar mulai membuat unggahan di twitter dengan tagar,. Mereka secara serentak meramaikan tagar tersebut. Mereka mengunggah cuitan dengan menggunakan tagar itu.,Tagar tersebut dengan cepat menjadi trending topik Twitter. Bahkan Lisa berada di urutan satu trending topik dunia di Twitter.,,,,,Hal ini ternyata hanyalah sebuah permulaan. Pasalnya dengan cepat Lisa mendapat lebih dari satu juta twit yang menandai dan menggunakan tagar ulang tahunnya. Dengan jumlah tersebut, Lisa telah secara resmi memecahkan rekor media sosial.,,,,,Hari ini Lisa genap berusia 22 tahun. Member asal Thailand ini lahir pada 27 Maret 1997 di Bangkok. Ia adlah anak tunggal dalam keluarganya.,</t>
  </si>
  <si>
    <t>https://www.kapanlagi.com/korea/inilah-hadiah-istimewa-penggemar-di-hari-ulang-tahun-lisa-blackpink-a56f92.html</t>
  </si>
  <si>
    <t>Sinopsis '100 DAYS MY PRINCE' Episode 3, Hong Sim dan Suaminya Terjebak dalam Jerami</t>
  </si>
  <si>
    <t>- Berkat kehadiran Lee Yool alias Won Deuk, Hong Sim lepas dari hukuman. Namun setibanya di rumah Hong Sim menanyakan sosok Hong Sim, mana mungkin ia menikah dengan pria yang tidak dikenal. Won Deuk yang dipaksa oleh ayah tiri Hong Sim untuk menikahi putrinya sebagai bentuk balas budi, masih bingung dan ragu akan mempersunting Hong Sim pasalnya ia tidak mengingat apapun.,Sementara itu Kim Cha Eon menyuruh anaknya kembali ke istana dan memasang wajah sedih seolah ia berduka, saat Kim So Hye datang menghadap ayahnya dan bertanya apa yang telah ia perbuat pada Lee Yool setelah sang ayah mengatakan jika putra mahkota akan kembali tanpa nyawa. Ketika itu juga Moo Yeon, pria jahat yang menyelekai Lee Yool bertemu dengan Kim So Hye disana.,Raja Neungseon yang khawatir dengan keadaan putra mahkota memilih turun langsung mencari anaknya, sayangnya di perjalanan ia justru dihadang kelompok berpanah yang diperintah oleh Kim Cha Eon. Saat istana menyelidiki hilangnya Lee Yool, wakil perdana menteri itu kembali menyuruh anak buahnya menghilangkan jejak.,Won Deuk pun membuat ulah, ia kabur ketika akan membersihkan diri di sungai karena menolak untuk dinikahkan hingga bertemu dengan pria yang ingin menjadikan Hong Sim selir kelimanya. Namun setelah peristiwa kejar-kejaran keduanya pasrah jika harus menikah. Pasalnya pernikahan mereka harus segera diselenggarakan sebelum matahari terbenam.,Kisah beralih pada Jung Jae Yoon yang melihat Moo Yeon saat ia menuju jembatan dimana ia bertemu dengan Hong Sim, Jung Jae Yoon pun teringat perkataan Hong Sim tentang kakaknya. Rupanya Moo Yeon adalah kakak Hong Sim yang saat kecil bernama Yoon Yi Seo, mereka terpisah ketika peristiwa pembataian yang merengut nyawa sang ayah.,Setelah Hong Sim membujuk dan memohon pada Won Deuk, mereka resmi menikah. Pernikahan mereka disambut hujan sebelum matahari kembali bersinar. Usai malam pertama mereka yang penuh drama dimana warga desa ingin mengintip dan Won Deuk yang menolak menyentuh Hong Sim meskipun telah digoda, esoknya mereka berencana menuju desa asal Won Deuk untuk berkemas tetapi ayah tiri Hong Sim melarang dan mengatakan jika Won Deuk anak yatim piatu.,Hong Sim yang kebingungan. Mengajak suaminya bertemu dengan petugas militer yang berada di desa atas untuk mencari tahu siapa sosok Won Deuk yang sebenarnya. Sayangnya mereka justru dihadang preman hingga dikurung bahkan digulung tikar di tempat penyimpanan jerami saat mereka dalam perjalanan.,Penulis: Annesa K. Ramadhany,,,</t>
  </si>
  <si>
    <t>https://www.kapanlagi.com/korea/sinopsis-100-days-my-prince-episode-3-hong-sim-dan-suaminya-terjebak-dalam-jerami-1fecb5.html</t>
  </si>
  <si>
    <t>Sinopsis Drama STILL 17 Episode 15, Pengalaman Pertama Trip Berdua</t>
  </si>
  <si>
    <t>- Episode sebelumnya drama STILL 17 ditutup dengan Jennifer (Ye Ji Won) yang melarang Woo Seo Ri (Shin Hye Sun) untuk memasuki salah satu ruangan yang biasanya dikunci di rumah Gong Woo Jin (Yang Se Jong). Baru sampai di rumah, Woo Jin mendapat telepon dari ayahnya yang menanyakan penjualan rumah. Merasa terlalu repot mengurus rumah yang ditinggalkan Woo Jin setiap kali ia ke luar negeri, ayahnya akan datang ke Seoul untuk menyelesaikan urusan rumah.,,,,Tak bisa tidur, Seo Ri memandangi pohon yang ditanam ayahnya dan meminta maaf karena telah memasuki ruang penyimpanan barang-barang peninggalan Woo Jin. Ia pun meminta izin untuk membawa beberapa batu yang menyimpan kenangan semasa kecil di rumah tersebut.,,,,Rencana awal Woo Jin untuk mengajak Seo Ri pindah bersamanya buyar sudah. Yoo Chan (Ahn Hyo Seop) yang baru sampai di rumah pun ikut kebingungan karena kabar mendadak ini. Bahkan, paman-ponakan ini malah jadi sensi setiap kali melihat atau mendengar kata ikan. Yoo Chan pun berusaha membujuk pamannya untuk mengajak Seo Ri ikut pindah dengan mereka.,,,,Saat waktunya pergi ke workshop, mobil yang akan ditumpangi Woo Jin dan Seo Ri mengalami kerusakan. Woo Jin melihatnya sebagai kesempatan untuk pergi berdua dengan perempuan berparas manis tersebut. Dalam gerbong kereta, mereka duduk bersama sekumpulan remaja yang bernyanyi dan hanyut dalam kegembiraan.</t>
  </si>
  <si>
    <t>https://www.kapanlagi.com/korea/sinopsis-drama-still-17-episode-15-pengalaman-pertama-trip-berdua-0e5a5e.html</t>
  </si>
  <si>
    <t>Bermasalah Degan Agensi Kang Daniel Putus Kontak Dengan Member Wanna One Lainnya</t>
  </si>
  <si>
    <t>-,dikabarkan telah memutus kontak dengan mantan anggota Wanna One lainnya. Ia juga dikabarkan tidak lagi berhubungan dengan teman-teman seprofesinya. Hal ini berhubungan dengan konflik antara Daniel dengan agensinya, LM Entertainment.,"Kang Daniel telah memutus kontak tidak hanya dengan member Wanna One lainnya melainkan juga dengan teman sesama selebriti yang lain," ujar seorang sumber yang tak disebutkan namanya.,Narasumber yang diketahui sebagai salah satu orang dalam menyatakan bahwa Daniel tidak ingin kasus yang kini tengah ia hadapi menjadi konsumsi publik. Hal ini akan ia konfliknya dengan pihak agensi terselesaikan.,,,,,Daniel diketahui mengganti nomor telepon yang biasa ia gunakan. Hal inilah yang membuat hubungan dengan mantan rekan dan para sahabatnya terputus secara natural.,,,,,Tak hanya mengganti nomor telepon, Kang Daniel dikabarkan juga telah meninggalkan asrama yang selama ini ditinggalinya. Hal ini dilakukan untuk menghindari bocornya informasi yang mungkin justru menguntungkan agensinya.,</t>
  </si>
  <si>
    <t>https://www.kapanlagi.com/korea/bermasalah-degan-agensi-kang-daniel-putus-kontak-dengan-member-wanna-one-lainnya-950c56.html</t>
  </si>
  <si>
    <t>Kuasa Hukum Ahmad Dhani Siapkan Permohonan Penangguhan  Berisi Jaminan Dari Prabowo</t>
  </si>
  <si>
    <t>-,saat ini masih menjalani masa tahan di rutan Medaeng, Sidoarjo atas kasus ujaran kebencian beberapa waktu yang lalu. Pada sidang terbaru, status Dhani sebagai tahanan sudah dialihkan dari Pengadilan Tinggi ke Mahkamah Agung.,Hal ini karena pihak Dhani sempat mengajukan rujukan kepada Pengadilan Tinggi agar Dhani mendapatkan perawatan yang layak di rumah sakit. Entah karena suatu alasan, rujukan dari pihak Dhani tersebut ditujukan kepada Mahkamah Agung. Hingga penetapan kasus dan keputusan sampai saat ini juga akan ditetapkan oleh Mahkamah Agung.,Pihak kuasa hukum dari pentolan Dewa 19 tersebut mengatakan, jika nantinya Mahkamah Agung tidak mengeluarkan ketetapan terkait kasus hukum Dhani, maka kemungkinan Dhani akan segera bebas. Namun, jika ada MA tidak mengeluarkan ketetapan, Hendarsam, pengacara Dhani sudah mempersiapkan permohonan penangguhan kepada MA.,"Kami sudah siapakan kembali permohonan penangguhan penahanan dari beberapa pihak. Termasuk kemarin, sudah ada jaminan dari 300 alumni universitas dan tokoh masyarakat. Termasuk Prabowo Subianto, bersedia membuat jaminan penangguhan penahanan Ahmad Dhani," pungkas Hendarsam.,,,,Calon Presiden Prabowo Subianto termasuk dalam daftar yang turut memberikan jaminan kepada Ahmad Dhani. Hal ini diakui oleh¬†Hendarsam dan Ali Lubis tim kuasa hukum Ahmad Dhani saat ditemui di Pengadilan Negeri Jakarta Selatan, Selasa (26/3/2019).,,,,Sejak berstatus tahanan hingga sampai saat ini, Dhani masih sebagai anggota partai Gerindra. Dhani juga salah satu calon anggota legislatif dari partai tersebut. Selain itu, Suami,ini adalah juru kampanye nasioanl dari tim kemenangan capres dan cawapres Prabowo Sandiaga Uno. Karena hal inilah Prabowo bersedia untuk memberikan jaminan kepada Ahmad Dhani.,</t>
  </si>
  <si>
    <t>https://www.kapanlagi.com/showbiz/selebriti/kuasa-hukum-ahmad-dhani-siapkan-permohonan-penangguhan--berisi-jaminan-dari-prabowo-066664.html</t>
  </si>
  <si>
    <t>'LET ME LOVE YOU' Milik DJ Snake Sebenarnya Diciptakan Untuk CL 2NE1?</t>
  </si>
  <si>
    <t>- Sebuah rumor tentang,muncul di kalangan para penggemar. Mantan anggota,ini konon memiliki kesempatan untuk menyanyikan lagu,milik,. Bahkan menurut kabar yang beredar, mereka menyesal karena kolaborasi tersebut akhirnya tak bisa terwujud.,, salah satu staff yang bekerja sama dengan,dan CL belum lama ini mengunggah sebuah klip singkat di akun instagramnya. Dalam unggahan tersebut kita bisa mendengar suara CL yang merdu menyanyikan lagu yang memuncaki tangga lagu tersebut. Brian Lee juga menandai akun instagram milik CL.,,,,,Klip ini dengan singkat menerima banyak perhatian dari para fans. Mereka sangat menyukai LET ME LOVE YOU versi CL ini. Mereka juga mulai berasumsi bahwa lagu ini sebenarnya dibuat memang untuk penyanyi serba bisa ini.,,,,,Sebelumnya, DJ Snake juga pernah menyatakan bahwa ia mengirimkan lagu ini pada beberapa artis. Setelah itu, ia bisa memilih suara yang paling disukainya. Banyak fans menyalahkan YG Entertainment karena melewatkan kesempatan besar itu.,</t>
  </si>
  <si>
    <t>https://www.kapanlagi.com/korea/let-me-love-you-milik-dj-snake-sebenarnya-diciptakan-untuk-cl-2ne1-e1c8b0.html</t>
  </si>
  <si>
    <t>Tayang Perdana 'WELCOME TO WAIKIKI 2' Cetak Rating Tinggi</t>
  </si>
  <si>
    <t>Kapanlagi.com - Sequel kedua dari drama korea,telah ditayangkan pada Senin (25/3/2019) kemarin. Drama yang diperankan oleh Kim Seon Ho, Shin Hyun Soo, Lee Yi Kyung, dan Moon Ga Young ini bahkan dikabarkan berhasil meraih rating yang tinggi pada penayangan perdananya.,berhasil meraih rating hingga 2,118% pada episode satu. Angka tersebut jauh lebih tinggi dari rating yang diperoleh pada penayangan perdana season satu yang hanya ada di angka 1,7%.,,,,,Ada banyak perubahan dalam season kedua drama ini. Banyak karakter baru yang sebelumnya tidak muncul dalam season satu. Lee Yi Kyung menjadi satu-satunya karakter dari season satu yang tetap ada dalam season ini.,,,,,Lee Joon Ki (,) adalah seorang aktor yang tidak terkenal. Ia menjalankan sebuah guest house bernama Waikiki. Untuk menyelamatkan guest house yang hampir bangkrut itu, ia menyeret dua temannya, Cha Woo Sik (,) dan Kim Ki Bong (,). Kedua orang ini akhirnya menginvestasikan semua uangnya pada guest house milik Joon Ki.,</t>
  </si>
  <si>
    <t>https://www.kapanlagi.com/korea/tayang-perdana-welcome-to-waikiki-2-cetak-rating-tinggi-a2c6c7.html</t>
  </si>
  <si>
    <t>Sinopsis Drama STILL 17 Episode 16, Yang Se Jong Bikin Shin Hye Sun Tersipu</t>
  </si>
  <si>
    <t>- Rencana Gong Woo Jin (Yang Se Jong) berhasil. Raut wajah Woo Seo Ri (Ye Ji Won) kembali ceria saat melihat birunya laut. Pria ganteng itu akhirnya tahu jika Seo Ri sempat tak sadarkan diri di rumah sakit selama lebih dari 10 tahun dan kehilangan kemampuannya bermusik. Hal itu menjawab rasa penasaran Woo Jin selama ini kenapa Seo Ri sering berperilaku seperti anak remaja.,,,,Woo Jin pun meminta maaf karena telah mengatakan hal-hal yang mungkin kasar, karena ia nggak tahu apa yang sudah perempuan manis itu alami. Walau sedih karena terpaksa rehat dari bermain musik, tapi impian Seo Ri belum berakhir. Hal ini juga yang mendorong Seo Ri untuk mencoba hidup mandiri dan nggak bergantung pada Yoo Chan atau Woo Jin.,,,,Baru sampai di rumah, Woo Jin disambut oleh Yoo Chan (Ahn Hyo Seop) yang khawatir akan Seo Ri yang harus tinggal sendirian. Woo Jin mengingatkannya untuk membiarkannya pergi sebagai langkah terbaik untuk menghormati keputusannya. Apalagi Seo Ri cukup dewasa dan mampu mengurus dirinya sendiri.,,,,Terharu, Seo Ri menganggap sikap Woo Jin yang mau menerimanya sudah lebih dari cukup. Woo Jin pun berterimakasih karena telah tinggal di rumahnya dan membawa kehangatan dan keceriaan. Tak ingin menangis di depan Woo Jin, Seo Ri memintanya untuk menurunkannya di tepi jalan dan berjalan menuju apartemen.</t>
  </si>
  <si>
    <t>https://www.kapanlagi.com/korea/sinopsis-drama-still-17-episode-16-yang-se-jong-bikin-shin-hye-sun-tersipu-ad16c4.html</t>
  </si>
  <si>
    <t>Persaingan Perfilman Tanah Air di IBOMA 2019, Luna Maya &amp; Vanesha Prescilla Bersaing</t>
  </si>
  <si>
    <t>- Ajang penghargaan bergengsi Indonesian Box Office Movie Awards (IBOMA) 2019 akan segera berlangsung. SCTV dengan bangga akan menganugerahkan 15 penghargaan di Malam Anugerah IBOMA 2019 yang disiarkan secara LIVE dari Studio 6 EMTEK City pada hari Jumat, 5 April 2019 pukul 21.00 WIB.,Pelaku perfilman tanah air akan berkumpul bersama dengan sejumlah pengisi acara yang akan turut memeriahkan diantaranya Rossa, Rizky Febian, Kokom Band, Luna Maya, Maudy Kusnaedi, Suti Karno, Ayudia Bing Slamet, Ditto Percussion, Marsha Timothy, Sherina Munaf, Sissy Priscillia, Jefri Nichol, Daniel Mananta, dan masih banyak lagi. Tiga host kenamaan, Andhika Pratama, Raffi Ahmad, dan Prilly Latuconsina akan memandu jalannya acara serta penganugerahan berbagai kategori di IBOMA 2019.,,,,,,Sebanyak 12 kategori akan dianugerahkan di IBOMA 2019 yakni Film Box Office Terbaik, Pemeran Utama Pria Terbaik, Pemeran Utama Wanita Terbaik, Pemeran Pendukung Pria Terbaik, Pemeran Pendukung Wanita Terbaik, Sutradara Terbaik, Penulis Skenario Terbaik, Pendatang Baru Terbaik, Poster Film Terbaik, Trailer Film Terbaik, Original Soundtrack (OST) Film Terbaik dan Ensemble Talent Terbaik.,,,Proses penjurian pun telah berlangsung sejak akhir bulan Februari 2019 lalu mulai dari penjurian tertutup hingga penjurian terbuka. SCTV bekerjasama dengan Galeri Indonesia Kaya ‚Äì Jakarta kembali memutar 10 film box office Indonesia.,,,Tahun ini IBOMA 2019 sangat menarik dikarenakan deretan nama yang masuk sebagai nominator. Luna Maya yang mewakili genre film horor dari film yang dibintanginya yakni SUZZANNA: BERNAPAS DALAM KUBUR harus bersaing dengan Vanesha Prescilla yang sejak setahun terakhir telah menarik perhatian penggemar film Indonesia lewat perannya sebagai Milea di film DILAN 1990 untuk Kategori Pemeran Utama Wanita Terbaik.,</t>
  </si>
  <si>
    <t>https://www.kapanlagi.com/showbiz/film/indonesia/persaingan-perfilman-tanah-air-di-iboma-2019-luna-maya-38-vanesha-prescilla-bersaing-e9f349.html</t>
  </si>
  <si>
    <t>Bergabung Dengan Rans Music, Monita Tahalea Akui Senang</t>
  </si>
  <si>
    <t>- Beberapa waktu lalu, Monita Tahalea merilis single barunya yang berjudul,. Ia pun mengembangkan sayang dengan menerima tawaran dari Rans Music untuk proyek terbarunya. Yup, suara merdu Monita bakal kalian dengar dalam proyek terbaru label milik Raffi Ahmad ini.,Monita tidak sendirian. Dalam proyek Rans Music ini akan ada kolaborasi beberapa penyanyi sesuai kurasi. Mereka akan bekerjasama dengan Nikita Dompas yang kuta tahu sangat piawai dalam menjadi arranger.,"Awalnya aku diajakin, kayaknya mereka juga kokurasi beberapa penyanyi gitu yang arasemen musiknya adalah Nikita Dompas, dan pernah beberapa,kali kolaborasi bersama Nikita Dompas, jadi mungkin direkomendasikan atau gimana yaudah akhirnya aku bergabung lah di sini," ucap Monita saat dijumpai di acara launching Rans Music, Hotel Borobudur, Jakarta Pusat, Jumat (22/3).,,,,,Monita sangat mengapresiasikan Rans Music dalam bentuk wadah musisi-musisi mulai dari era 90an sampai jaman milenial. Rans Music terbentuk dari label music, jadi Monita beranggapan bahwa Rans Music sesuatu yang keren untuk para musisi dan pecinta musik.,"Iya keren banget sih, apa lagi di era sekarang mungkin udah banyak yang gak dengerin kaset kaya kita dulu jadi sayang banget musisi-musisi bagus yang era 90an era-era sampai seblumnya juga milenial belum tau juga karena buat aku itu juga seperti kayak kita harus tau perkembangannya apa aja, dari waktu tahun kapan, terus musiknya itu¬†kayak gimana gitu. Jadi keren banget sih mereka bikin lagi, munculin lagi band-band yang the legends itu," kata Monita.,,,,Lanjutnya, Rans Music juga tempatnya berkumpul para musisi. Dalam satu tempat pasti juga sering bertemu anatara musisi satu dengan yang lain, itu,merupakan suatu yang seru bagi Monita.,"Iya seru berbagi cerita, kaya tadi aku bilang bunglon aku dengerin waktu aku SMA, masih SMA dengerin sambil disekolah pake headset dengerin,lagu diem-diem ngumpet-ngumpet," tuturnya.</t>
  </si>
  <si>
    <t>https://www.kapanlagi.com/showbiz/selebriti/bergabung-dengan-rans-music-monita-tahalea-tampak-senang-71c1f8.html</t>
  </si>
  <si>
    <t>Daftar Lengkap Nominasi IBOMA 2019, Ada 'SUZZANNA' hingga 'DILAN 1990'</t>
  </si>
  <si>
    <t>- Perhelatan penghargaan film Indonesia yaitu Indonesian Box Office Movie Awards (IBOMA) 2019 kembali digelar oleh SCTV. Penghargaan film Indonesia ini rencananya akan digelar pada tanggal 5 April 2019 mendatang. Film terbaik dan terlaris pun bersaing di penghargaan tahun ini.,Proses penjurian pun telah berlangsung sejak akhir bulan Februari 2019 lalu mulai dari penjurian tertutup hingga penjurian terbuka. SCTV bekerjasama dengan Galeri Indonesia Kaya ‚Äì Jakarta kembali memutar 10 film box office Indonesia.,Masyarakat pun dipersilakan menyaksikan film-film terbaik karya anak bangsa tersebut secara gratis. Setelah melalui proses penjurian tersebut, ketujuh Dewan Juri telah menentukan daftar nominasi yang masuk di setiap kategori.,Berikut daftar lengkap nominasi IBOMA 2019:,,TEMAN TAPI MENIKAH - Produksi: Falcon Pictures,A MAN CALLED AHOK - Produksi: The United Team Of Art,MILLY &amp; MAMET (INI BUKAN CINTA &amp; RANGGA) - Produksi: Starvision &amp; Miles Films,SI DOEL THE MOVIE - Produksi: Falcon Pictures &amp; Karnos Film,WIRO SABLENG: PENDEKAR KAPAK MAU NAGA GENI 212 - Produksi: Lifelike Pictures &amp; 20th Century Fox,,Adipati Dolken (TEMAN TAPI MENIKAH - Produksi: Falcon Pictures),Daniel Mananta (A MAN CALLED AHOK - Produksi: The United Team Of Art),Denny Sumargo (A MAN CALLED AHOK - Produksi: The United Team Of Art),Rano Karno (SI DOEL THE MOVIE - Produksi: Falcon Pictures &amp; Karnos Film),Vino G. Bastian (WIRO SABLENG: PENDEKAR KAPAK MAU NAGA GENI 212 - Produksi: Lifelike Pictures &amp; 20th Century Fox),,Eriska Rein (A MAN CALLED AHOK - Produksi: The United Team Of Art),Vanesha Prescilla (DILAN 1990 - Produksi: Max Pictures),Sissy Priscillia (MILLY &amp; MAMET (INI BUKAN CINTA &amp; RANGGA) - Produksi: Starvision &amp; Miles Films),Maudy Koesnaedi (SI DOEL THE MOVIE - Produksi: Falcon Pictures &amp; Karnos Film),Luna Maya (SUZZANNA BERNAPAS DALAM KUBUR - Produksi: Soraya Intercine Films),,Donny Damara (A MAN CALLED AHOK - Produksi: The United Team Of Art),Edward Akbar (A MAN CALLED AHOK - Produksi: The United Team Of Art),Bintang Emon (MILLY &amp; MAMET (INI BUKAN CINTA &amp; RANGGA) - Produksi: Starvision &amp; Miles Films),Mandra (SI DOEL THE MOVIE - Produksi: Falcon Pictures &amp; Karnos Film),Verdi Solaiman (SUZZANNA BERNAPAS DALAM KUBUR - Produksi: Soraya Intercine Films),,Sita Nursanti (A MAN CALLED AHOK - Produksi: The United Team Of Art),Marini Soerjosoemarno (ASIH - Produksi: MD Picture),Hannah Al Rashid (JAILANGKUNG 2 - Produksi: Sky Media),Aminah Cendrakasih (SI DOEL THE MOVIE - Produksi: Falcon Pictures &amp; Karnos Film),Ruth Marini (WIRO SABLENG: PENDEKAR KAPAK MAUT NAGA GENI 212 - Produksi: Lifelike Pictures &amp; 20th Century Fox),,Rako Prijanto (#TEMAN TAPI MENIKAH - Produksi: Falcon Pictures),Putrama Tuta (A MAN CALLED AHOK - Produksi: The United Team of Art),Fajar Bustomi &amp; Pidi Baiq (DILAN 1990 - Produksi: Max Pictures),Rano Karno (SI DOEL THE MOVIE - Produksi: Falcon Pictures &amp; Karnos Film),Angga Dwimas Sasongko (WIRO SABLENG: PENDEKAR KAPAK MAUT NAGA GENI 212 - Produksi: Lifelike Pictures &amp; 20th Century Fox),,Johanna Wattimena &amp; Upi (#TEMAN TAPI MENIKAH - Produksi: Falcon Pictures),Putrama Tuta, Ilya Sigma, Dani Jaka Sembada (A MAN CALLED AHOK - Produksi: The United Team of Art),Titien Wattimena &amp; Pidi Baiq (DILAN 1990 - Produksi: Max Pictures),Ernest Prakasa &amp; Meira Anastasia (MILLY &amp; MAMET (INI BUKAN CINTA &amp; RANGGA) - Produksi: Starvision &amp; Miles Films),Rano Karno (SI DOEL THE MOVIE - Produksi: Falcon Pictures &amp; Karnos Film),,Daniel Mananta (A MAN CALLED AHOK - Produksi: The United Team of Art),Eric Febrian (A MAN CALLED AHOK - Produksi: The United Team of Art),Vanesha Prescilla (DILAN 1990 - Produksi: Max Pictures),Isyana Sarasvati (MILLY &amp; MAMET (INI BUKAN CINTA &amp; RANGGA) - Produksi: Starvision &amp; Miles Films),Fariz Alfarazi (WIRO SABLENG: PENDEKAR KAPAK MAUT NAGA GENI 212 - Produksi: Lifelike Pictures &amp; 20th Century Fox),,A MAN CALLED AHOK - Produksi: The United Team of Art,DILAN 1990 - Produksi: Max Pictures,MILLY &amp; MAMET (INI BUKAN CINTA &amp; RANGGA) - Produksi: Starvision &amp; Miles Films,SUZZANNA BERNAPAS DALAM KUBUR - Produksi: Soraya Intercine Films,WIRO SABLENG: PENDEKAR KAPAK MAUT NAGA GENI 212 - Produksi: Lifelike Pictures &amp; 20th Century Fox,,A MAN CALLED AHOK - Produksi: The United Team of Art,DILAN 1990 - Produksi: Max Pictures,MILLY &amp; MAMET (INI BUKAN CINTA &amp; RANGGA) - Produksi: Starvision &amp; Miles Films,SUZZANNA BERNAPAS DALAM KUBUR - Produksi: Soraya Intercine Films,WIRO SABLENG: PENDEKAR KAPAK MAUT NAGA GENI 212 - Produksi: Lifelike Pictures &amp; 20th Century Fox,,Dulu Kita Masih Remaja (DILAN 1990 - The Panasdalam Bank - Label: The Panasdalam Music),Luruh (MILLY &amp; MAMET (INI BUKAN CINTA &amp; RANGGA) - Isyana Sarasvati &amp; Rara Sekar - Label Sony Music),Selamat Malam (SUZZANNA BERNAPAS DALAM KUBUR - Vina Panduwinata - Label: Musica Studio's),Si Doel Anak Betawi (SI DOEL THE MOVIE - Armada - Label: Falcon Music),Takis (A MAN CALLED AHOK - NTRL - Label: Royal Prima Musikindo (RPM),,DILAN 1990 - Produksi: Max Pictures,MILLY &amp; MAMET (INI BUKAN CINTA &amp; RANGGA) - Produksi: Starvision &amp; Miles Films,SI DOEL THE MOVIE - Produksi: Falcon Pictures &amp; Karnos Film,SUZZANNA BERNAPAS DALAM KUBUR - Produksi: Soraya Intercine Films,WIRO SABLENG: PENDEKAR KAPAK MAUT NAGA GENI 212 - Produksi: Lifelike Pictures &amp; 20th Century Fox,,</t>
  </si>
  <si>
    <t>https://www.kapanlagi.com/showbiz/film/indonesia/daftar-lengkap-nominasi-iboma-2019-ada-suzzanna-hingga-dilan-1990-cb35aa.html</t>
  </si>
  <si>
    <t>Liburan Bersama Suami, Cantiknya Priyanka Chopra Gunakan Bikini</t>
  </si>
  <si>
    <t>- Meski berbagai perayaan dan pesta pernikahan mereka telah usai,,dan,nampaknya masih menikmati masa bulan madu. Pasangan pengantin yang sempat menjadi perbincangan hangat ini terlihat menikmati liburan bersama pada hari Minggu (24/3/2019) kemarin di Miami.,Priyanka terlihat mengenakan bikini berwarna hijau gelap saat menikmati liburan tersebut bersama sang suami. Tak hanya berdua, mereka menikmati liburan tersebut dengan adik Nick,,dan tunangannya,.,,,,,,Mengutip Daily Mail, ini menjadi sebuah kesempatan bagus bagi Priyanka untuk menunjukkan tubuhnya yang terbentuk. Ia terlihat sangat cocok dengan bikini,berwarna hijau tua itu.,,,,,Joe Jonas dan tunangannya, Shopie juga terlihat sangat menikmati liburan tersebut.Joe dan Shopie sendiri berencana melangsungkan pernikahan pada musim panas tahun ini.,</t>
  </si>
  <si>
    <t>https://www.kapanlagi.com/showbiz/bollywood/liburan-bersama-suami-cantiknya-priyanka-chopra-gunakan-bikini-aa8405.html</t>
  </si>
  <si>
    <t>Model Majalah Playboy Mengaku Dapat Pesan Tak Senonoh Dari Tunangan Jennifer Lopez</t>
  </si>
  <si>
    <t>- Model Majalah Playboy asal Inggris,mengaku mendapat pesan teks tak senonoh dari,. Ia mengaku pesan tersebut diterimanya seminggu sebelum bintang baseball itu melamar,.,Gregory menyatakan bahwa A-Rod, panggilan akrab Rodriguez 'membombardirnya' dengan pesan-pesan berbau seksual dan mengirim gambar kejantanannya. Rodriguez bahkan memohon padanya untuk melakukan threesome.,"J-Lo sangat mengagumkan dan dia tidak pantas mendapatkannya. Ketika ia (A-Rod) bersiap menikahinya, dia justru memintaku untuk membuat video seks, meminta berhubungan (seksual) dan memintaku untuk membuat pertemuan dengan wanita lain," ujar Gregory, dikutip dari The Sun.,Pengakuan yang dibuat Gregory tentu akan mengguncang hubungan J-Lo dengan tunangannya itu. Namun, Gregory mengaku, ia hanya merasa ini tidak adil untuk sang diva.,"Jika ia (A-Rod) masih melakukannya hingga sesaat sebelum melamarnya (J-Lo), itu tidaklah adil," imbuhnya.,,,,,Ibu satu anak ini mengatakan A-Rod selalu mengajaknya bertemu. Ia juga meminta Gregory untuk membawa teman agar mereka bisa berhubungan badan bersama. A-Rod juga memuji bentuk tubuhnya yang indah dan payudaranya yang besar.,,,,,A-Rod dan J-Lo diketahui secara resmi menjalani pertunangan pada 10 Maret 2019 lalu. Cincin yang digunakan A-Rod memiliki harga yang sangat fantastis, yakni $ 1 juta atau setara dengan Rp 14,3 milyar.,</t>
  </si>
  <si>
    <t>https://www.kapanlagi.com/showbiz/selebriti/model-majalah-playboy-mengaku-dapat-pesan-tak-senonoh-dari-tunangan-jennifer-lopez-eef23d.html</t>
  </si>
  <si>
    <t>Sinopsis Drama STILL 17 Episode 14, Kenangan Masa Lalu</t>
  </si>
  <si>
    <t>- Mabuk setelah menghabiskan minuman beralkohol demi melindungi Woo Seo Ri, Woo Jin berperilaku sangat aneh. Mulai dari sembunyi di balik pohon hingga berlari sekuat tenaga meninggalkan Seo Ri. Tak mau mengaku kalau mabuk, Woo Jin kembali kabur dan berbaring di lapangan.,,,,Tak kuat menyeretnya pulang, Seo Ri pun memutuskan untuk ikut berbaring dan menemaninya. Tiba-tiba terdengar musik klasik yang dikenalnya saat sering memainkan biolanya. Sambil mendengarkan lantunan melodinya, Seo Ri menyebutkan niatnya untuk mengembalikan waktu.,,,,Keesokan harinya, kilas balik kejadian semalam mulai diingat oleh Woo Jin. Tiba-tiba, Seo Ri ikut masuk ke dalam mobil dan menumpang hingga ke kantor karena telah lelah membawanya pulang ke rumah dengan susah payah.,,,,Usai menerima upah dari restoran, Seo Ri berniat memajang spanduk untuk mencari paman dan bibinya. Harapannya terasa semakin tipis saat melihat beberapa orang berpakaian rapi keluar dari rumah. Ia tahu waktunya tinggal di rumah Woo Jin tersebut nggak lama lagi dan terpaksa pindah sambil terus mencari keluarganya.</t>
  </si>
  <si>
    <t>https://www.kapanlagi.com/korea/sinopsis-drama-still-17-episode-14-kenangan-masa-lalu-8d9373.html</t>
  </si>
  <si>
    <t>Reza Rahadian Sebut Film 'MY STUPID BOSS 2' Lebih Bagus Dari Yang Pertama</t>
  </si>
  <si>
    <t>- Setelah cukup lama vakum dari layar lebar,,akhirnya kembali dengan film terbarunya,Dilansir dari,"Secara keseluruhan saya suka dari yang pertama, secara film juga lebih solid kualitasnya, upgrade banget dari yang pertama," jelas Reza di Gala Premiere My Stupid Boss 2 di di CGV Grand Indonesia, Jakarta Pusat, Sabtu (23/3/2019).,Selain Reza Rahadian,,ini juga dibintangi oleh aktor yang sama dengan film pertama, yaitu,,,, dan,. Film ini akan tayang tanggal 28 Maret 2019 di bioskop seluruh Indonesia.,,,,,,,Jarak antara film pertama ke film kedua ini cukup lumayan jauh. Berjarak sekitar 3 tahun membuat Reza Rahadian dan Bunga Citra Lestari bekerja ekstra keras untuk menyesuaikan dengan film yang pertama. Bahkan ia dituntut untuk tampil lebih total di film kedua ini.</t>
  </si>
  <si>
    <t>https://www.kapanlagi.com/showbiz/selebriti/reza-rahadian-sebut-film-my-stupid-boss-2-lebih-bagus-dari-yang-pertama-6cc706.html</t>
  </si>
  <si>
    <t>Sinopsis Drama STILL 17 Episode 23, Yang Se Jong &amp; Shin Hye Sun Mulai Saling Terbuka</t>
  </si>
  <si>
    <t>- Diiringi tangisan Woo Seo Ri (Shin Hye Sun) menyatakan ketidakpeduliannya jika festival musik itu akan menjual kisahnya yang tragis, demi menarik banyak pengunjung. Tapi Gong Woo Jin (Yang Se Jong) mengaku ia paling benci jika perempuan yang dicintainya tersakiti. Seo Ri tetap pada keputusannya dan memutuskan untuk menghilangkan rasa sedih dengan berlatih biola hingga senarnya putus dan melukai tangannya.,,,,Woo Jin menunggu Seo Ri pulang dengan cemas. Setelah mengetahui informasi keberadaan Seo Ri, ia mencari hingga ke ruang latihan orkestra tapi nggak bisa menemukannya. Saking khawatirnya, Woo Jin tak bisa fokus pada pekerjaannya hingga tak sengaja melukai tangannya. Tak ingin bertemu Woo Jin, Seo Ri nggak masuk ke kantor dan memutuskan untuk pergi ke taman.,,,,Woo Jin mencoba kembali mencari Seo Ri di ruang latihan musik dan bertemu profesor. Ternyata, Seo Ri baru menemuinya dan menarik diri dari festival musik. Ia merasa latihan sekeras apapun tak akan mengembalikan kemampuan bermusiknya seperti saat ia remaja.,,,,Sekembalinya ke rumah, Seo Ri jadi salah tingkah dan tersipu-sipu saat mengingat perkataan manis dan pujian Woo Jin. Di saat yang bersamaan, Jennifer membantu Yoo Chan (Ahn Hyo Seop) dan teman-temannya untuk memenangkan medali dengan membuatkan pola makan sehat.</t>
  </si>
  <si>
    <t>https://www.kapanlagi.com/korea/sinopsis-drama-still-17-episode-23-yang-se-jong-38-shin-hye-sun-mulai-saling-terbuka-f4b0d5.html</t>
  </si>
  <si>
    <t>Dipo Latief Biayai Nikita Mirzani Perawatan dan Liburan ke Maladewa</t>
  </si>
  <si>
    <t>,,,,,Medina Latief mengatakan, pihaknya sudah menyiapkan bukti-bukti termasuk hutang Dipo Latief kepada Nikita Mirzani.,,,,Selain itu, Medina mengungkapkan, Dipo Latief juga membiayai liburan Nikita Mirzani ke Maladewa. Menurutnya, total uang yang dikeluarkan Dipo sebesar 5000 Dolar Singapura. Bukan hanya liburan saja, biaya perawatan Nikita Mirzani pun dibiayai oleh Dipo Latief.,</t>
  </si>
  <si>
    <t>https://www.kapanlagi.com/showbiz/selebriti/dipo-latief-biayai-nikita-mirzani-perawatan-dan-liburan-ke-maladewa-ce1abe.html</t>
  </si>
  <si>
    <t>Pesawat Yang Ditumpangi Mendarat Darurat, Keanu Reeves Jadi Pahlawan</t>
  </si>
  <si>
    <t>-,selama ini sering sekali menjadi sosok pahlawan atau pemeran utama dalam film-filmnya. Tapi sekarang aktor berusia 54 tahun itu kini menjadi seorang hero dalam dunia nyata.,Menurut laporan USA Today, Keanu Reeves adalah salah satu penumpang penerbangan dengan maskapai United Express pada hari Sabtu (23/3/2019) dengan tujuan San Fransisco ke Los Angeles. Sayangnya pesawat tersebut harus mendarat darurat di California.,Keanu Reeves pun langsung cepat tanggap. Ia memimpin penumpang lainnya untuk mencari cara menuju Los Angeles. Kebetulan lokasi mendarat mereka di Bakersfield yang lebih kurang 160 km dari LA.,,,,,,,,Kisah Keanu Reeves dan penumpang lainnya ini kemudian diabadikan oleh Bria Rea di Instagram Story-nya. Brian merupakan seorang kartunis freelance untuk harian The New York Times. Setelah ramai di Instagram, video Keanu ini pun juga ramai dibicarakan dan diposting di Twitter.,,,,Beberapa penumpang pun sempat foto bareng dengan Keanu Reeves dan memposting kebersamaan mereka di Twitter. Seperti contohnya pemilik akun @CheesyJedi.,,,Sementara itu menurut perwakilan SkyWest, pesawat harus mendarat darurat di Bakersfield karena ada masalah mesin. Walaupun begitu pesawat mendarat dengan selamat tanpa insiden apapun. SkyWest adalah perusahaan yang mengurusi maskapai United Express, yang pesawatnya ditumpangi oleh Keanu Reeves.,</t>
  </si>
  <si>
    <t>https://www.kapanlagi.com/showbiz/hollywood/pesawat-yang-ditumpangi-mendarat-darurat-keanu-reeves-jadi-pahlawan-70b7fe.html</t>
  </si>
  <si>
    <t>Fitting Baju Pernikahan, Ajun Perwira Tak Didampingi Calon Istri</t>
  </si>
  <si>
    <t>- Ajun Perwira tengah mempersiapkan segala kebutuhan pernikahannya yang akan berlangsung April. Salah satu yang didahulukannya adalah gaun pernikahan. Ajun sudah mempersiapkan gaun dengan warna berbeda untuk pernikahannya nanti.,Namun, saat ditemui di kawasan Thamrin, Jakarta Pusat, Ajun tak terlihat ditemani oleh calon istrinya, Jennifer Jill Supit. Diungkap oleh Ajun, Jennifer berhalangan hadir saat fitting baju karena sedang tidak enak badan.¬†"Lagi sakit, lagi gak enak badan," kata Ajun saat dijumpai.,Ajun terlihat semangat mempersiapkan pakaian pernikahannya meski sendiri. Ia pun menuturkan bahwa Jennifer akan menyusul melakukan fitting baju.,,,,Dalam pernikahan mereka nanti, Ajun dan Jennifer akan mengadakan dua acara dengan konsep yang berbeda. Yang pertama dengan konsep adat sementara yang satunya adalah berkonsep internasional. "Dua kali. Pertama Bali dan Internasional," tutur Ajun.,,,Ajun dan Jennifer mantap memutuskan menikah setelah setahun berpacaran. Keduanya menjalin kedekatan sejak bertemu di sebuah kelab malam. Ajun Perwira memang memiliki hobi DJ. Dan kelab malam tempat mereka bertemu adalah kelab milik Jennifer.</t>
  </si>
  <si>
    <t>https://www.kapanlagi.com/showbiz/selebriti/persiapkan-model-baju-pernikahan-ajun-perwira-tanpa-calon-istri-7a705a.html</t>
  </si>
  <si>
    <t>Sinopsis Drama STILL 17 Episode 24, First Kiss yang Manis</t>
  </si>
  <si>
    <t>- Episode 24 STILL 17 dibuka dengan pertemuan profesor yang mulai curiga akan sikap Kim Tae Rin. Sejak dulu pria paruh baya tersebut ternyata mengetahui kecemburuan Kim Tae Rin pada Woo Seo Ri (Shin Hye Sun).,Di rumah, Seo Ri menikmati malam di halaman bersama Yoo Chan (Ahn Hyo Seop). Cowok SMA itu sedih karena nggak bisa datang ke festival musik yang waktunya bersamaan dengan kompetisi. Namun, ia mengajukan permintaan pada Seo Ri untuk pergi berdua bersamanya jika ia memenangkan medali.,,,,,Saat akan berangkat ke lokasi festival musik, Gong Woo Jin (Yang Se Jong) meminta Seo Ri untuk menemaninya dalam satu mobil. Seo Ri yang tersipu malu pun mengikuti Woo Jin yang menarik lengan bajunya ke dalam mobil. Tiba di lokasi, Woo Jin baru sadar jika Seo Ri berusaha menyibukkan diri agar nggak memikirkan kesempatan yang sudah ia lewatkan.,,,,Gladi resik musik klasik pun dimulai. Woo Jin mencari Seo Ri yang tampak melihat panggung dari kejauhan. Duduk di tengah padang rumput, Woo Jin tiba-tiba datang dan menyandarkan kepalanya ke punggung Seo Ri dan berbagi earphone untuk mendengarkan musik. Kepedulian yang ditunjukkan Woo Jin walau sederhana rupanya ampuh mengembalikan semangat dan senyum di wajah Seo Ri.,,,,Kim Tae Rin masih kurang puas dengan kualitas suara panggung untuk musik klasik. Bad mood, Kim Tae Rin mengeluarkan kata-kata sindiran saat Seo Ri menemuinya untuk meminta maaf karena telah menolak kesempatan untuk manggung. Seo Ri mengungkapkan alasannya yang enggan memaksakan diri hingga tak bisa menikmati musik yang dicintainya.,,,,Usai festival musik, Seo Ri masih duduk sendirian sambil melihat bulan, seperti kebiasaannya selama ini. Woo Jin menghampiri dan memberikannya gambar dirinya yang tampak bahagia saat berada di atas panggung. Terharu, Seo Ri mengucapkan terima kasih pada Woo Jin yang telah mengingatkan kecintaannya pada musik.</t>
  </si>
  <si>
    <t>https://www.kapanlagi.com/korea/sinopsis-drama-still-17-episode-24-first-kiss-yang-manis-cc19a1.html</t>
  </si>
  <si>
    <t>Sinopsis Sinetron 'CINTA SUCI' Episode 309 &amp; 310 Tayang Kamis, 11 April 2019</t>
  </si>
  <si>
    <t>- Taksi yang dinaiki Nathan tiba di pinggir jalan depan rumah Bu Wahida. Disana Nathan melihat Marcel dan Alexa. Nathan yang tadinya ingin menemui Marcel untuk meminjam uang langsung membatalkan niatnya.,Kembali ke halaman rumah Bu Wahida, Alexa terlihat semakin mendekatkan wajahnya ke wajah Marcel. Mereka terlihat kikuk sesaat. Marcel kemudian menandatangani berkas yang sudah terkumpul.,Dengan wajah kucel dan rambut berantakan, Dahlia tampak duduk di depan cermin kamarnya. Ia menatap sedih kondisinya saat ini. Air mata Dahlia pun menetes. Ia bersedih karena telah membuat Ronny ketakutan.,Sementara itu, di rumah Bu Saras tampak sudah penuh tetangga melayat. Jenazah Zian terbaring di tengah ruangan ditutupi selembar kain putih. Bu Saras pun menumpahkan kesedihannya atas kematian Zian.,Bunga pun masuk ke kamarnya. Ia baru saja mengambil ponsel dan rupanya ada misscall dari Monica sebanyak 18 kali. Bunga langsung teringat kembali dengan janjinya pada Aditya untuk memintanya pulang menemui Monica.,Marcel mendatangi Suci yang masih terbaring koma. Ia datang bersama Ronny dan Sherly yang memakai seragam sekolah. Ronny pun menghampiri Suci dan bercerita jika dirinya telah menyelamatkan Ayla.,Ronny mengatakan jika mulai sekarang. Setiap pulang sekolah ia tidak akan berpergian kemana-mana lagi. Ia akan selalu menjaga Ayla dan Kaisar.,Penulis: Annesa K. Ramadhany,</t>
  </si>
  <si>
    <t>https://www.kapanlagi.com/showbiz/sinetron/sinopsis-sinetron-cinta-suci-episode-309-38-310-tayang-kamis-11-april-2019-4b69a2.html</t>
  </si>
  <si>
    <t>Krisdayanti Terharu, Saat Didatangi Aurel dan Azriel Saat Ultah</t>
  </si>
  <si>
    <t>- Kebahagiaan sedang menyelimuti Krisdayanti yang usai merayakan ulang tahunnya. Bukan hanya karena bisa merayakan bersama suami tercintanya Raul Lemos beserta Amora dan Kellen. Namun, kebahagiaan yang dirasakan oleh KD tahun ini karena kejutan yang didapatnya dari Aurel Hermansyah dan Azriel.,Saking terharunya, KD bahkan sampai menitikkan air mata.¬†Hal tersebut dikarenakan Aurel dan Azriel memberikan kejutan kepada Mama tercintanya. Dalam video yang diunggah KD ke instagram, Aurel dan Azriel terlihat mendatangi kediamannya dengan membawa kue ulang tahun. Keduanya mengendap-endap menuju kamar KD dan langsung menyanyikan lagi Happy Birthday to You.,KD yang saat itu berada di dalam kamar terlihat kaget dan langsung terharu. Ia hanya bisa mengutarakan, "Kok bisa... makasih ya Nak," sambil menahan isak tangis.,,,,,Sejak bercerai dengan Anang Hermansyah, KD jarang banget bertemu dengan,Aurel dan Azriel, mereka juga sama-sama sibuk. Waktu dalam perayaan,ulang tahun KD, Aurel dan Azriel tidak hadir dikarenakan mereka lagi di Turki.,Ketika dengan kejutan yang diberikan oleh Aurel dan Azriel, KD seakan,tidak percaya hingga KD sangat kaget dan terharu sampai harus meneteskan air mata.</t>
  </si>
  <si>
    <t>https://www.kapanlagi.com/showbiz/selebriti/krisdayanti-terharu-saat-didatangi-kedua-anaknya-3e57bf.html</t>
  </si>
  <si>
    <t>Sinopsis Sinetron 'CINTA BUTA' Episode 79 Tayang Kamis, 11 April 2019</t>
  </si>
  <si>
    <t>- Debby menangis terisak-isak, mengingat semua memori indah bersama Rama dan Aulia. Debby mengambil ponselnya dan segera menelpon pengacaranya. Ia berkata ‚ÄúHalo Pak Hermawan, saya akan tandatangani surat cerai itu besok.‚Äù.,Melly, Aslan, dan Reyhan sudah kembali ke ruang rawat Aulia. Mereka memutuskan untum segera pulang. Sebelum orang tua Aulia datang ke rumah sakit.,Reyhan dan Aslan belum sempat menjawab. Namun Melly sudah terburu-buru pamit pada Aulia. Sedangkan Reyhan dan Aslan terlihat tidak rela meninggalkan Aulia.,Debby berjalan di koridor rumah sakit dengan terburu-buru, tampak Rama berusaha mengejar Debby di belakangnya. Debby tidak memperdulikan Rama. Sebaliknya ia semakin mempercepat langkahnya.,Debby dan Rama masuk ke dalam ruangan Aulia. Tampak Aulia dan Melly sedang tertawa karena atraksi badut Reyhan. Rupanya Reyhan sedang berjoget-joget, wajar saja ia memang pecicilan dan tidak bisa diam.,Debby pun memeluk Aulia dan tetap menangis. Debby masih sangat sakit hati dengan Rama. Wajar saja perlakuan papa Aulia ini sudah keterlaluan.,Penulis: Annesa K. Ramadhany,</t>
  </si>
  <si>
    <t>https://www.kapanlagi.com/showbiz/sinetron/sinopsis-sinetron-cinta-buta-episode-79-tayang-kamis-11-april-2019-2261ce.html</t>
  </si>
  <si>
    <t>Pernikahan Ajun Perwira Akan Pakai Adat Bali</t>
  </si>
  <si>
    <t>- Ajun Perwira pemain sinetron dan FTV telah siap melangkah ke pernikahan. Ia bakal menikahi perempuan berdarah Manado, Jennifer Jill Supit. Ajun bakal menikah April mendatang dengan mengusung dua konsep dalam pernikahan. Dalam salah satu acaranya, Ajun dan istri akan menggelar pernikahan dalam adat Bali.,Pernikahan mereka akan digelar secara private dengan mengundang keluarga dan kerabat dekat. Alasan mereka melakukannya supaya pernikahan mereka bisa berlangsung secara sakral.,"Akan dibikin sakral dan private juga, di Bali keluarga-keluarga aja. Jakarta kayaknya akan dibikin juga. Kalau di Bali outdoor konsepnya. Semoga lancar, fit-fit aja," kata Ajun saat dijumpai di kawasan Thamrin, Jakarta Pusat, beberapa waktu lalu.,,,,,Terlepas dari segala persiapan yang tengah dilakukan, Ajun mengakui bahwa ia telah siap secara mental. Ia melihat bahwa sosok calon istrinya adalah sosok yang pas menjadi pendampingnya. Salah satu yang makin memantapkan Ajun adalah kepribadian Jennifer.,"Ya kepribadiannya, kelucuannya, Pokoknya segala sesuatu yang di dia gak dibuat-buat. Gak ada rahasia-rahasia gitu, dia saling terbuka," ucapnya. Ajun tak melihat bahwa perbedaan usia di antara keduanya menjadi penghalang untuk saling mencintai. Seperti yang diketahui, Ajun dan calon istrinya berbeda usia 17 tahun.,,,,Dalam pernikahan nantinya, Ajun dan calon istri sudah merencanakan untuk mengundang keluarga dan beberapa kerabat saja. Jumlahnya sekitar kurang lebih 150 orang saja.¬†"150 lah, keluarga semua. Mungkin media juga boleh. Yang penting dua ini dulu terpenuhi sama adat Bali," tuturnya.,Saat ini persiapan pernikahan mereka berdua sudah sampai 90 persen. Semoga lancar sampai hari pernikahan ya Ajun dan Jennifer.,</t>
  </si>
  <si>
    <t>https://www.kapanlagi.com/showbiz/selebriti/pernikahan-ajun-perwira-akan-pakai-adat-bali-4b7d57.html</t>
  </si>
  <si>
    <t>Terlibat Dalam Sinetron PPT Jilid 12, Dubes Amerika Akui Kerja Keras</t>
  </si>
  <si>
    <t>- Siapa yang udah rindu bulan Ramadan? Datangnya bulan penuh berkah ini tinggal menghitung hari lho. Berbagai acara televisi pun sudah bermunculan untuk menemani ibadah puasa nanti. Salah satu yang patut ditunggu adalah PARA PENCARI TUHAN JILID 12 yang akan tayang di SCTV.,Yup, untuk keduabelas kalinya, PARA PENCARI TUHAN akan hadir di layar kaca. Yang menarik nih, dalam salah satu episodenya nanti, KLovers bisa menyaksikan akting¬†Duta Besar Amerika Serikat untuk Indonesia, Joseph Donovan Jr. Ia baru saja melakukan syuting bersama dengan para pemain PPT lainnya.,Diakui oleh Joseph, kesempatan berakting ini adalah sebuah kehormatan baginya. Ia merasa bahwa kemampuan aktinya masih non professional. Akan tetapi para kru sinetron PPT JILID 12 tetap memberikan kepercayaan padanya.,"Menurut saya, ini kerja keras sekali bagi saya. Namun ini juga pekerjaan yang penting juga ya untuk mengirim pesan ke seluruh dunia termasuk Indonesia dan Amerika Serikat tentang pentingnya moderasi dan toleransi,‚Äù lanjutnya.,Seperti dilansir Liputan 6, Joseph mengakui bahwa rupanya seni peran tidaklah mudah. Namun, ia bisa mengimbangi akting dari para pemain profesional seperti Dimas Anggara dan Haji Komar dalam sinetron produksi Demi Gisela Citra Sinema itu.,Joseph juga mengagumi tema toleransi yang diangkat dalam kisah PPT JILID 12 ini.¬†Menurut Joseph, menyampaikan ke seluruh dunia termasuk Indonesia dan Amerika tentang pentingnya moderasi dan toleransi membutuhkan kerja keras baginya.,‚ÄúBerakting di depan kamera ternyata susah juga ya. Cara saya menampilkan yang terbaik dengan mengamati para pemeran-pemeran lainnya, saya sangat bekerja keras untuk ini,‚Äù pungkasnya.,,,,,</t>
  </si>
  <si>
    <t>https://www.kapanlagi.com/showbiz/sinetron/terlibat-dalam-sinetron-ppt-jilid-12-dubes-amerika-34terimakasih34-number-639596.html</t>
  </si>
  <si>
    <t>Sinopsis Sinetron 'ORANG KETIGA' Episode 632 Tayang Kamis, 11 April 2019</t>
  </si>
  <si>
    <t>- Novi menemui Putra di rumahnya, ia ingin mengajak Putra jalan menuju taman sambil menjemur Yura sebelum pergi ke kantor. Saat berjalan menuju taman bersama Putra, Novi bertanya apakah Putra sudah menghampiri seseorang yang dikatakan Aris mirip dengan Yuni dan apa benar dia itu memang Yuni. Putra menjawab bukan, karena sangat berbeda dan Novi pun lega.,Novi juga meminta maaf pada Putra karena telah menanyakan hal itu. Pasalnya Novi tidak bisa kehilangan Putra. Novi berpikir agar ia dapat mendesak Putra untuk segera menikahinya sebelum ia bertemu dengan Caca yang sebenarnya.,Afifah yang sedang bekerja di kantor Vino, kehilangan konsentrasi karena membayangkan pertemuan Rangga dan Nadia terus menerus. Hal itu membuat Afifah kesal dan pekerjaannya tidak maksimal bahkan salah. Vino pun melihat tingkah Afifah.,Vino yang membutuhkan Afifah untuk menangani event besar Dimas merasa ragu jika akan melimpahkan pekerjaan tersebut pada Afifah yang tidak konsentrasi saat itu. Vino bahkan menawarkan Afifah mengambil cuti hingga ia melahirkan. Namun Afifah menolak dan berbalik memarahi Vino yang meragukan kemampuan Afifah.,Akhirnya Vino mengajak Afifah bertemu dengan Dimas di ruang meeting. Disana Afifah menyanggupi dan mengatakan jika dirinya dapat mengendalikan semuanya. Termasuk untuk menghadapi pihak management artis dalam event Dimas yang diselenggarakan siang hari.,Saat Afifah berangkat menemui management artis. Rangga menelepon Afifah di mobil dan mengatkan jika nanti Afifah langsung saja menuju ke tempat dimana Rangga meeting dengan Nadya. Rangga tidak bisa menjemput Afifah karena ada meeting dadakan dengan klien dan lokasinya terlalu jauh jika Rangga harus mejemput Afifah, kemungkinan Rangga nanti justru terlambat. Sehingga Rangga memesankan taksi untuk Afifah.,Afifah terkejut dan teringat dalam hati jika dirinya harus menjaga Rangga dari Nadya, tetapi bagaimana caranya agar Afifah juga bisa menyelesaikan pekerjaan dari Vino. Pasalnya ia harus bertemu dengan management artis siang nanti dan Afifah pun cemas. Afifah memiluh untuk menjaga Rangga dan meninggalkan pekerjaannya karena takut Rangga semakin dekat dengan Nadya.,Afifah juga mengusap perutnya dan merasa ada dorongan dari si kembar agar Afifah menjaga ayah dari anak yang dikandungnya. Afifah bergegas pergi ke tempat meeting dan bertemu dengan Nadya. Di jalan ia juga memikirkan rencananya bertemu dengan management artis.,Sementara itu, Aris tampak mengendarai mobil menuju ke kantor. Ketika itulah Caca menunggu angkot yang mengarah ke kantor Dimas di halte, sayangnya angkota tak kunjung datang. Aris yang sempat melewati Caca tanpa sadar, melihat dari spion jika Caca tengah dalam kesulitan nunggu.,Ditambah petir menyambar dan pertanda akan turun hujan. Caca yang kehujanan, berusaha berteduh di halte. Aris tidak tega melihatnya, ia lantas memundurkan mobil dan membawa payung. Ia meminta Caca ikut dengannya, ia akan mengantarkan Caca sampai ke tempat tujuan namun Caca terkejut dan menolak.,Awalnya menolak dan mengucapkan terima kasih pada Aris untuk sendal yang kemarin. Caca yang merasa serba salah tetapi tidak ingin telat ke kantor, akhirnya menerima tawaran Aris. Roma dan Euis yang menuju ke warung di dekat sana sambil memakai payung, melihat Caca naik ke mobil Aris. Mereka terkejut dan cemas karena Aris semakin dekat dengan Caca, mereka pun panik.,Di dalam mobil Caca menemukan boneka Aris dari Rossy dan bertanya apakah boneka tersebut milik anak Aris. Aris tercekat dan menjawab jika boneka itu pemberian pacarnya yang telah pergi meninggalkannya. Caca terkejut, ia lantas bertanya apakah pacar Aris yang bernama Yuni?,Aris pun menatap Caca dengan berkaca-kaca, ia mengatakan jika pacarnya bernama Rossy bukan Yuni dan mereka bahkan sudah akan bertunangan lalu menikah. Caca pun bingung siapa Yuni tersebut, namun Aris menjawab itu bukan urusan Caca hingga merasa lancang dan minta maaf lalu terdiam. Caca masih saja melirik Aris sesekali karena tampak penasaran.,Aris berusaha mencairkan suasana dengan melemparkan banyak pertanyaan pada Caca. Seperti hubungan asmara, Caca berkata jika orang tuanya mengatakan tidak. Aris pun bingung mengapa harus kata orang tuanya, sedangkan Caca tertegun dan berubah menjadi sedih namun saat Aris bertanya mengapa ia hanya tersenyum dan mengelak.,Penulis: Annesa K. Ramadhany,,</t>
  </si>
  <si>
    <t>https://www.kapanlagi.com/showbiz/sinetron/sinopsis-sinetron-orang-ketiga-episode-632-tayang-kamis-11-april-2019-08da47.html</t>
  </si>
  <si>
    <t>Serunya Lee Sung Kyung Dan Ra Mi Ran Kejar-Kejaran di Trailer 'GIRLS COP'</t>
  </si>
  <si>
    <t>-,- Film,mengunggah teaser pertamanya. Film,yang dibintangi oleh,dan,ini menceritakan tentang dua polisi perempuan yang melakukan penyelidikan terhadap kasus kejahatan,.,Dalam,Ra Mi Ran berperan sebagai seorang detektif legendaris yang kini bekerja di Pusat Pelayanan Publik Kepolisian Sungsan bernama Park Mi Young. Sementara itu, Lee Sung Kyung berperan sebagai Ji HYe, seorang polisi wanita pemarah yang harus bekerja di Pusat Pelayanan Publik karena skorsing.,,,,,,- Film buatan CJ Entertainment ini menceritakan perjuangan Park Mi Young dan Ji Hye mengungkap kasus bunuh diri seorang perempuan. Kasus bunuh diri ini berhubungan dengan bocornya video seks korban di dunia maya.,,,,,- Dalam teaser yang diunggah pada Rabu (10/4/2019) ini terlihat Ra Mi Ran dan Lee Sung Kyung melakukan adegan kejar-kejaran. Keduanya juga terlihat terlibat dalam perkelahian. Bahkan dalam salah satu cuplikan keduanya terlibat dalam kecelakaan mobil saat melakukan pengejaran</t>
  </si>
  <si>
    <t>https://www.kapanlagi.com/korea/serunya-lee-sung-kyung-dan-ra-mi-ran-kejar-kejaran-di-trailer-girls-cop-1416a6.html</t>
  </si>
  <si>
    <t>Marah Besar Karena Pangeran William Selingkuh, Kate Middleton Ucap 1 Permintaan Ini</t>
  </si>
  <si>
    <t>- Rumor perselingkuhan,memang cukup membuat kehebohan. Sang Pangeran tampan ini dirumorkan berselingkuh dengan salah satu bangsawan kerajaan Inggris, Rose Hanbury.,Dikabarkan jika sang istri,,marah besar setelah mengetahui perselingkuhan tersebut. Terlebih lagi, diketahui jika Rose sejatinya adalah kawan dekat Kate.,,,,,,,,mengabarkan jika hubungan pertemanan Kate dan Rose hancur akibat perselingkuhan ini. Sumber dari The Sun mengatakan jika keduanya kini sudah tidak sedekat dulu.,,,,Dilaporkan pula oleh,bahwa Kate Middleton mengajukan sebuah permintaan kepada Pangeran William. Dirinya meminta Pangeran William untuk menghapus Rose dari lingkar pertemanan mereka.,</t>
  </si>
  <si>
    <t>https://www.kapanlagi.com/showbiz/hollywood/marah-besar-karena-pangeran-william-selingkuh-kate-middleton-ucap-1-permintaan-ini-91b553.html</t>
  </si>
  <si>
    <t>'Kita Berbeda' Grup Musik Anak Lalaila Kids Serukan Persatuan</t>
  </si>
  <si>
    <t>- Di tengah-tengah meredupnya lagu anak dari blantika musik Tanah Air, muncul nama,. Grup vokal beranggotakan 5 musisi cilik berbakat ini mencoba untuk menyapa para pecinta musik lewat karya-karya mereka.,Lalalila Kids beranggotakan,(12 tahun),,(9 tahun),,(7 tahun),,(11 tahun) dan,(14 tahun). Masing-masing dari mereka memiliki keunikan masing-masing karena tumbuh di lingkungan dan budaya yang berbeda pula.,Salah satu karya yang diperkenalkan Lalaila Kids adalah,. Seperti judulnya, lagu ini menyuarakan pesan pengingat yang menekankan pedoman 'Bhineka Tunggal Ika'. Lagunya sendiri penuh dengan keceriaan yang memang jadi ciri khas lagu anak pada umumnya.,"Berbeda, apa masalahnya? Anak-anak Indonesia, mari bersatu," ujar Jonathan Situmorang, salah satu personel Lalalila Kids.,juga dirilis pada momen yang tepat, yakni di tengah musim politik. Seperti diketahui, dalam beberapa waktu terakhir, Indonesia seakan terpecah belah karena masalah perbedaan pilihan Calon Presiden masing-masing.,Di bawah naungan label RPM (Royal Prima Musikindo), Lalalila Kids optimistis jika karya mereka bisa memberi warna baru bagi blantika musik Indonesia. Harapannya, karya-karya mereka juga bisa membangkitkan kejayaan lagu anak seperti beberapa dekade silam.</t>
  </si>
  <si>
    <t>https://www.kapanlagi.com/showbiz/selebriti/kita-berbeda-grup-musik-anak-lalaila-kids-serukan-persatuan-1733e1.html</t>
  </si>
  <si>
    <t>7 Pasangan Dalam Drama Ini Punya Hubungan Paling Sehat!</t>
  </si>
  <si>
    <t>- Drama Korea memang selalu menyuguhkan kisah-kisah romantis yang membuat para penggemarnya mengkhayal punya hubungan serupa. Meski begitu masing-masing drama tentu menampilkan bermacam-macam pasangan dengan karakter masing-masing.,Selayaknya pasangan dalam dunia nyata, ada banyak konflik yang harus dilalui oleh masing-masing pasangan. Beberapa di antaranya menujukkan hubungan yang sangat sehat, bahkan saat mengalami konflik. Nah, mengutip dari Soompi, berikut ini adalah 7 pasangan dalam drama yang punya hubungan paling sehat.,,,,,,,-¬†Pasangan yang diperankan oleh,dan,ini menjadi salah satu pasangan dalam drama yang menunjukkan hubungan sehat. Pasalnya, pasangan ini dapat saling menunjukkan dukungan satu sama lain.,,,,,-¬†Woo Seo Ri (,) dan Gong Woo Jin (,) sama-sama mengalami trauma di masa lalu. Woo Jin selalu merasa takut melukai orang-orang yang ada di sekitarnya. Inilah yang membuatnya justru tak mau ikut campur dengan kehidupan orang lain. Sedangkan, Seo Ri mengalami trauma karena mengalami kecelakaan di masa lalu.,,,,,-¬†Pasangan ini mungkin menjadi favorite banyak orang. Pasalnya, selain melakukan hal-hal romantis, Book Joo (,) dan Joon Hyung (,) juga menjadi pasangan yang lucu dan menggemaskan. Interaksi keduanya terasa begitu manis bahkan untuk hal-hal yang sangat sepele.,,,,,-¬†Pasangan ini mungkin menjadi pasangan yang paling jarang muncul satu scene. Namun pecinta drama tunnel tentu tak akan pernah lupa bagaimana Kwang Ho (,) menangis sambil meneriakkan nama Yeon Sook (,), istrinya.,,,,,-¬†Meski berawal dari sebuah perjanjian, Se Hee (,) dan Ji Ho (,) akhirnya saling jatuh cinta. Keduanya memiliki kesadaran diri yang sangat baik dan melakukan komunikasi dengan cara yang benar.,,,,,-¬†Drama ini menampilkan romansa yang sedikit rumit. Alur yang dipenuhi dengan misteri masa kecil dan urusan bisnis di perusahaan.,,,,,-¬†Jika hubungan sehat selalu identik dengan nuansa damai tanpa pertengkaran, maka pasangan yang satu ini mungkin sedikit berbeda. KLovers yang telah menyaksikan drama ini tentu paham Dong Man (,) dan Ae Ra (,) tak pernah bisa bersama tanpa adanya pertengkaran.,</t>
  </si>
  <si>
    <t>https://www.kapanlagi.com/korea/7-pasangan-dalam-drama-ini-punya-hubungan-paling-sehat-590931.html</t>
  </si>
  <si>
    <t>Ditodong '73 Questions', Kim Kardashian Ceritakan Anak Keempat, Paparazi &amp; Idolanya</t>
  </si>
  <si>
    <t>-,kembali menjadi cover Vogue edisi Mei 2019. Tak hanya sendirian, Kim juga mengajak seluruh keluarganya kali ini. Pemotretan pun berlangsung di kediaman Kim di Calabasas.,Kali ini pebisnis satu ini mendapat kesempatan untuk menjalani '73 Questions'. Dalam video ini host Vogue memberikan 73 pertanyaan yang ingin diketahui publik. Salah satunya mengapa Kim dan,memilih nama unik untuk anak-anaknya.,",punya pengaruh dalam menamai,, karena setelah ia mendengar kabar (kehamilan) ia langsung menanyai aku. Dan dia bilang itu jenius, itu amat membantu aku," jelas Kim dalam video itu.,,,,,Video berdurasi singkat ini coba menunjukkan sisi lain Kim Kardashian. Plus rumahnya yang amat indah, rumah serba putih ini ia sebut bergaya 'Minimal Monastery'. Kim juga membocorkan jenis kelamin anak yang akan lahir beberapa bulan lagi.,,,Wanita berjuluk pantat terindah ini menjadi incaran paparazzi. Bahkan sejak sebelum ia meraih kepopulerannya. Lantas bagaimana hubungan Kim dengan para 'pencuri gambar' ini?,,,Sang host memberi pertanyaan selanjutnya tentang sosial media dan banyak lagi. Namun yang menarik saat Kim ditanyain tentang tokoh yang menginspirasi kariernya.,,</t>
  </si>
  <si>
    <t>https://www.kapanlagi.com/showbiz/hollywood/ditodong-73-questions-kim-kardashian-ceritakan-anak-keempat-paparazi-38-idolanya-8326ba.html</t>
  </si>
  <si>
    <t>Angga Dwimas Sasongko dan Nicoline Bagi-Bagi Ilmu dengan Calon Content Creator</t>
  </si>
  <si>
    <t>- HP Indonesia meluncurkan program HP Mentorship Project pertama dengan mengundang para¬†calon content creator di bidang fotografi dan film untuk mengirim ide-ide mereka. Mereka pun berkesempatan mendapatkan mentorship dari fotografer fesyen terkemuka Indonesia, Nicoline Patricia Malina, dan sutradara peraih penghargaan, Angga Dwimas Sasongko.,Program yang sudah berjalan sejak Januari ini¬†bertujuan menginspirasi para content creator muda Indonesia. Para talenta muda yang¬†17-25 tahun bisa mengirimkan ide foto atau video mereka melalui akun media sosial HP Indonesia. Selama periode Januari sampai Maret, HP Mentorship Project telah menerima lebih dari 1.500 karya dari para content creator.,Program ini juga telah mengunjungi 4 universitas terkemuka di Tanah Air, seperti Universitas Indonesia dan Bina Nusantara, untuk bertemu langsung dengan para mahasiswa dan mengundang mereka untuk ikut serta di program ini.,‚ÄúTanggapan yang kami terima dari HP Mentorship Project menunjukkan semangat dan tingginya kreativitas anak muda Indonesia. Kami melihat bahwa peningkatan jumlah content creator berkualitas di Indonesia sejalan dengan peningkatan kontribusi PDB dari industri kreatif,‚Äù kata Hendry Widjaja, Chief Operating Officer HP Indonesia.,HP Mentorship Project merupakan bukti komitmen kami untuk mempersiapkan content creator Indonesia seraya memenuhi kebutuhan mereka. Ini adalah platform dimana mereka dapat belajar dari mentor terkemuka di industri kreatif. Mereka juga bisa mengekspresikan kreativitas mereka dengan inovasi tepercaya dan andal.,‚ÄúUntuk membuat film yang bagus, talenta-talenta baru harus diberi kesempatan untuk bersinar. Menjadi bagian dari HP Mentorship Project ini, saya senang berbagi pengetahuan dan mempersiapkan talenta masa depan untuk industri film Indonesia yang sedang berkembang," ujar Angga, sang sutradara film.,"Menjadi seorang content creator saat ini sangat menjanjikan, namun Anda membutuhkan passion untuk meraih kesuksesan. Saya sendiri setelah mencoba beberapa kali, jatuh hati dengan fotografi. Berbagi pengalaman selama,bertahun-tahun telah menjadi suatu passion tersendiri untuk saya dan saya sangat senang bisa berbagi pengetahuan dan membimbing para finalis,‚Äù kata Nicoline, sang fotografer fesyen.,Baik Angga dan Nicholine tidak sabar membimbing pemenang bidang fotografi dari HP Mentorship Project. Workshop intensif ini diadakan pada tanggal 6 dan 7 April 2019 dengan 10 finalis yang dipilih oleh para mentor dalam kategori masing-masing.,Para finalis dipilih berdasarkan potensi ide-ide mereka, dan masing-masing finalis mendapatkan laptop HP Pavilion x360 serta berkesempatan untuk merealisaskan ide-ide mereka. Selama workshop 2 hari tersebut, para finalis fotografi ditugaskan oleh Nicoline untuk mengembangkan konsep dan mempresentasikan seri foto yang diambil ketika mengunjungi kawasan utama seperti stasiun MRT Bundaran HI. Sedangkan para finalis film ditugaskan oleh Angga membuat production book untuk proses produksi video mereka.,Production book tersebut melampirkan skenario naskah produksi, storyboard, daftar foto, survei hingga rencana anggaran. Pemenang HP Mentorship Project ini akan menerima bimbingan langsung dari Angga dan Nicoline hingga akhir April.,Selain bimbingan eksklusif, pemenang juga akan menerima dukungan dana dimana masing-masing memperoleh sebesar Rp10 juta dari HP Indonesia untuk merealisasikan konsep dan ide mereka.</t>
  </si>
  <si>
    <t>https://www.kapanlagi.com/showbiz/selebriti/angga-dwimas-sasongko-dan-nicoline-bagi-bagi-ilmu-dengan-calon-content-creator-d847f0.html</t>
  </si>
  <si>
    <t>Kim Kardashian Angkat Bicara Soal Kesehatan Mental Kanye West</t>
  </si>
  <si>
    <t>-,membuat sebuah pernyataan yang mengejutkan tentang kondisi mentalnya. Ia menyatakan bahwa dirinya tengah berjuang menghadapi gangguan bipolar. Namun, sebulan setelahnya saat mengunjungi Gedung Putih untuk bertemu Presiden Donald Trump, ia menyatakan bahwa ternyata ia salah didiagnosa, dan sudah cukup membaik setelah mendapat porsi tidur yang cukup.,Dalam sebuah wawancara dengan,,,buka suara tentang kondisi mental sang suami. Kardashian mengungkapkan bahwa Kanye West memang mengidap gangguan bipolar. Ia menambahkan bahwa kini sang suami telah menerima kondisinya itu.,"Ini adalah proses emosional. Saat ini, semuanya sangat tenang. Tapi kami bisa tentu bisa merasakan saat 'episode' datang, dan kami tahu bagaimana menanganinya," ujar Kardashian dikutip dari,, melalui,.,meski begitu, Kardashian mengungkapkan bahwa suaminya tak akan menjalani pengobatan. Kanye West ingin menjadi pelopor sebagai publik figur yang menjalani kehidupan normal dengan penyakit mental tanpa bergantung pada pengobatan.,"Baginya, menjalani pengobatan bukanlah sebuah pilihan, karena itu hanya akan mengubah siapa ia sebenarnya. Banyak melakukan perjalanan membuatnya kambuh, jadi ia tidak akan sering bepergian seperti dulu. tapi sejujurnya, aku tak ingin berbicara banyak untuknya, karena aku tak benar-benar tahu apa yang ada di pikirannya," jelas Kardashian.,Kardashian juga menyatakan bahwa dirinya akan selalu mendukung West. Namun ia juga akan memberi tahu sang suami jika ia memang telah melewati batas.</t>
  </si>
  <si>
    <t>https://www.kapanlagi.com/showbiz/hollywood/kim-kardashian-angkat-bicara-soal-kesehatan-mental-kanye-west-b2dc34.html</t>
  </si>
  <si>
    <t>PMUI Festival Hadirkan Artis Ternama dan Pesulam Professional Dunia</t>
  </si>
  <si>
    <t>- Sulam alis sudah menjadi tren masa kini bagi kaum hawa untuk mempercantik diri. Dari kalangan selebritis maupun sosialita, mereka rela membayar mahal agar tetap tampil sempurna setiap hari. Berkaitan dengan sulam alis pastinya tidak lepas dengan nama Koh Ali.,Seorang pria asal Pontianak yang sudah puluhan tahun menggeluti di bidang sulam alis. Bahkan, selama berkarir di dunia tersebut, Koh Ali juga sudah puluhan kali menyulam pasiennya di kalangan selebritis ternama di Tanah Air, seperti,,,,,,,,,hingga,.,"Kalau artis banyak banget yang udah dateng ke sini. Depe, Syahrini, Nikita Willy, banyak. Mau sulam alis atau bibir mereka datang ke sini," kata Koh Ali di studio Ali Tatto, Mangga Dua, Jakarta Barat, Jumat (12/4).,Selama terjun ke dunia kecantikan, Koh Ali terus mengembangkan tren make up terbaru, salah satunya adalah nose shading dan magic power blush. Ini salah satu tren make up yang dia ciptakan sendiri.,"Ini saya ciptain sendiri dan pertama kali di dunia. Tujuannya sih biar muka tetap kinclong saat bangun tidur," katanya.,Rencananya, nose shading dan magic power blush itu akan diluncurkan di acara Permanent make up Indonesia (PMUI) Festival. Acara perdana digelar selama tiga hari pada 26-28 Agustus 2019 mendatang di Pullman Hotel at Central Park, Jakarta Barat. Bukan hanya menghadirkan permanent make up dari Indonesia saja tapi juga dari berbagai negara.,"Ini salah satu mimpi besar saya, membuat sebuah festival permanent makeup terbesar dan pertama di Indonesia. Pastinya ini akan jadi perhatian seluruh dunia tertuju ke Indonesia. Indahnya keragaman budaya dan seni menghasilkan karya sulam yang sangat indah," ucapnya.,"Jadi saya gelar acara ini dan banyak pesulam dari berbagai negara bisa hadir. Dengan adanya acara ini diharapkan dapat meningkatkan keahlian, profesionalitas, kemandirian, networking dan kesuksesan untuk seluruh pesulam," sambungnya.,Di acara tersebut akan ada seminar dan live demo dari para pesulam profesional. Untk satu orang peserta dikenai biaya Rp 8,8 juta untuk tiga hari. Selain mengenalkan metode kecantikan, dalam acara ini Koh Ali juga mengenalkan destinasi wisata Indonesia.,"Artis-artis pasti datang. Siapa aja-nya saya belum bisa kasih tau. Yang pasti bakal banyak artis di acara ini," tandas Koh Ali.,,</t>
  </si>
  <si>
    <t>https://www.kapanlagi.com/showbiz/selebriti/pmui-festival-hadirkan-artis-ternama-dan-pesulam-professional-dunia-a87392.html</t>
  </si>
  <si>
    <t>Tak Sesuai Prediksi, Asri Welas Harus Jalani Persalinan Lebih Awal!</t>
  </si>
  <si>
    <t>-,Dalam unggahannya pada Jumat (12/4/2019), Asri menyatakan bahwa proses persalinan tersebut meleset dari perkiraan awal. Keputusan tersebut diambil setelah dirinya melakukan pemeriksaan kandungan.,Sambil menangis Asri juga meminta doa agar operasi yang dijalankan berjalan dengan lancar. Ia berharap baik dirinya dan jabang bayi yang akan dilahirkannya selamat tanpa kurang suatu apapun.,"Prediksi melahirkan 29 April tapi ternyata harus maju, karena suatu hal. Doakan supaya Asri baik-baik, bayinya juga baik-baik," ucap Asri sambil menyeka air matanya.,Dalam unggahan lainnya Asri menyatakan bahwa dirinya kini sudah dalam penanganan dokter. Ia mengunggah foto bersama sang suami. Terlihat selang infus tertanam di salah satu tangannya.,"Di infus untuk menambah air ketuban asri Yang Kurang dan Disuntikan untuk menguatkan paru paru baby ku, terima kasih banyak teman teman ku sayang doakan lancar operasi senin pagi," tulis Asri dalam keterangan gambar tersebut.</t>
  </si>
  <si>
    <t>https://www.kapanlagi.com/showbiz/selebriti/tak-sesuai-prediksi-asri-welas-harus-jalani-persalinan-lebih-awal-d94b90.html</t>
  </si>
  <si>
    <t>Rencana Pernikahan Kevin Aprilio, Tak Mau Pakai Uang Addie MS Sepeser Pun!</t>
  </si>
  <si>
    <t>- Setelaha menjalani beberapa hubungan pacaran, kini akhirnya,dikabarkan akan segera menikah. Kabar ini pun dikonfirmasi oleh,selaku ayah Kevin. Menurut musisi satu ini anaknya telah amat serius dengan sang kekasih.,"Kalo pernikahan Kevin, Kevin serius sekali sudah bersiap-siap dengan matang sekali," ujar Addie MS saat dijumpai di kawasan Kuningan, Jakarta Selatan, Jumat (12/4).,,,,Kevin akan menikahi kekasihnya yang bernama Vicci. Nampaknya keduanya memang telah mendapat restu dari orangtua. Meski demikian Addie MS tak ingin ikut campur terlalu dalam di urusan pernikahan ini.,,,,Kevin melamar Vicy Melanie saat liburan ke Korea. Romantisme pasangan satu ini sempat membuat iri banyak orang. Tak hanya romantis, Kevin juga mandiri soal biaya pernikahan, Addie mengaku tak 'ditodong' anak sulungnya sama sekali.,</t>
  </si>
  <si>
    <t>https://www.kapanlagi.com/showbiz/selebriti/rencana-pernikahan-kevin-aprilio-tak-mau-pakai-uang-addie-ms-sepeser-pun-29d73f.html</t>
  </si>
  <si>
    <t>Tak Hanya Pandai Menyanyi, Eddy Kim Juga Jago Bermain Gitar number</t>
  </si>
  <si>
    <t>- Eddy Kim adalah seorang penyanyi, pencipta lagu, dan juga gitaris asal Korea Selatan. Eddy ternyata jebolan ajang Superstar k4 juga lo dan Ia berhasil masuk top six. Eddy resmi debut pada 24 April 2014.,‚Äú2 years Apart‚Äù menjadi lagu awal Eddy debut di dunia music. Lagu ini merupakan bagian dari album mini The Manual. Kemudian, di tanggal 18 Juni Ia meluncurkan album repackage bertajuk ‚ÄúThe Manual Ddeluxe Edition‚Äù.,Di album ini juga, lagu ‚ÄúDarling‚Äù menjadi pelengkap album repackage. Eddy Kim kembali meluncurkan albumnya di tahun 2015, berjudul ‚ÄúSing Sing Sing‚Äù. Di album ini juga, Eddy membuat 2 musik video sekaligus yaitu ‚ÄúApologize‚Äù dan ‚ÄúMy Love‚Äù.,Di bulan Mei 2015, ia berduet dengan Solar dari girlband Mamamoo dengan judul lagu ‚ÄúCofffe &amp; Tea‚Äù. Di tahun yang sama, bulan November Ia kembali merilis 2 buah lagu ‚ÄúEmpty Space‚Äù dan ‚ÄúAnnie‚Äù.,Di bawah label Mystic98, Eddy terus melebarkan sayapnya di dunia musik. Pria kelahiran 23 November 1990 ini, menyukai gendre music K-pop dan R&amp;B. Hebatnya lagi, hampir semua lagu Ia ciptakan sendiri lo.,Eddy Kim pernah mendapatkan penghargaan kategori Best New artis di Seoul Music Awards tahun 2015 lalu. Dan Ia pernah berpartisipasi di program Running Man episode 195. Eddy Kim juga pernah diajak BoA berduet di album ke-8 ‚ÄúKis My Lips‚Äù.,Eddy menempuh pendidikanya di Berklee College of Music di Boston. Pria yang lahir di¬† Seoul, Korea Selatan ini memiliki nama asli Kim Jung-Hwan. Eddy Kim merupakan penyanyi solo Korea Selatan.,Eddy dikabarkan sebagai anak konglomerat, tapi Ia membatahnya. Tak mau terlihat sombong, pada kesempatan menjadi bintang tamu di acara 'Beatles Code 3D', pelantun 'The Manual' itupun mengklarifikasi kabar tersebut. Orang tua Eddy disebut-sebut memiliki resort ski dan lapangan golf di Kanada.,Karena orang tuanya sering bekerja ke luar negeri, membuat Eddy juga harus bersekolah disana. Penyanyi yang pandai memaikan gitar ini, ternyata suka masak lo. Pantas saja dia aktif membagikan foto-fotonya di Instagram pribadinya! (AVC),,</t>
  </si>
  <si>
    <t>https://www.kapanlagi.com/korea/tak-hanya-pandai-menyanyi-eddy-kim-juga-jago-bermain-gitar-number-0ab285.html</t>
  </si>
  <si>
    <t>Kuliah di London, El Rumi Sudah Nyoblos Duluan!</t>
  </si>
  <si>
    <t>- Pemilihan Umum (Pemilu) sebentar lagi akan dilaksanakan serentak di Indonesia. Setiap warga negara Indonesia berhak menggunakan hak pilih mereka untuk menentukan pemimpin bangsa dan para wakil rakyat ke depannya. Jika di Indonesia, pemilu serentak akan dilaksanakan tanggal 17 April mendatang, di London, Inggris, para WNI telah menggunakan hak pilih mereka pada Sabtu (13/4/2019).,Salah satu WNI yang kini berada di London adalah Ahmad Jalaludin Rumi alias El Rumi. Putra Ahmad Dhani ini diketahui juga telah menggunakan hak pilihnya. Dalam foto yang diunggahnya melalui akun Instagram, El menunjukkan jari kelingkingnya yang terdapat bekas tinta berwarna ungu.,,,,,,- Dalam keterangan gambar yang diunggah pada Minggu (14/4/2019), El menyatakan bahwa ia telah menggunakan haknya sebagai warga negara Indonesia dalam pemilu kali ini. Ia juga menyatakan bahwa ini adalah kali pertama baginya untuk ikut serta menentukan presiden RI ke depannya.,,,,,El juga mengingatkan netizen yang telah memiliki hak suara untuk datang ke TPS pada 17 April mendatang. Kekasih Marsha Aruan ini juga berharap Indonesia memiliki pemimpin yang amanah ke depannya.,</t>
  </si>
  <si>
    <t>https://www.kapanlagi.com/showbiz/selebriti/kuliah-di-london-el-rumi-sudah-nyoblos-duluan-0f2e2d.html</t>
  </si>
  <si>
    <t>Annisa Pohan Diperlakukan Bak Imigran Gelap Oleh Petugas Bandara Singapura</t>
  </si>
  <si>
    <t>- Baru-baru ini,, istri dari,mendapatkan hal yang tidak menyenangkan. Ya, hal tersebut berawal ketika dirinya berada di Bandara Changi, Singapura. Dirinya merasa perlakukan tidak sopan oleh petugas imigrasi.,Hal ini diketahui dari insta story yang diunggahnya. Ia pun mengeluarkan unek-uneknya di situ. Meski tidak dijelaskan secara detail kejadian yang sebenarnya.,Padahal,,bukan hanya sekali dua kali saja pergi ke Singapura, namun sudah berkali-kali. Apalagi kini sang mertua, Ibu,tengah dirawat di sana. Namun heran saja, mengapa kejadian tersebut terjadi.,"Baru kali ini setelah tidak terhitung bolak-balik ke Singapore karena pernah tinggal di Singapura dan urusan lain, sekarang karena ada Ibu Ani. Baru kali petugas imigrasinya tidak sopan dan sombong," tulisnya.,,,,,,Bahkan Annisa pun sampai merasa dirinya seperti imigran gelap karena mendapat perlakuan tersebut. Ya, itulah yang dirasakan oleh ibu satu orang anak ini.,,,,Dengan adanya kejadian tersebut, ia pun merasa jika Indonesia adalah negara yang lebih nyaman. Tak ada yang lebih enak dari negara sendiri. Maka dari itu, ia pun enggan ke Singapura jika tidak ada kepentingan.,</t>
  </si>
  <si>
    <t>https://www.kapanlagi.com/showbiz/selebriti/annisa-pohan-diperlakukan-bak-imigran-gelap-oleh-petugas-bandara-singapura-a6349e.html</t>
  </si>
  <si>
    <t>Sinopsis Sinetron 'ORANG KETIGA' Episode 633 Tayang Jumat, 12 April 2019</t>
  </si>
  <si>
    <t>- Rangga dan Afifah sudah tiba di rumah, Afifah lanjut mempelajari berkas keperluan event Dimas sambil melirik Rangga yang belum memberi tahu Afifah meeting selanjutnya dengan Nadya. Afifah pun bertanya-tanya kapan Rangga bertemu dengan dokter itu , hingga Rangga mengatakan dua hari lagi. Afifah langsung mencatat jadwal tersebut dan mengatakan jika ia akan bela-belain menemani Rangga apapun yang terjadi daripada menyesal membiarkan Rangga berpacaran dengan Nadia. Rangga pun meggeleng-gelengkan kepalanya.,Sementara itu, di depan kantor sebelum karyawan pulang Caca membagikan brosur jika ia menerima cuci gosok dan beberapa karyawan tertarik. Caca pun pulang dengan girang sambil membawa banyak cucian, setibanya di kontrakan ia baru sadar jika kunci kontrakan tidak ada. Roma dan Euis juga belum pulang, saat Caca panik dan bingung muncul Aris secara tiba-tiba dengan membawa kunci kontrakan hingga Caca lega.,Caca berterima kasih karena Aris mengatakan jika kunci tersebut ia temukan di mobilnya, Caca pun menawarkan Aris masuk ke kontrakannya. Aris menolak, ia ingin langsung pulang namun Roma dan Euis melihat dari kejauhan dan mereka salah paham. Mereka mengira Aris akan masuk ke dalam kontrakan, sehingga Roma dan Euis menghampiri Aris lalu mengatakan jika Aris tidak sopan karena ingin masuk ke dalam rumah yang tidak ada siapa-siapa di dalamnya.,Lantas Aris dan Caca menjelaskan jika Aris ingin langsung pamit karena ia hanya mengantarkan kunci Caca lalu pergi. Roma dan Euis masih saja memarahi Caca karena tetap dekat dengan Aris, Caca pun curiga mengapa mereka begitu ketakutan dan teringat akan Yuni. Caca akhirnya bertanya pada Euis dan Roma jika tindakan mereka berhubungan dengan Aris yang tahu tentang masa lalu Caca, Roma dan Euis pun terkejut namun mereka mengelak.,Roma dan Euis justru berbalik tanya. Masa lalu apa yang diketahui Aris dan masa lalu mana yang dimaksud oleh Caca. Mereka bertanya seperti itu karena Roma dan Euis mengatakan jika Caca adalah anak mereka, hingga Caca tercekat. Caca pun akhirnya mengelak dan pamit masuk ke dalam kamar.,Aris telah berkunjung ke kontrakan Rossy dan bertemu pemilik kontrakan tepat di depan rumah. Aris meminta izin untuk merapikan barang-barang Rossy sambil mengatakan jika Rossy sewaktu-waktu datang ia bisa terus tetap di kontrakan karena Aris sudah memperpanjang sewanya, tetapi Aris meminta pemilik kontrakan tersebut tidak memberi tahu Rossy jika Aris yang telah memperpanjang kontrakan Rossy. Aris pun menatap barang-barang Rossy yang masih ada disana dengan penuh kerinduan, Aris juga melihat tumpukan berkas dan merapikannya.,Ketika membereskan kumpulan surat itulah, Aris terkejut membaca salah satu berkas yang jatuh berantakan. Rupanya itu surat tuntutan Mama Rossy untuk Aris, Aris pun tercekat dan berpikir apakah mereka ingin mengajukan tuntutan lalu mengapa dibatalkan. Aris memikirkan keanehan sikap Rossy, mengapa Rossy menyembunyikan hal ini darinya dan mengapa Rossy memilih menyakiti perasaan Aris dan Kiara.,Aris pun berkaca-kaca, ia merasakan kepedihan. Aris berpikir jika dirinya dan Rossy harus berbicara setelah Rossy balik nanti. Namun Aris menjadi semakin galau karena ia berpikir bagaimana jika Rossy tidak kembali.,Penulis: Annesa K. Ramadhany,,</t>
  </si>
  <si>
    <t>https://www.kapanlagi.com/showbiz/sinetron/sinopsis-sinetron-orang-ketiga-episode-633-tayang-jumat-12-april-2019-457858.html</t>
  </si>
  <si>
    <t>Beradu Akting Dengan Shan Cai Generasi Kedua, Jerry Yan Dipuji Awet Muda</t>
  </si>
  <si>
    <t>- KLovers tentu masih ingat dengan drama Taiwan legendaris,. Saking populernya, drama ini bahkan dibuat ulang dengan para pemain baru yang jauh lebih muda. Meski begitu, Jerry Yan membuktikan generasi pertama dari serial ini memang tak bisa begitu saja dilupakan.,Dalam sebuah acara televisi lokal, berjudul Ace vs Ace Jerry Yan menunjukkan kemampuan aktingnya. Ia kembali melakoni adegan perpisahan dengan Shan Cai dalam serial tersebut. Namun, kali ini Jerry harus beradu akting dengan Shen Yue, pemeran Shan Cai dari generasi kedua.,,,,,,- Jerry Yan dan Shen Yue memang memiliki jarak usia yang sangat jauh. Namun bintang,tahun 2001 dan 2018 ini menunjukkan akting yang sangat kompak. Keduanya menunjukkan chemistry yang sangat baik.,,,,,- Salah satu pengguna Twitter asal Indonesia mengunggah ulang cuplikan video dari acara tersebut. Banyak netizen yang memuji akting keduanya melalui kolom komentar unggahan itu. Mereka juga memuji Jerry Yan yang nampak tak bertambah tua sedikitpun.,</t>
  </si>
  <si>
    <t>https://www.kapanlagi.com/korea/beradu-akting-dengan-shan-cai-generasi-kedua-jerry-yan-dipuji-awet-muda-7076d5.html</t>
  </si>
  <si>
    <t>Rilis Lagu Baru, Super Junior D&amp;E Tampil Sangat Maskulin</t>
  </si>
  <si>
    <t>- Superjunior D&amp;E merilis lagu terbaru mereka. Sub unit yang beranggotakan Donghae dan Eunhyuk ini mengeluarkan sebuah lagu berjudul,. Lagu ini adalah title track untuk mini album ketiga mereka yang berjudul sama.,Donghae dan Eunhyuk terlihat sangat dewasa di musik video dari lagu ini. Keduanya tampil macho dengan banyak tato dan busana bernuansa gelap. Koreografi yang dimunculkan dalam lagu ini juga sangat cocok dengan konsep mereka.,,,,,,-,sendiri merupakan lagu dengan beat yang kuat. Lagu ini mendukung penampilan yang dinamis dan kuat. Mengutip Soompi, Lagu kali ini memiliki konsep yang sedikit berbeda dari lagu-lagu Super Junio para umumnya yang punya irama yang sangat ramah.,,,,,- Super Junior D&amp;E sendiri merupakan sub unit dari Super Junior yang memulai debut mereka pada 2011 silam. Lagu debut mereka berjudul Oppa Oppa.,</t>
  </si>
  <si>
    <t>https://www.kapanlagi.com/korea/rilis-lagu-baru-super-junior-d38e-tampil-sangat-maskulin-856135.html</t>
  </si>
  <si>
    <t>Sinopsis Sinetron 'CINTA BUTA' Episode 85 &amp; 86 Tayang Senin, 15 April 2019</t>
  </si>
  <si>
    <t>- Aulia bergegas mendekati pangkalan ojek. Ia terkejut saat melihat disana ada Reyhan bersama Melly. Aulia segera mendekati mereka. Saat itulah Aulia mendengar pembicaraan Reyhan.,Melly dan Reyhan pun terkejut melihat Aulia ada disana. Reyhan langsung berpura-pura baik pada Aulia. Ia takut Aulia mendengar semuanya karena itu Reyhan harus segera meyakinkan Aulia.,Sedangkan Melly menjadi heran. Aulia sendiri pun bingung karena Reyhan tiba-tiba bercerita padanya. Reyhan semakin lebay aktingnya hingga Aulia berubah kasihan lalu membujuk Melly.,Sementara itu, Aslan sedang melamun memikirkan Aulia. Satu persatu kebohonganku mulai dibongkar oleh Aulia. Aslan terus melamun kemudian Didi keluar dari dalam rumah karena akan bekerja.,Aslan pun tiba di pangkalan ojek. Saat itu Reyhan sedang berdekatan dengan Aulia untuk menenangkan. Aslan lantas berubah menjadi kesal melihatnya dan segera menghampiri mereka.,Kristal dateng ke rumah Wira. Mereka duduk di ruang tamu. Kristal memberikan dokumen yang diambil Dimas ke Wira. Wira pun membaca dokumen tersebut dan wajahnya berubah senang.,Penulis: Annesa K. Ramadhany,</t>
  </si>
  <si>
    <t>https://www.kapanlagi.com/showbiz/sinetron/sinopsis-sinetron-cinta-buta-episode-85-38-86-tayang-senin-15-april-2019-e49ce0.html</t>
  </si>
  <si>
    <t>Setiap Adzan Berkumandang, Roger Danuarta Langsung Bergegas ke Masjid</t>
  </si>
  <si>
    <t>- Keputusan,untuk mualaf mengejutkan banyak pihak. Tak cuma berhenti sampai sana, bintang sinetron,itu juga mulai rajin beribadah dan mengikuti acara-acara kajian agama.,yang juga teman syuting merasa takjub akan usaha Roger untuk memperdalam ilmu agamanya. Tentu saja suami dari,itu bakal selalu membimbing Roger ke jalan kebaikan sesuai ajaran agama Islam.,"Saya lama shooting sama Roger. Apa yang saya lihat, ya Allah menggerakkan hati manusia. Hati itu hak Allah, kita nggak bisa intervensi. Setiap kajian rajin datang. Kebetulan lagi, saya shooting bareng roger satu sinetron. Saya melihat semangat dia besar, kita doakan aja dia istiqomah dan jaga hati beliau," puji Dude untuk Roger ketika ditemui di kawasan Cijantung, Jakarta Timur, Minggu (14/4).,,,,,Setiap kali adzan menggema, Roger diceritakan langsung ke masjid tanpa menunda-nunda. Hal-hal kecil yang ditunjukkan Roger itulah yang lantas membuat Dude benar-benar tergugah hatinya.,,,,Dude sendiri enggan mengomentari kabar kedekatan Roger dan,yang juga sedang hangat jadi buah bibir. Namun siapapun wanita yang sedang dekat dengan Roger, Dude bakal selalu mendoakan yang terbaik.</t>
  </si>
  <si>
    <t>https://www.kapanlagi.com/showbiz/selebriti/setiap-adzan-berkumandang-roger-danuarta-langsung-bergegas-ke-masjid-483f16.html</t>
  </si>
  <si>
    <t>Sinopsis Sinetron 'CINTA SUCI' Episode 314 Tayang Senin, 15 April 2019</t>
  </si>
  <si>
    <t>- Ronny akhirnya berlalu pergi bersama Aditya. Suci tertunduk sesenggukan meminta Ronny dikembalikan. Marcel yang muncul bersama Bu Wahida mencoba menenangkannya. Namun Suci langsung menepisnya.,Kembali ke rumah Alexa. Setelah kepulangan Marcel, Alexa tampak tersenyum sendirian di kamar tidurnya. Ia akan terus menggunakan hipnotis hingga Marcel secara sadar jatuh cinta padanya.,Marcel dan Alexa akhirnya bertemu dengan Suci. Awalnya Suci kesal menatap Alexa dan Marcel. Namun setelah Alexa menjelaskan keadaan yang sebenarnya, Suci dapat tenang kembali.,Sayangnya, ketika Suci mulai bisa memaafkan Marcel. Marcel ganti berbicara. Saat itu ia mengatakan jika Suci adalah orang yang paling ia sayangi setelah Alexa. Suci pun terkejut.,Sementara itu di rumah Aditya, api terus merambat sampai membakar seluruh bagian rumah. Mobil pemadam kebakaran kemudian datang. Monica menangis dan meminta warga segera menyelamatkan Bunga.,Aditya tiba di tempat Monica. Monica masih tampak menangis dan histeris. Aditya ingin berusaha masuk ke dalam rumah untuk menyelamatkan Bunga, namun warga mati-matian menahan Aditya karena tindakan Aditya akan membahayakan nyawa.,Penulis: Annesa K. Ramadhany,</t>
  </si>
  <si>
    <t>https://www.kapanlagi.com/showbiz/sinetron/sinopsis-sinetron-cinta-suci-episode-314-tayang-senin-15-april-2019-f6beeb.html</t>
  </si>
  <si>
    <t>Lakukan Promosi di Seoul, Robert Downey Jr Dapat Sambutan Hangat</t>
  </si>
  <si>
    <t>-,melakukan promosi untuk film terbarunya,,di Seoul, Korea Selatan. Aktor berusia 54 tahun ini mendapat sambutan hangat setibanya di Seoul, pada Sabtu (13/4/2019).,Pemeran Iron Man ini keluar dari bandara dengan pakaian yang sangat santai. Ia menggunakan celana training dan kaus berwarna hijau dengan balutan jaket biru. Ia juga mengenakan topi berwarna biru dengan tulisan STARK dan kaca mata hitam.,Ayah tiga anak ini terlihat menerima sebuah karangan bunga dari para penggemar. Ia juga mendapat kalung dengan liontin berbentuk topeng Iron Man.,Robert juga mengunggah sebuah video di akun media sosial pribadinya. Dalam video tersebut, ia terlihat melakukan tarian moon walk. Di belakangnya nampak beberapa kostum Avenger terpajang dalam manekin.,sendiri akan dirilis pada 24 April mendatang. Film ini merupakan kelanjutan dari,R yang tayang tahun 2018 silam. Film ini menceritakan perjuangan tim Avenger yang tersisa setelah setengah dari penduduk dunia musnah akibat serangan Thanos.,Pada Jumat (14/4/2019) Marvel Studio kembali merilis teaser untuk,. Dalam teaser tersebut para anggota Avengers melakukan berbagai latihan dan persiapan. dari video berdurasi 30 detik itu diketahui pula Captain Marvel ikut bergabung dengan tim Avengers.</t>
  </si>
  <si>
    <t>https://www.kapanlagi.com/showbiz/film/internasional/lakukan-promosi-di-seoul-robert-downey-jr-dapat-sambutan-hangat-4bd905.html</t>
  </si>
  <si>
    <t>Minho SHINee Pamer Foto Cukur Rambut, Berangkat Wamil Diantar Sahabat</t>
  </si>
  <si>
    <t>-,resmi menjalani wajib militer mulai Senin (15/4/2019). Tentu saja Minho tak begitu saja pergi meninggalkan para penggemarnya tanpa memberikan beberapa kenangan sebelum absen dari dunia hiburan selama hampir dua tahun.,Sebelumnya sudah diberitakan kalau Minho memilih untuk menjalani tugas wajib militernya sebagai anggota Korps Marinir, salah satu bagian ketentaraan yang paling sulit. Tak pelak, keputusannya ini tak hanya membuat penggemar kagum, Minho juga dipuji oleh netizens Korea.,Minho juga sudah menggelar fan meeting,,,,,Semuanya pasti sudah tahu kalau salah satu syarat masuk wajib militer adalah memotong rambut menjadi cepak banget. Itu pula yang dilakukan oleh Minho. Sehari sebelum resmi berangkat wajib militer, ia memotong rambutnya sangat pendek.,,,,Dilansir dari Soompi, Minho resmi memulai wajib militernya di pusat training yang ada di Pohang, Provinsi Gyeongsang Utara. Fansnya pun sudah banyak yang menunggu untuk mengucapkan selamat tinggal pada Minho.,,,,Minho pun tidak sendirian. Ia diantar oleh rekan-rekannya sesama artis dari SM Entertainment. Ada rekan setimnya di SHINee yaitu si maknae,,.,</t>
  </si>
  <si>
    <t>https://www.kapanlagi.com/korea/minho-shinee-pamer-foto-cukur-rambut-berangkat-wamil-diantar-sahabat-a91f20.html</t>
  </si>
  <si>
    <t>Sinopsis Sinetron 'ANAK LANGIT' Episode 1096 &amp; 1097 Tayang Senin, 15 April 2019</t>
  </si>
  <si>
    <t>- Andra tampak cemas dan terus menanyakan kondisi Emon. Emon pun berusaha tersenyum walaupun menahan sakit. Mungkin itu dampak karena Emon terlalu sibuk mengangkat barang dan berberes-beres.,Andra menengok dan terkejut melihat Toni. Andra kesal dan heran apalagi yang dicari Toni. Andra pun membuka kaca dan berteriak "Mau apa lu?" dan Toni membalas teriakan Andra "Gue udah bilang jauhi Emon!". Andra yang emosi langsung pergi dengan laju yang sangat cepat.,Hiro mengatarkan Keysa masuk setelah berpelukan. Ketika Keysa sudah masuk dan Hiro kembali ke motornya. Tiba-tiba Hiro terkejut, ia melihat orang yang sudah mencelakai Milka sedang duduk santai dan mengajaknya ribut.,Sementara itu, Adel turun dari angkot karena akan lanjut berjalan ke sekolah. Namun ia tampak heran, rupanya Adel melihat Hiro masih mengejar orang yang mencelakai Milka. Karena Adel mengenali Hiro, Adel pun membantu Hiro.,Hiro berhasil mengejar dan menghajar orang tersebut, Hiro terus bertanya siapa yang menyuruhnya mencelakai Milka. Hiro yakin pasti ada orang di belakang dia. Namun orang itu justru memilih kabur dan loncat ke sungai.,Sedangkan Toni tampak mencegah mobil Andra, hingga Andra terpaksa berhenti. Ia tampak emosi dan meminta Toni minggir. Namun Toni justru malah menyerang Andra.,Sasya ingin ke kantor namun ia melihat Andra dan Toni berantem. Sasya menepi dan berhenti, ia menjadi kesal. Ia berpikir jika Toni menyukai Emon, begitu pula Andra. Mereka ribut karena memperebutkan Emon hingga Sasya pun galau.,Penulis: Annesa K. Ramadhany,</t>
  </si>
  <si>
    <t>https://www.kapanlagi.com/showbiz/sinetron/sinopsis-sinetron-anak-langit-episode-1096-38-1097-tayang-senin-15-april-2019-244b42.html</t>
  </si>
  <si>
    <t>Serunya Dinner Bareng Prilly Latuconsina di Bali, Bagi Tips Kecantikan hingga Curhat</t>
  </si>
  <si>
    <t>- Bukan rahasia lagi kalau,adalah salah satu seleb muda tanah air yang punya banyak fans. Prestasinya di dunia film dan,menjadikannya salah satu idol yang dikagumi. Beruntung banget nih beberapa fans yang terpilih ikutan acara,pada 6-7 April 2019 lalu. Nggak cuma,dan berbagi tips kecantikan, para peserta juga bisa curhat bareng Prilly, lho!,sendiri merupakan sebuah kompetisi yang diadakan oleh Herborist di Instagram. Kompetisi ini mengundang para peserta untuk memberikan testimoni terhadap produk Herborist Minyak Zaitun dan Lotion Zaitun dalam bentuk foto/video yang diposting di IG dengan disertai caption.,Lewat kompetisi ini, peserta diharapkan bisa memotivasi teman-temannya untuk melakukan perawatan kulit dengan produk yang terbuat dari bahan alami, terutama produk lokal Indonesia seperti Herborist. Dari ratusan peserta yang mengikuti kompetisi tersebut, dipilih 15 orang dengan foto/video yang paling kreatif dan menarik untuk berlibur ke Bali dan makan malam eksklusif bersama Prilly.,Mengusung tema,Tema ini¬† sejalan¬† campaign Herborist tentang manfaat Body Lotion Zaitun dan Minyak Zaitun yang merupakan produk perawatan kulit yang mengandung segala kebaikan zaitun untuk menutrisi kulit selama 24 jam. Lotion Zaitun dengan kandungan UV Filter dan whitening melindungi di siang hari, dan Minyak Zaitun menutrisi kulit pada malam hari.,ini dimulai dengan kunjungan ke Pantai Kute lalu lanjut ke,yakni Museum 3D yang dilukis oleh 3 orang Bali dan 8 orang Korea. Jalan-jalan pagi sampai siang hari ini tentunya,karena Lotion Zaitun dengan UV Filter melindungi kulit dari paparan sinar matahari.,Seusai acara foto-foto di museum 3D, peserta makan siang di Bebek Timbungan di Sunset Road, untuk mencicipi salah satu menu tertua khas Bali, yaitu Bebek Timbungan yang kaya cita rasa. Konon, pada awalnya menu tsb hanya dihidangkan pada ritual upacara adat Bali.,Destinasi selanjutnya adalah berkunjung ke Secret Garden Village yang merupakan kawasan edu-vacation no 1 di Tabanan-Bali yang sekaligus merupakan pabrik produk Herborist skala kecil untuk kebutuhan distribusi di Denpasar.,Di Secret Garden Village, selain berkesempatan untuk praktek membuat sabun berbentuk cup-cake dan melihat proses produksi, peserta juga dapat menikmati kopi Black Eye dengan varian kopi Nusantara (Aceh-Gayo, Bali-Kintamani, Sumatra, dll), serta menikmati indahnya pemandangan pulau Dewata. Wah, seru banget ya!,Makan malam yang menjadi moment paling ditunggu oleh peserta dimulai dengan sapaan manis dari Prilly Latuconsina. Exclusive Dinner yang bertempat di The Luwus Restaurant, lt 2 ‚Äì Secret Garden Village inipun menjadi moment yang lebih dari sekedar menyantap makanan khas Bali, seperti nasi campur Bali, soup ares &amp; calon ayam, megibung dll, namun juga menjadi,yang baik antara Prilly dan peserta. Penasaran nggak nih mereka ngobrolin apa saja?,Ternyata para peserta pada kepo lho tentang kehidupan Prilly sebagai aktris. Mulai dari cara mengatur waktu antara kuliah dan kerja hingga seputar kehidupan pribadi Prilly. Sharing moment ini juga digunakan oleh Prilly untuk mengingatkan peserta tentang pentingnya merawat kulit agar selalu tampil cantik pada setiap kesempatan. Salah satu tipsnya adalah dengan menggunakan Herborist Body Lotion dan Minyak Zaitun secara rutin pada pagi dan malam hari, karena segala kebaikan zaitun akan menutrisi kulit selama 24 jam.,Acara,ini menjadi sangat berkesan banget bagi para peserta karena bisa ngobrol dekat dengan idolanya. Banyak pengalaman seru yang bisa didapatkan para peserta, terutama cara merawat kecantikan dan kelembapan kulit dari alam. Wah, selamat ya untuk para peserta!,,</t>
  </si>
  <si>
    <t>https://www.kapanlagi.com/showbiz/selebriti/serunya-dinner-bareng-prilly-latuconsina-di-bali-bagi-tips-kecantikan-hingga-curhat-1bec3b.html</t>
  </si>
  <si>
    <t>Sinopsis Drama STILL 17 Episode 25, Titik Cerah Pencarian Shin Hye Sun</t>
  </si>
  <si>
    <t>- Momen romantis antara Gong Woo Jin (Yang Se Jong) dan Woo Seo Ri (Shin Hye Sun) berlanjut dengan adegan konyol yang bikin perempuan cantik itu tertawa geli. Selain, jadi first kiss untuk mereka berdua, Woo Jin yang jantungnya berdebar kencang salah mengartikan keinginan Seo Ri. Woo Jin yang tersipu malu pun langsung diledek Seo Ri yang menyebutnya konyol dan manis.,,,,Seo Ri mengucapkan terima kasih pada bos dan rekan kerjanya karena telah diberikan kesempatan untuk bekerja di kantornya. Terkesan akan hasil kerjanya, sang bos memintanya untuk menjadi karyawan tetap bahkan memberinya ponsel.,,,,Woo Jin dan Seo Ri berangkat untuk memberikan dukungan pada Yoo Chan yang sedang berkompetisi. Dalam perjalanan, Seo Ri meminta izin untuk membeli rangkaian bunga bagi Yoo Chan. Cowok SMA itu mencari Seo Ri untuk mendapat tambahan semangat, namun tiba-tiba merasa kesakitan saat pergelangan kakinya tampak merah dan membengkak.,,,,Toko bunga yang sempat didatangi Seo Ri ternyata dimiliki oleh bibinya. Rupanya tanpa sengaja, Seo Ri meninggalkan buku catatan bertuliskan namanya. Saat melihat buku dan foto yang ada di dalamnya, sang bibi terkejut hingga menjatuhkan vas kaca.,,,,Seo Ri mendapat telepon dari Kim Rin Tae yang mengajaknya bertemu. Rupanya, kata-kata Seo Ri mendorong pemain biola ngetop itu untuk kembali menemukan rasa cintanya pada musik. Seo Ri pun mengucapkan terima kasih karena kesempatan yang sudah diberikan untuk naik ke panggung. Sebagai balasannya, Kim Rin Tae memberikan gantungan kunci berbentuk biola dan mendorongnya untuk kembali mengasah kemampuannya.</t>
  </si>
  <si>
    <t>https://www.kapanlagi.com/korea/sinopsis-drama-still-17-episode-25-titik-cerah-pencarian-shin-hye-sun-c51a91.html</t>
  </si>
  <si>
    <t>10 Juta Views 'Boy With Luv' di YouTube Sempat Menghilang, ARMY Layangkan Protes</t>
  </si>
  <si>
    <t>- ARMY, fandom dari boygroup,melayang protes terhadap YouTube melalui Twitter. Protes tersebut mereka lakukan terkait dengan penghapusan 10 juta view dalam video musik terbaru BTS,,.,Dikutip dari Allkpop, tagar,menjadi trending topik nomor satu dunia di Twitter pada Sabtu (13/4/2019). ARMY menuntut penjelasan atas hilangnya 10 juta view dari video musik sang idola. Dalam salah satu unggah penggemar di Twitter, terlihat jumlah view dari video Boy With Luv yang awalnya berjumlah 8,5 juta berubah menjadi 8,1. Akun tersebut menyatakan bahwa YouTube telang menghapus total 10 juta views.,,,,,,- Melihat kekacauan yang terjadi di Twitter, pihak YouTuber memberikan klarifikasi melalui akun Twitter resminya. YouTube menyatakan bahwa pihaknya tidak pernah melakukan penghapusan jumlah views dari video yang diunggah.,,,,,- Dalam protes yang disampaikan oleh para penggemar melalui Twitter ini, mereka juga menceritakan perjuangan mereka untuk membuat jumlah view dalam video tersbut meningkat. Ada yang rela melewatkan sekolah, ada juga yang sampai bolos kerja, tidak tidur bahkan melewatkan waktu makan.</t>
  </si>
  <si>
    <t>https://www.kapanlagi.com/korea/10-juta-views-boy-with-luv-di-youtube-sempat-menghilang-army-layangkan-protes-783551.html</t>
  </si>
  <si>
    <t>Unggah Foto Candid Jepretan Reino Barack, Rambut Syahrini Berantakan</t>
  </si>
  <si>
    <t>- Pasangan,dan,sampai sekarang memang masih ramai jadi perbincangan. Pernikahan di antara keduanya yang digelar di Jepang sempat bikin heboh publik dan dunia hiburan tanah air.,Sekarang ini, lewat akun sosial media, pasangan pengantin baru tersebut sering pamerkan momen kebersamaan. Terutama,yang cukup rajin berikan update IG Story atau pun sederet foto di feed-nya.,Paling baru, penyanyi solo cantik tersebut sempat mengunggah sebuah foto candid yang merupakan hasil jepretan dari,. Kira-kira seperti apa ya?,,,,,,,,,Lewat akun Instagram pribadi miliknya, Syahrini mengunggah sebuah foto dirinya pada hari Minggu (14/2) kemarin. Dalam potret tersebut terlihat sang penyanyi mengenakan setelan blazer unik yang dipadukan bersama sepasang sepatu high heels dan kacamata hitam.,,,,Biasanya, pelantun lagu Restu itu selalu hadir dengan rambut yang tertata rapi. Namun, lewat caption yang ia tulis, ia mengaku tidak peduli. "Rambu berantakan. Tidak peduli," ungkap Syahrini.,,,,Tentunya banyak yang bertanya-tanya, apa sih yang pasangan ini bicarakan saat sedang berdua? Lewat postingan itu Syahrini bocorkan percakapan malam antara suami istri dalam kehidupan rumah tangga.</t>
  </si>
  <si>
    <t>https://www.kapanlagi.com/showbiz/selebriti/unggah-foto-candid-jepretan-reino-barack-rambut-syahrini-berantakan-50620b.html</t>
  </si>
  <si>
    <t>Sinopsis Drama STILL 17 Episode 26, Pertemuan dengan Kawan Lama</t>
  </si>
  <si>
    <t>- Sang bibi yang kebingungan dengan bangunnya Woo Seo Ri dari koma mencoba menghubungi rumah sakit untuk mendapat kejelasan. Di depan pintu, Gong Wo Jin telah menunggu dan mengingatkan sang bibi jika Seo Ri tak henti mencari dan merindukannya.,,,,Rencana kencan Seo Ri dan Yoo Chan akhirnya gagal total. Bukan hanya tersesat dan diabwa ke kantor polisi, Yoo Chan harus dilarikan ke rumah sakit karena pergelangan kaki yang terkilir dan membengkak. Di rumah sakit, Seo Ri dikenali oleh salah seorang dokter yang mengaku bernama Kim Hyung Tae. Teman satu sekolah ini yang terus mempedulikan Seo Ri saat sedang koma sepuluh tahun lamanya.,,,,Kim Hyung Tae yang menemui Seo Ri pun bersikeras untuk melakukan pemeriksaan kesehatan. Bukan hanya itu saja, ia bahkan menyarankan untuk tinggal di rumah sakit bersamanya hingga menemukan rumah untuk Seo Ri. Woo Jin pun menolak usulan tersebut karena selama ini Seo Ri baik-baik saja tinggal bersama keluarganya. Seo Ri pun mengiyakan perkataan pacarnya yang juga menjadi walinya.,,,,Dari balik pintu, Kim Hyung Tae melihat betapa bahagianya Seo Ri dikelilingi Woo Jin dan orang-orang terdekatnya. Seo Ri yang mengetahuinya pun menemui dokter berkacamata tersebut dan meminta maaf karena telah bersikap canggung di depannya. Kim Hyung Tae baru memahami besarnya perasaan Woo Jin saat melihat cowok ganteng itu menemani Seo Ri hingga tertidur.,,,,Keesokan harinya, Seo Ri baru tahu jika Kim Hyung Tae menyembunyikan kabar tentang temannya, Su Mi. Woo Jin yang kebingungan mencari Seo Ri akhirnya menemukannya tengah terduduk sambil menangisi nasib buruk sahabatnya. Mereka memutuskan untuk mengunjungi tempat disemayamkannya abu teman baiknya itu.</t>
  </si>
  <si>
    <t>https://www.kapanlagi.com/korea/sinopsis-drama-still-17-episode-26-pertemuan-dengan-kawan-lama-c64264.html</t>
  </si>
  <si>
    <t>Song Hye Kyo Tandatangani Kontrak Dengan Rumah Produksi Hong Kong Milik Wong Kar Wai</t>
  </si>
  <si>
    <t>- Song Hye Kyo telah menandatangani kontrak dengan sebuah rumah produksi asal Hong Kong, Jet Tone Films. United Artist Agency, agensi Song Hye Kyo telah mengkonfirmasi kabar tersebut. Rumah produksi yang akan bekerja sama dengan istri Song Jong Ki ini adalah milik sutradara ternama asal Hong Kong, Wong Kar Wai.,"Song Hye Kyo telah menandatangani kontrak dengan rumah produksi milik sutradara Wong Kar Wai, Jet Tone Films," ungkap pihak agensi pada Senin (15/4/2019),Kabar ini pertama kali mencuat ketika pemeran drama,ini menghadiri Hong Kong Film Award. Ia membacakan nominasi untuk salah satu kategori bersama Andy Lau. Dalam kesempatan tersebut, Song Hye Kyo mengungkapkan keinginannya untuk terus bekerja sama dengan sutradara dan para pemeran dari Hong Kong,,,,,,- Jet Tone Film juga membenarkan kabar bergabungnya Song Hye Kyo. Pihak rumah produksi Hong Kong tersebut juga menulis sebuah ucapan selamat datang untuk Song Hye Kyo melalui Weibo.,,,,,- Song Hye Kyo sebelumnya juga pernah terlibat dalam film produksi Jet Tone Films. Akrtis cantik ini berperan dalam film,yang dirilis tahun 2013 silam. Film aksi ini menceritakan tentang kehidupan cucu seorang ahli martial arts, Ip Man.</t>
  </si>
  <si>
    <t>https://www.kapanlagi.com/korea/song-hye-kyo-tandatangani-kontrak-dengan-rumah-produksi-hong-kong-milik-wong-kar-wai-e58f6a.html</t>
  </si>
  <si>
    <t>Tanpa Kabar, Jeno dan Jaemin NCT Dream Diam-diam Kunjungi Indonesia</t>
  </si>
  <si>
    <t>- Dua anggota NCT Dream, Jeno dan Jaemin mengejutkan penggemar setelah mereka diketahui mendatangi Indonesia secara diam-diam. Keduanya diketahui mendatangi kantor SM Entertainment yang ada di Jakarta.,Hal ini diketahui dari unggahan keduanya di akun Instagram Resmi milik NCT Dream, pada Minggu (14/4/2019). Keduanya mengunggah foto ketika berada di kantor SM Entertainment yang terletak di kawasan FX Sudirman, Jakarta.,,,,,,- Dalam unggah tersebut, Jeno menuliskan bahwa dirinya merasa sedih harus datang tanpa memberi kabar pada para penggemar. Ia juga mengungkapkan penyesalannya tidak bisa menemui para penggemar yang ada di Indonesia.,,,,,- Tak hanya mengungkapkan kesedihan mereka, Jeno dan Jaemin juga berjanji akan kembali ke Indonesia. Dalam kunjungan selanjutnya mereka berjanji akan menemui para penggemar yang ada dan membuat kenangan indah bersama.</t>
  </si>
  <si>
    <t>https://www.kapanlagi.com/korea/tanpa-kabar-jeno-dan-jaemin-nct-dream-diam-diam-kunjungi-indonesia-89b34a.html</t>
  </si>
  <si>
    <t>Ini Alasan Kenapa Captain America Dibuat Tetap Hidup di 'AVENGERS: ENDGAME'</t>
  </si>
  <si>
    <t>11 Juni 2019</t>
  </si>
  <si>
    <t>- Ketika,akan tayang di bioskop seluruh dunia, penggemar dan penonton setia sudah menduga kalau bakal ada superhero yang bakal meninggal. Kecurigaan pun mengarah pada Steve Rogers alias Captain America yang diperankan oleh,.,Namun ternyata dugaan banyak orang itu salah. Ternyata yang diceritakan meninggal adalah Black Widow dan Iron Man. Dan kematian dua karakter yang mengorbankan dirinya tersebut, sukses membuat penonton berurai air mata.,Pernah nggak sih mikir, kenapa Captain America justru masih hidup? Apa alasan sang kapten tetap selamat?,,,,,Dalam wawancara dengan Empire, salah satu sutradara ENDGAME, Joe Russo, memberikan alasan kenapa Captain tetap hidup. Menurutnya mematikan Captain America juga akan membuat emosi semakin menjadi-jadi.,,,,Dengan menceritakan Captain America masih hidup, membuat penonton sedikit bernafas lega. Walaupun pada akhirnya dia tak akan kembali di film-film selanjutnya. Apalagi seperti kita tahu, di ending ENDGAME, Steve Rogers menjadi tua.,</t>
  </si>
  <si>
    <t>https://www.kapanlagi.com/showbiz/film/internasional/ini-alasan-kenapa-captain-america-dibuat-tetap-hidup-di-avengers-endgame-f9a2a7.html</t>
  </si>
  <si>
    <t>41 Idola yang Pilih Tinggalkan SM Ent, Sebagian Besar Karena Nggak Cocok Kontrak</t>
  </si>
  <si>
    <t>12 Juni 2019</t>
  </si>
  <si>
    <t>- SM Entertainment dikenal sebagai salah satu agensi hiburan terbesar di Korea Selatan. Mereka melahirkan sejumlah idola populer di seluruh dunia dan melahirkan bintang-bintang berbakat baik sebagai penyanyi hingga aktris.,Tapi tentunya sebagai agensi SM punya kekurangan yang membuat para artisnya ada yang memutuskan untuk memutuskan atau tak mau perpanjang kontrak. Inilah 41 artis berbakat yang pernah dibina SM dan memutuskan untuk berkarir di agensi lain. Siapa saja?,,,,,,,bisa dibilang adalah idola dari generasi pertama yang menciptakan fandom culture dan populer di luar Korea. Dibentuk tahun 1996, mereka sukses besar dan sangat populer pad masanya. Sayangnya tahun 2001,,,,n, dan,memutuskan keluar dari SM karena tidak sepakat dengan tawaran kontrak. Ketiganya lalu membentuk jtl.,,,,,adalah girlgroup pertama produksi SM yang debut di 1997 dan sukses besar juga kala itu. Sayangnya,,,, dan,hanya bertahan lima tahun dan bubar di akhir 2002. Alasannya karena mereka tak setuju dengan SM yang ingin mengontrak ketiganya sebagai individu, bukan grup.,,,,,dan,debut dalam girlgroup,bersama dengan dua member lainnya. Sayangnya grup tersebut bubar di 2003 dan kabar dua member lainnya tidak diketahui dengan jelas sekarang, tapi kemungkinan besar mereka juga sudah meninggalkan SM.,,,,SM mendebutkan,tahun 1998. Sempat tertatih di awal debut, Er,c dkk meraih kesuksesan lewat album kedua setahun kemudian. Mereka memutuskan meninggalkan SM tahun 2003 setelah kontrak habis. Setelah gabung di Good Entertainment, para member mulai aktif dengan karir individual.,,,,,adalah duo bersuara indah yang terdiri dari,dan,. Dibentuk tahun 1999, mereka meninggalkan SM tahun 2004 setelah kontrak habis. Setelah itu keduanya gabung dengan PFull Entertainment dengan alasan jika gabung dengan agensi lebih kecil mereka bisa lebih fokus dalam bermusik tanpa perlu memperhatikan aspek komersial saja.,,,,,adalah band yang didebutkan SM pada 2004. Awalnya mereka terdiri dari empat member. Salah satunya adalah,yang meninggalkan SM tahun 2006 untuk fokus sebagai aktor. Ia sempat melakukan tuntutan kepada SM atas kontrak 17 tahunnya dengan agensi yang dianggap menghambat karir di 2015 dan dinyatakan kalah.,,,,,adalah salah satu boyband terbaik dalam sejarah K-Pop. Debut di 2003, mereka bukan cuma sukses besar di Korea tapi juga populer luar biasa di Jepang. Sayangnya, di tengah kesuksesan,,,,dan,memutuskan untuk menuntut SM karena merasa kontrak mereka terlalu panjang.,,,,Akhir 2009, setelah,meraih kesuksesan dengan single Sorry Sorry, member asal China,,, memutuskan menuntut SM Entertainment untuk memutuskan kontraknya dan menghentikan aktivitas sebagai member Suju dan,. Sejak saat itu, Hangeng kembali dan beraktivitas di China.,,,,Di tahun 2010, SM membentuk SM The Ballad yang terdiri dari,, Jay,,serta Jino yang kala itu satu-satunya yang belum pernah debut di grup. Nama Jino sempat disebut bakal gabung sebagai member,, tapi ternyata sejak itu tak ada kabarnya lagi.,,,,SM membentuk duo cantik,tahun 2002 yang hanya bertahan selama 2 tahun. Jiyeon lalu berganti stage nama,dan gabung dengan girlband bentukan SM,,di 2004. Sedangkan,memilih untuk menjadi aktris hingga DJ radio dan meninggalkan SM pada 2012. Sampai sekarang Isak yang berdarah Jerman ini masih aktif sebagai DJ radio.,,,,Di tengah puncak popularitas EXO,,yang kala itu berstatus sebagai leader,mengajukan tuntutan kepada SM untuk memutus kontraknya pada Mei 2014 dengan alasan kesehatan, tidak adil dalam pembagian profit, tidak merasa bebas, dan merasa diperlakukan seperti barang. Di tahun yang sama pada bulan Oktober,,juga mengajukan tuntutan yang sama dengan alasan kesehatan dan merasa diperlakukan berbeda dengan member EXO lain yang berasal dari Korea.,,,,Tak bisa dipungkiri kalau,atau SNSD adalah girlband SM paling sukses dan populer. Sayangnya pada September 2014,,diumumkan keluar dari grup dan SM dengan alasan yang sampai sekarang masih menjadi misteri serta SNSD akan beraktivitas dengan 8 member saja.,,,,,adalah girlband SM yang terdiri dari empat member dan debut di 2004. Sayangnya setelah lama vakum, mereka lebih aktif sebagai duo,. Sedangkan Lina lebih dikenal sebagai bintang musikal.,,,,Selain idola K-Pop, SM Entertainment juga punya beberapa aktris cantik. Salah satunya adalah,yang dikenal lewat kecantikan wajahnya. Sayangnya di awal 2017, ia memutuskan untuk meninggalkan SM yang telah 17 tahun menemaninya. Sejak saat itu, Go Ara menjadi aktris di bawah agensi Artists Company.,,,,Selain,, SM punya solois bersuara indah yang berasal dari China,,. Ia juga anggota dari SM The Ballad angkatan kedua di tahun 2014 dan sempat hampir debut bersama SNSD. Lama tak ada kabarnya, Zhang Li Yin memberitahukan lewat media sosial pada Februari 2017 kalau kontraknya bersama SM segera berakhir dan ia memutuskan untuk kembali ke China. Di bulan Agustus 2017, ia tercatat sebagai bagian dari artis di agensi Show City Times.,,,,,diperkenalkan sebagai bagian dari SM The Rookies pada 2013 dan punya banyak penggemar sejak saat itu. Sempat ikut di acara untuk,, Hansol diketahui meninggalkan SM karena diduga tak kunjung debut. Ia ikut serta di,dan debut di grup untuk para pemenang acara tersebut,,. Kini Hansol tergabung dalam boyband,yang resmi debut sejak April 2019 sebagai main dancer.,,,,Selain trainee cowok, SM The Rookies juga memperkenalkan talenta cewek mereka. Di antaranya adalah,dan,. Herin diperkenalkan sebagai member SM The Rookies pada 2015 dan diketahui meninggalkan agensi tersebut pada 2017, saat ia ikut dalam program,. Sayangnya Herin gagal debut bersama dengan girlband,, grup bentukan untuk para pemenang di acara Idol School.,,,,Henry Lau debut sebagai member dari Super Junior-M tahun 2008. Selain sebagai member Suju-M, Henry juga aktif sebagai penyanyi solo, komposer, dan bintang variety show. Ia mengumumkan meninggalkan SM pada April 2018. Sampai sekarang ia masih aktif bermusik, jadi aktor dan lain-lain.,</t>
  </si>
  <si>
    <t>https://www.kapanlagi.com/korea/41-idola-yang-pilih-tinggalkan-sm-ent-sebagian-besar-karena-nggak-cocok-kontrak-bbff43.html</t>
  </si>
  <si>
    <t>12 Foto Wajah Asli Idol K-Pop Saat Bangun Tidur, Ada Lisa Blackpink - V BTS!</t>
  </si>
  <si>
    <t>14 Juni 2019</t>
  </si>
  <si>
    <t>- Idol K-Pop selalu dituntut untuk tampil sempurna di setiap kesempatan. Namun, mereka juga manusia biasa yang bisa terlihat jelek dalam kesehariannya. Hal itulah yang terjadi pada Lisa Blackpink hingga V BTS. Lantas, seperti apa sih penampakan wajah asli mereka saat ngantuk ataupun baru bangun tidur? Simak foto-fotonya di sini yuk!,,,,,,,Bersama,,,menyempatkan diri untuk menyapa para fansnya meski mengantuk dan bersiap untuk tidur. Bukankah ia tetap cantik meski sedang memakai piyama? ;),,,,Setelah Lisa, juga ada member,,,yang terlihat sangat lucu dan menggemaskan saat kaget karena terbangun di samping kamera. Kocak banget dan pastinya meme-able!,,,,Dalam video V Live-nya, member,memang kerap menghibur para fansnya dengan penampakan wajah gantengnya saat baru bangun tidur. Salah satu yang paling menawan adalah pesona,ini.,,,,Di saat teman-temannya sedang asyik menonton televisi,,dan,justru mengantuk hingga akhirnya tertidur seperti ini. Tetap ganteng dan cute banget kan? ;),,,,Semua orang tahu jika,merupakan salah satu idol yang sudah cantik sejak lahir. Karena itulah kamu nggak perlu kaget saat melihat pesonanya sewaktu bangun tidur.,,,,Sempat tampil di acara,,,sama sekali nggak jaim saat memperlihatkan wajah bantalnya saat baru bangun tidur.,,,,Polos tanpa makeup, ternyata,tetap saja terlihat cantik dan glowing saat mengalami insomnia seperti ini.,,,,Masih ingat dengan kemunculan,di acara,season 2? Beginilah wajah aslinya saat dibangunkan oleh,. Gemes banget!,,,,Dikenal sebagai sosok idol senior yang nggak jaim,,membuktikan jika dirinya bisa tidur di mana saja saat menjadi bintang tamu,.,pun sampai kaget dibuatnya.,,,,Tidur dengan wajah yang masih full makeup,,tetap saja terlihat ganteng saat tak kuasa menahan rasa kantuknya ini. Sepakat? ;),,,,Saat beraksi di atas panggung, Hwasa,memang seksi dan energik. Namun, ia tetaplah gadis biasa yang malas beranjak dari tempat tidurnya. Adegan ini sendiri diabadikan saat ia menjadi bintang tamu di acara,.,,,,Seperti inilah wajah asli,,,, dan,saat baru bangun tidur. Terpaksa harus menjawab pertanyaan dalam video V Live, mereka tetap menunjukkan wajah aslinya demi menghibur para ARMY (sebutan untuk para fans,). Siapa sih yang paling ganteng di antara mereka?,</t>
  </si>
  <si>
    <t>https://www.kapanlagi.com/korea/12-foto-wajah-asli-idol-k-pop-saat-bangun-tidur-ada-lisa-blackpink-v-bts-dba56b.html</t>
  </si>
  <si>
    <t>Sinopsis 'THE CURSE OF THE WEEPING WOMAN', Hantu La Llorona Penculik Anak Kecil</t>
  </si>
  <si>
    <t>- Kalau kamu suka nonton film-film horor semacam,, maka jangan sampai kelewatan untuk menyaksikan,. Film debut sutradara Michael Chaves ini diproduseri oleh,, orang di balik kesuksesan,dan,.,Inti cerita dari,adalah sosok La Llorona atau Wanita Menangis, tokoh dari cerita rakyat terkenal di Amerika Latin. La Llorona diceritakan sebagai wanita yang kehilangan anaknya dan mencoba menghancurkan keluarga lain dengan mengambil anak mereka dan menjadikannya sebagai anaknya.,Tertarik dengan ceritanya? Simak sedikit yuk sinopsisnya sebelum nonton!,,,,,Di tahun 1973, Anna Garcia (,), wanita single mother yang berprofesi sebagai seorang pekerja sosial, hidup bersama dengan dua anaknya. Sejak kematian sang suami, ia agak kesulitan mengurus anak, apalagi dengan pekerjaannya.,,,Anna semakin bingung, ketika mendapati kalau kasus tersebut punya kesamaan dengan apa yang sedang dialami oleh keluarganya. Ada kejadian supernatural yang menghantui keluarganya.,</t>
  </si>
  <si>
    <t>https://www.kapanlagi.com/showbiz/film/internasional/sinopsis-the-curse-of-the-weeping-woman-hantu-la-llorona-penculik-anak-kecil-dedbf0.html</t>
  </si>
  <si>
    <t>Jisoo dan Jennie BLACKPINK 'Cover Keong Racun', Kocak Banget!</t>
  </si>
  <si>
    <t>15 Juni 2019</t>
  </si>
  <si>
    <t>- Hubungan member,satu sama lain memang manis. Mereka bukan hanya saling mendukung tapi juga kompak dalam melakukan banyak hal bersama. Seperti halnya yang dilakukan oleh,dan,.,Bukan cuma saling itu, mereka juga mendukung idola lainnya. Seperti yang keduanya tunjukkan untuk,. Mantan member girlband,itu kini bersolo karir dan merilis single andalannya,pada hari Kamis (13/6/2019).,Somi kini memang berada di bawah naungan The Black Label, salah satu anak perusahaan YG Entertainment. Makanya nggak heran kalau Jennie dan Jisoo memberikan dukungan.,,,,,,,Lewat akun Instagram-nya, Jennie mengunggah sebuah video pada hari Kamis (13/4/2019). Bersama dengan Jisoo, ia memutar lagi Somi terbaru yang berjudul,.,Dalam video tersebut, dua wanita cantik ini tampak menggoyangkan kepala, jari, dan tangan mengikuti irama musik. Sesekali mereka juga melakukan lipsynch menyanyikan lirik lagu Birthday yang memang catchy banget ini.,,,Ternyata kelakuan cute dari Jisoo dan Jennie ini menjadi korban keisengan fans K-Pop di Indonesia. Ada yang mengganti lagu Birthday milik Somi dengan lagu dangdut,,, yang hits pada masanya. Buat yang belum tahu, dulu ada duo Shinta dan Jojo yang mendadak beken setelah melakukan lipsyinc dan bergoyang lagu Keong Racun.,Tak pelak gaya asyik Jisoo dan Jennie ini pun mengingatkan netizens Indonesia akan Shinta dan Jojo. Apalagi nih goyangan mereka di video memang pas banget dengan irama musik Keong Racun.,</t>
  </si>
  <si>
    <t>https://www.kapanlagi.com/korea/jisoo-dan-jennie-blackpink-cover-keong-racun-kocak-banget-932f50.html</t>
  </si>
  <si>
    <t>Derita Tumor Otak, Penampilan Agung Hercules Kini Berubah Drastis</t>
  </si>
  <si>
    <t>16 Juni 2019</t>
  </si>
  <si>
    <t>- Nama,belakangan memang sudah tak banyak terdengar. Rupanya, pria yang dikenal berpenampilan kekar dan berambut gondrong ini tengah menderita sakit.,Diketahui dari unggahannya di Instagram, Agung terlihat sedang menjalani perawatan di salah satu rumah sakit. Dalam foto yang dipostingnya, ia tampak sedang dikunjungi oleh Bedu dan Surya.,Penampilan terbaru Agung pun mendadak jadi sorotan. Gayanya yang selalu berambut gondrong dan bertubuh bugar kini sirna. Dia terlihat lebih kurus dan rambut gondrongnya pun tak ada.,,,,,,,,Sesama rekan artis, Isa bajaj juga sempat tampak menjenguk Agung Hercules. Ayah satu anak itu tak lupa memberikan doa untuk kesembuhan Agung. "Lekas sembuh dan sehat kembali mas @agunghercules88 kita lempar barbel dan motoran lagi mas," tulisnya.,,,,Sakitnya Agung Hercules ini tentu membuat publik penasaran. Apa sebenarnya sakit yang diderita Agung? Melalui akun sosial media, istri pemilik nama lengkap Agung Santoso ini kemudian menyebutkan penyakit sang suami.,,,Gejala dari Glioblastoma adalah munculnya sakit kepala, mual, muntah, hingga kejang. Beberapa hal dapat diakibatkan oleh timbulnya penyakit ini. Di antaranya tubuh lumpuh, kesulitan berbicara sampai adanya gangguan penglihatan.,</t>
  </si>
  <si>
    <t>https://www.kapanlagi.com/showbiz/selebriti/derita-tumor-otak-penampilan-agung-hercules-kini-berubah-drastis-2d9567.html</t>
  </si>
  <si>
    <t>Dedey Risjad Mantan Suami Diana Pungky Nikahi Gwen Priscilla Ex-Personel Mahadewi</t>
  </si>
  <si>
    <t>- Sejak memutuskan turun dari panggung hiburan sosok,memang jauh dari pemberitaan. Namun wanita yang lekat dengan karakter Jinny ini ternyata telah berpisah dari sang suami, Dedey Risjad. Kini mantan suami Diana Pungky dikabarkan telah menikahi,mantan personel,.,Perpisahan Diana dan Dedey tak tercium media dan publik. Tak ada yang tahu pasti kapankah Diana dan Dedey berpisah, meski sempat berhembus kabar keduanya mengalami masalah rumah tangga pada 2009 lalu. Namun kini pernikahan sang mantan suami menjadi perbincangan publik.,,,,,,,,,,Mantan suami Diana dan Gwen menikah di sebuah restoran di kawasan Malang, Jawa Timur. Pernikahan indah ini berlangsung pada Sabtu, 8 Juni 2019. Gwen dan Dedey memilih konsep pernikahan outdoor dengan suasana alam yang menyegarkan.,,,Dedey mempersunting Diana Pungky pada 2005 silam. Sebelum resmi menikah, Diana dan Dedey telah berpacaran selama 9 tahun. Tak banyak informasi diketahui tentang pria satu ini.,</t>
  </si>
  <si>
    <t>https://www.kapanlagi.com/showbiz/selebriti/mantan-suami-diana-pungky-nikahi-ex-personel-mahadewi-8326b1.html</t>
  </si>
  <si>
    <t>Akhirnya Meghan Markle dan Pangeran Harry Temukan Pengasuh untuk Baby Archie</t>
  </si>
  <si>
    <t>- Kehidupan rumah tangga,dan,makin semarak dengan kehadiran si kecil Baby Archie. Namun kesibukan kedua bangsawan ini otomatis memaksa mereka untuk mencari pengasuh. Pangeran Harry sudah sibuk dengan jadwal kegiatan musim panas. Sedangkan Meghan akan kembali bertugas di musim gugur mendatang.,Kini pasangan Duke dan Duchess of Sussex ini telah memiliki pengasuh alias nanny untuk baby Archie. Namun dilansir dari Harper's Bazaar, keduanya memilih menyembunyikan identitas pengasuh demi alasan keamanan. Namun sang pengasuh tak akan tinggal di dalam Frogmore Cottage serta tidak bekerja di akhir pekan.,,,,,Pasangan ini merasa perlu meminta bantuan tambahan pasalnya mereka akan melakukan tur Afrika di bulan Oktober. Beberapa sumber bahkan menyatakan si kecil Archie Mountbatten-Windsor akan ikut ke tur satu ini.,,,Staff baru Meghan dan Harry yang terlihat di publik adalah Maria Barallo. Ia lulusan Norland College dan direkrut sebagai staff House of Cambridges di tahun 2014. Pengasuh satu ini sering terlihat di beberapa acara kerajaan Inggris.,</t>
  </si>
  <si>
    <t>https://www.kapanlagi.com/showbiz/hollywood/akhirnya-meghan-markle-dan-pangeran-harry-temukan-pengasuh-untuk-baby-archie-e9a8d4.html</t>
  </si>
  <si>
    <t>Adik Angela Gilsha Larang Bayi Naik Pesawat: Ajarin Diam atau Mulutnya Diselotip!</t>
  </si>
  <si>
    <t>-,baru-baru ini jadi perbincangan hangat netizen. Bermula dari postingannya di Instastory yang mengeluhkan soal tangisan bayi di dalam pesawat, wanita berusia 24 tahun itu kini panen hujatan dari netizen Tanah Air.,"," tulis Angela Gilsha dalam unggahannya.,Belum reda kemarahan netizen soal kasus Angela Gilsha, kali ini giliran adiknya,,yang ikut buka suara. Bermaksud membela kakaknya, Marco pun memberikan beberapa alasan soal kenapa bayi tidak boleh naik pesawat di Instastory-nya.,,,,,,"," tulis adik Angela Gilsha, lewat akun Instagram-nya @marc0panari.,,,,Tak berhenti sampai di situ, Marco bahkan memberi saran kepada orangtua agar membungkam mulut bayi mereka dengan memakai selotip selama di perjalanan. Ia tak habis pikir kenapa anak yang masih kecil diajak travelling dengan naik pesawat.,,,Di akhir unggahannya, Marco tampak melampiaskan kekesalannya lantaran sang kakak yang tak hentinya menerima hujatan. Ia juga menuding bayi dengan sebutan nggak jelas.,</t>
  </si>
  <si>
    <t>https://www.kapanlagi.com/showbiz/selebriti/adik-angela-gilsha-larang-bayi-naik-pesawat-ajarin-diam-atau-mulutnya-diselotip-e8cb25.html</t>
  </si>
  <si>
    <t>13 Raja dan Ratu Dance (Dancing Machine) SM Entertainment dari Masa ke Masa</t>
  </si>
  <si>
    <t>18 Juni 2019</t>
  </si>
  <si>
    <t>- Di setiap boyband atau girlband Korea, setiap member punya posisi masing-masing. Ada yang bertindak sebagai leader, vokalis utama, rapper, sampai tentunya yang nggak boleh terlupakan adalah seorang dancer. Kebetulan, SM Entertainment ini di setiap grup-nya selalu ada saja yang menonjol dalam menari sehingga sering dapat julukan,.,Kadang di setiap grup terdapat lebih dari dua dancer utama, tapi kali ini,akan memilih perwakilan satu dari tiap grup. Pertimbangannya adalah mereka sering mendapat sorotan baik dari fans, netizens, maupun idola lainnya. Bukan berarti dancer lain dalam grup tersebut nggak bagus lho.,,,,,,,adalah boyband pertama yang dibuat oleh SM Entertainment yang disebut-sebut sebagai pencipta fandom culture di Korea Selatan. Semua membernya berbakat. Salah satunya adalah,, yang tariannya begitu digilai oleh banyak gadis pada masanya. Bahkan setelah H.O.T bubar dan ia membentuk boyband jtl bersama dua member lainnya, karisma Jang Woo Hyuk tak pernah pudar. Ia pun dapat julukan 'Hammer Boy' gara-gara tarian palunya di lagu populer H.O.T,,.,,,,Boyband SM lainnya yang debut di era 90-an adalah,dengan dancer utamanya adalah,. Dia sudah punya grup dance sendiri sebelum direkrut SM untuk debut. Sampai sekarang dia sering menjadi koreografer untuk lagu-lagu Shinhwa. Lee Min Woo juga dikenal dengan nama,untuk proyek solonya. Ia pun pernah ditunjuk MNet sebagai master di acara,.,,,,Bukan member girlband, tapi,layak masuk dalam daftar ini. Masuk SM di usia masih sangat muda, hanya dalam dua tahun, ia mampu menguasai nyanyi dan dance serta sukses dengan debut solonya di tahun 2000 saat usianya masih 13. Setelah itu ia pun jadi artis Korea pertama yang sukses berkarir di Jepang.,,,,Mungkin tak banyak yang tahu kalau SM pernah punya boyband hip-hop bernama,yang debut di 2002. Salah satu membernya yang pasti akrab di kalangan fans SM adalah,. Setelah Black Beat bubar, Shim Jae Won memang bertahan di SM. Ia beralih profesi menjadi koreografer dan kini dipercaya sebagai director performance untuk konser-konser para artis SM.,,,,Dalam setiap daftar penari K-Pop terbaik nama,pastinya tak boleh dilewatkan. Ia seakan mematahkan stigma kalau pria tinggi tak bisa menari. Yunho pernah membentuk grup dance saat SMP dan jadi nomor satu acara SM Best Competition tahun 1999 yang membuatnya jadi trainee 2 tahun kemudian.,,,,,atau yang lebih dikenal dengan The Grace adalah girlband yang dibentuk SM di tahun 2004. Selain dikenal lewat vokal mereka yang keren, salah satu membernya,,, pun menunjukkan bakat luar biasa di bidang dancing. Sebelum bergabung SM, dia adalah penari balet.,,,,,adalah salah satu boyband tersukses SM Entertainment. Tiap member punya keahlian di bidang masing-masing. Kalau Eunhyuk sih selain lucu dan jago MC, ia pun seorang dancer yang keren banget. Lucu di luar panggung, tapi kalau sudah ngedance on stage, banyak yang jatuh cinta.,juga sering menjadi koreografer untuk lagu-lagu Super Junior.,,,,Sejak,debut dengan lagu,, sudah kelihatan siapa nih yang jago dance. Di MV tersebut,,yang kala itu masih 18 tahun sudah menunjukkan karisma-nya sebagai seorang main dancer.,,,,,juga salah satu dancer terbaik yang dimiliki K-Pop. Suka ngedance gara-gara,, ia pun debut di 2008 saat usianya belum genap 15 tahun. Kala itu ia bisa dibilang paling muda.,,,,Di profil, main dancer,memang,. Tapi kenapa dalam daftar ini adalah Luna yang berposisi sebagai vokalis utama? Luna ini punya cerita spesial. Ia menjadi trainee di SM setelah lewat kemampuan dance-nya. Tapi setelah menjadi trainee, ternyata ia menjadi penyanyi yang bagus. Tiap artis SM ngedance bersama di acara konser SMTOWN,,sering menjadi perwakilan f(x).,,,,,punya banyak member yang jago dance, tapi tak bisa dipungkiri kalau karisma,lah yang sering diperbincangkan banyak orang. Kalau sudah ngedance, ia seakan bisa menyihir para penonton. Tak heran kalau pria bernama asli Kim Jongin ini pun banyak jadi inspirasi para idola K-Pop lainnya.,,,,,adalah main dancer,. Kalau sudah ngedance, cowok maupun cewek pun dibuat jatuh cinta olehnya. Yang lebih unik dari wanita berusia 25 tahun ini adalah ia juga jago nyanyi. Nggak heran kalau ia punya banyak penggemar yang memujanya.,,,,Percayalah, semua member,itu bisa ngedance dan nyanyi. Tapi salah satu yang menarik perhatian dengan bakatnya yang luar biasa adalah,. Masuk SM karena wajah tampannya yang ditemukan oleh pemandu bakat di jalan, ia malah menguasai semua talenta yang harus dimiliki seorang idola termasuk ngedance.,</t>
  </si>
  <si>
    <t>https://www.kapanlagi.com/korea/13-raja-dan-ratu-dance-dancing-machine-sm-entertainment-dari-masa-ke-masa-be1d4f.html</t>
  </si>
  <si>
    <t>Ditelepon Sasaeng Fans Saat Live, Ini yang Dilakukan Jungkook BTS</t>
  </si>
  <si>
    <t>17 Juni 2019</t>
  </si>
  <si>
    <t>-,melakukan sebuah siaran live seorang diri pada Senin (17/5/2019). Dalam siaran langsung tersebut Jungkook bercakap-cakap dengan para penggemarnya sambil menikmati segelas anggur. Siaran tersebut diberi judul Relaxing Drink After Happy Times.,Ditengah-tengah siaran live tersebut, Jungkook menerima sebuah telepon dari seorang penggemar. Ia tak menjawab telepon tersebut. Anggota termuda BTS ini kemudian mengatakan bahwa itu adalah telepon dari seorang sasaeng fans.,"Ini adalah telepon dari seorang fan. Dia bilang 'Kamu sedang melakukan live, jadi aku hanay menelepon untuk memeriksanya'. Dan yang kulakukan adalah segera memblokir nomornya. Aku sebenarnya mendapat begitu banyak telepon dari sasaeng fans," ujar Jungkook, dikutip dari Koreaboo, pada Senin (17/6/2019).,,,,,ARMY mengaku dapat memahami situasi yang kini tengah dirasakan oleh Jungkook. Menurut mereka telepon-telepon tersebut tentu membuat Jungkook merasa sangat tidak nyaman.,</t>
  </si>
  <si>
    <t>https://www.kapanlagi.com/korea/ditelepon-sasaeng-fans-saat-live-ini-yang-dilakukan-jungkook-bts-a16f5c.html</t>
  </si>
  <si>
    <t>Netizen Kritik Kakak Jinhwan iKON Usai Sebut BewhY dalam Unggahannya</t>
  </si>
  <si>
    <t>- Kakak,mengunggah sebuah foto yang memperlihatkan etalase toko. Unggahan tersebut menuai hujatan dan kritikan karena ia menyebut nama rapper,dalam caption unggahan tersebut.,"Aku mulai tak menyukai Be'why'," tulisnya dalam unggahan tersebut, dikutip dari Instagram pribadinya via Koreaboo pada Selasa (18/6/2019).,,,,,Netizen menyadari cara penulisan nama Bewhy dalam caption tersebut sama dengan cara sang rapper menulis namanya sendiri di unggahan terbarunya. Alasan Bewhy menulis namanya dengan tanda petik tersebut karena banyak netizen salah mengenalinya sebagai B.I, yang kini tengah terjerat kasus penyalahgunaan narkoba.,,,,Banyak netizen yang mengkritik unggahan kakak Jinhwan ini. Beberapa menganggap kakak perempuan Jinhwan hanya mencari perhatian dari netizen.,</t>
  </si>
  <si>
    <t>https://www.kapanlagi.com/korea/netizen-kritik-kakak-jinhwan-ikon-usai-sebut-bewhy-dalam-unggahannya-4fbdd1.html</t>
  </si>
  <si>
    <t>Kathryn Mayorga, Mengaku Diperkosa Cristiano Ronaldo 10 Tahun Lalu</t>
  </si>
  <si>
    <t>- Nama Kathryn Mayorga mendadak menjadi pembicaraan di seluruh dunia. Wanita satu ini mengaku menjadi korban perkosaan oleh superstar sepak bola,,. Kasus ini masih terus bergulir dan belum mendapat titik terang hingga saat ini.,Padahal kejadian ini diklaim Kathryn terjadi pada tahun 2009. Publik menuduh Kathryn hanya memanfaat situasi dan mengambil kesempatan. Ronaldo sendiri mengklaim hubungan yang terjadi bukan pemerkosaan melainkan dilakukan atas dasar suka sama suka.,,,,,,Kejadian bermula saat Kathryn Mayorga bekerja di sebuah klab malam di Las Vegas, Amerika Serikat. Dari sini ia berkenalkan dengan Cristiano Ronaldo dan mengaku diperkosa oleh Ronaldo.,,,Kini sang bintang Juventus ini telah bisa bernafas lega. Statusnya sebagai tersangka telah gugur setelah Kathryn mencabut gugatannya sesuai berita yang dikabarkan Bloomberg.,</t>
  </si>
  <si>
    <t>https://www.kapanlagi.com/showbiz/hollywood/kathryn-mayorga-mengaku-diperkosa-cristiano-ronaldo-10-tahun-lalu-37db38.html</t>
  </si>
  <si>
    <t>Detektif Kematian Tupac Shakur Ungkap Pembunuh Sang Rapper yang Sebenarnya</t>
  </si>
  <si>
    <t>- Mantan detektif yang menangani kasus mendiang rapper,sedikit banyak menyibak misteri pembunuhan sang legenda. Detektif bernama Greg Kading dari Kepolisian Los Angeles percaya Tupac dibunuh oleh Orlando 'Baby' Anderson. Meski demikian beberapa fans percaya dan memiliki teori bahwa Tupac masih hidup hingga saat ini.,Menurut sang detektif, kematian Tupac terjadi karena adanya perang antar geng. Namun sayang pertarungan ini berujung kematian Tupac.,,,,,,"Anderson sempat berselisih dengan Tupac hari itu, dan ia kembali dengan gengnya untuk balas dendam," ujar sang detektif.,,,Kematian Tupac telah terjadi lebih dari dua dekade yang lalu. Namun masih menjadi pembahasan yang cukup menarik. Rapper satu ini dianggap salah satu ikon dunia rap yang melegenda.</t>
  </si>
  <si>
    <t>https://www.kapanlagi.com/showbiz/hollywood/detektif-kematian-tupac-shakur-ungkap-pembuh-sang-rapper-yang-sebenarnya-fad491.html</t>
  </si>
  <si>
    <t>Bertabur Bintang Remaja, DoReMi &amp; You Penuh Pesan Positif Buat Generasi Muda</t>
  </si>
  <si>
    <t>- Perkembangan dunia perfilman tanah air bisa dibilang cukup pesat dalam beberapa tahun belakangan ini. Para tokoh di balik layar mulai bereksplorasi dengan berbagai genre, nggak terbatas pada cerita drama romantis saja, tapi juga horror, komedi, sampai genre anak dan remaja juga mulai bermunculan dan mendapatkan perhatian dari para,.,Bicara soal film remaja, bakal ada satu karya yang wajib masuk dalam wishlist nonton bareng keluarga nih. Yuk, simak fakta,yang dirilis pada 20 Juni 2019!,adalah karya,, sutradara yang pernah menyabet Piala Citra dalam Festival Film Indonesia tahun 2008 lewat karyanya,. Kali ini, ia menghadirkan cerita tentang 4 sahabat yaitu Putri, Anisa, Imung, dan Markus. Keempat remaja tersebut berjuang mengembalikan uang ekstrakurikuler paduan suara yang nggak sengaja dihilangkan, dengan cara mengikuti kompetisi menyanyi DoReMi &amp; You.,Dalam perjalanannya, ternyata ada banyak hal nggak terduga yang mewarnai perjuangan mereka. Termasuk kehadiran Reno, senior sekaligus asisten pelatih paduan suara di sekolah yang diharapkan dapat menjadi pelatih mereka untuk memenangkan lomba tersebut. Dibalut dengan alur cerita menarik,,juga menyematkan pesan positif yang bikin film ini wajib banget ditonton anak dan remaja.,Nggak hanya punya alur cerita menarik, film ini juga menghadirkan bintang remaja favorit. Diperankan oleh,yang kini kariernya sedang menanjak sebagai selebriti cilik multitalenta sebagai Putri,,, jebolan Indonesian Idol Junior, sebagai Anisa,,yang berperan sebagai Imung,,sebagai Markus, dan,yang didapuk sebagai Reno. Dengan deretan pemain bertalenta, nggak heran kalau banyak yang nungguin,tayang di bioskop nih‚Ä¶,Dinilai membawa banyak pesan positif untuk generasi muda, nggak heran kalau,mendapatkan dukungan penuh dari brand Fruit Tea Sosro.,‚ÄúBrand Fruit Tea Sosro, mendukung film drama musikal ini karena film ini sangat bagus ditonton dan banyak benang merah positif yang bisa diambil. Melalui film ini juga kami berharap bisa ikut berkontribusi memberikan warna yang bisa menghibur dan mendidik untuk generasi muda kita‚Äù ungkap Norma Sari Dewi, General Manager marketing PT. Sinar Sosro dalam keterangan persnya.,Apalagi salah satu pemain dalam film tersebut adalah Naura yang jadi salah satu Brand Ambassador Fruit Tea Sosro. Ia mengaku sangat senang dapat terlibat dalam film tersebut dan berharap agar,dapat dipilih buat mengisi libur panjang sekolah. Banyak nilai positif yang bisa dipetik dari cerita yang disuguhkan film tersebut.,Lexy Mere selaku produser film Doremi &amp; You ini pun berharap bahwa film ini dapat menjadi salah satu film yang memberikan kesan di hati penontonnya.,‚ÄúSaya harap film ini dapat memberikan kesan yang mendalam di hati para penontonnya, baik itu dari segi persahabatan mau pun hubungan antara orang tua dengan anak,‚Äù ujarnya.,Penasaran ingin segera nonton filmnya? Kebetulan Fruit Tea Sosro yang bekerja sama dengan Flix Cinema di Grand Galaxy Park Bekasi lagi mengadakan campaign #BFF (Bioskop Fruit Tea Flix) pada tanggal 30 Juni 2019 nanti. Bakal ada event Nonton Bareng dan Meet &amp; Greet bareng para pemain DOREMI &amp; YOU nih!,Caranya gampang kok, ikutan aja kuis yang diadakan di Instagram @FruitteasosroID buat dapetin kesempatannya. Nggak hanya itu, Fruit Tea juga bakal menggelar meet &amp; greet di beberapa kota. Tungguin terus informasinya dengan follow social media,, ya!,,,</t>
  </si>
  <si>
    <t>https://www.kapanlagi.com/showbiz/film/indonesia/bertabur-bintang-remaja-doremi-38-you-penuh-pesan-positif-buat-generasi-muda-1ed616.html</t>
  </si>
  <si>
    <t>Perankan Doyok di 'MENDADAK KAYA', Fedi Nuril Ingin Bernasib Seperti Rami Malek</t>
  </si>
  <si>
    <t>- Performa,kuat terekspos saat memerankan sosok,dalam film,. Puncak dari perjuangannya itu Rami diganjar Piala Oscar sebagai aktor terbaik.,Pencapaian serupa ternyata diinginkan oleh satu dari tiga pemeran utama film,yakni,. Karena merasa sama-sama lakukan perubahan fisik saat berakting dan terasa begitu menguras tenaga, Fedi ingin aktingnya memperoleh Piala Citra.,"Aku kan pakai gigi palsu, dialog dengan artikulasi yang tepat itu agak susah. Maka wajar kalau Rami Malek dapat Oscar saat peranin Freddie, jadi gue nunggu Piala Citra," kata Fedi saat hadiri gala premiere film MENDADAK KAYA di Epicentrum XXI, kawasan Rasuna Said, Jakarta Selatan, Kamis (13/6/2019).,,,,,Ada kejadian menarik saat Fedi Nuril syuting ditemani anaknya yang bernama Hasan. Karena kenakan make up karakter,lengkap dengan blangkon dan gigi kelinci, ia pun menjadi tidak lagi dikenali.,,,Ketiga pemeran utama MENDADAK KAYA yaitu Fedi Nuril,,dan,tampil sangat berbeda guna menyesuaikan karakter,,,dan,yang ikonik. Setiap harinya selama proses syuting berlangsung, mereka butuhkan waktu lama untuk berubah wujud.,</t>
  </si>
  <si>
    <t>https://www.kapanlagi.com/showbiz/film/indonesia/perankan-doyok-di-mendadak-kaya-fedi-nuril-ingin-bernasib-seperti-rami-malek-0d6251.html</t>
  </si>
  <si>
    <t>Usai Brand New Music, Kini Starship Entertainment yang Keluhkan Privasi Trainee</t>
  </si>
  <si>
    <t>- Starship Entertainment membuat sebuah unggahan yang meminta para penggemar untuk menjaga privasi dari trainee mereka yang mengikuti acara Produce X 101. Kejadian ini sebelumnya juga menimpa para trainee yang berasal dari Brand New Music yang juga berpartisipasi dalam program yang sama. Starship sendiri mengirimkan lima orang trainee untuk berpartisipasi dalam acara survival yang ditayangkan Mnet tersebut.,Pertama, mereka mengucapkan banyak terimakasih atas dukungan yang diberikan kepada para trainee yang mengikuti Produce X 101. Namun akhir-akhir ini pihak perusahaan mengaku mendengar masalah terkait keamanan dan privasi dari para traineenya.,"Kami menginformasikan bahwa belum lama ini kamu mendengar isu terkait keamanan dan privasi para trainee telah terancam oleh beberapa orang yang datang ke tempat di luar acara-acara resmi termasuk gedung agensi, asrama, salon dan sekolah mereka," tulis Starship Entertainment, dikutip dari Soompi pada Selasa (18/6/2019).,,,,Starship meminta para penggemar untuk lebih menghargai kehidupan para trainee. Mereka berharap penggemar tidak mendatangi tempat-tempat di luar acara resmi yang beresiko merusak privasi trainee.</t>
  </si>
  <si>
    <t>https://www.kapanlagi.com/korea/usai-brand-new-music-kini-starship-entertainment-yang-keluhkan-privasi-trainee-b68a25.html</t>
  </si>
  <si>
    <t>Anak Sulung Wisuda, Tommy Soeharto dan Tata Cahyani Foto Bersama</t>
  </si>
  <si>
    <t>- Meski sudah tak lagi bersama, bukan berarti pasangan mantan suami dan istri tidak memiliki hubungan baik. Contohnya seperti,dan mantan istrinya, Tata Cahyani. Lama bercerai, keduanya menghadiri momen penting yaitu wisuda anak mereka.,Putra pertama keduanya, Darma Magkuluhur Hutomo, baru saja wisuda setelah menjalani pendidikan di sebuah universitas di Barcelona, Spanyol. Tentu saja kedua orangtuanya hadir bahkan mereka pun foto bersama.,Tak pelak momen ini pun segera menarik perhatian netizens yang ikut merasa bahagia melihat Tommy dan Tata masih rukun biarpun sudah bercerai. Kebahagiaan pun juga dirasakan oleh Dharma.,,,,,,,,,Darma memposting foto kala dirinya diapit oleh Tata dan Tommy. Dari caption-nya, ia tampak senang dua orang penting dalam hidupnya itu bisa hadir di acara wisudanya.,,,,Tata pun juga memposting kebersamaan ini di Insta Story-nya. Ia tampak bangga dan bahagia dengan prestasi yang telah diperoleh sang putra. Saat foto, Tata menggandeng tangan sang putra.,,,,Selain bersama dengan Tommy dan sang ibu, Darma juga berpose dengan adiknya, Gayanti Hutami. Bersama dengan Tata, kakak beradik ini foto bersama di lokasi wisuda.,,,,Beberapa jam sebelum memposting foto bersama orantuanya, Darma juga berbagi momen dengan sang ayah. Darma dan Tommy berpose di depan Musee du Louvre, salah satu tempat yang wajib dikunjungi kalau sedang ke Prancis.,</t>
  </si>
  <si>
    <t>https://www.kapanlagi.com/showbiz/selebriti/anak-sulung-wisuda-tommy-soeharto-dan-tata-cahyani-foto-bersama-8988ae.html</t>
  </si>
  <si>
    <t>Disebut Masuk Islam Karena Sabrina, Deddy Corbuzier: Cemen Amat</t>
  </si>
  <si>
    <t>19 Juni 2019</t>
  </si>
  <si>
    <t>- Ketika Deddy Corbuzier mengumumkan rencananya masuk Islam, banyak yang menduga bahwa alasannya adalah karena hubungannya dengan Sabrina. Seperti diketahui, Sabrina adalah penganut Islam dan mereka berdua sudah tunangan sekitar tiga bulan lalu.,Tetapi menurut guru agama Deddy, Gus Miftah, alasan sang presenter masuk Islam bukanlah Sabrina. Terlebih proses Deddy belajar agama Islam sudah lebih lama daripada pertunangannya dengan Sabrina.,"Wah bukan. Dia tunangan baru 3 bulan, sama saya sudah 8 bulan (belajar)," ujar Gus Miftah ketika dihubungi lewat sambungan telepon, Rabu (19/6).,,,,,,,Gus Miftah pun pernah ngobrol masalah ini dengan Deddy. Dan ketika ditanya apakah alasannya masuk Islam karena Sabrina, Deddy menjawab tegas.,"Dia bilang. Kalau saya (Deddy) masuk Islam karena cewek, cemen amat," ujar Gus Miftah menirukan kalimat Deddy.,,,,Saat ini proses Deddy masuk Islam masih dalam tahap belajar dasar dari agama yang akan dianutnya. Belum sampai ke belajar salat atau baca quran.,"Mengenal Islam secara umum. Terus memahami yang dimaksud iman dalam agama Islam itu apa. Ya gitu-gitu. Kan semuanya pakai proses," jelas Gus Miftah.</t>
  </si>
  <si>
    <t>https://www.kapanlagi.com/showbiz/selebriti/disebut-masuk-islam-karena-sabrina-deddy-corbuzier-cemen-amat-288654.html</t>
  </si>
  <si>
    <t>Bikin Kuis, Gibran Rakabuming Janjikan Hadiah Sneakers Yeezy Bernilai Fantastis</t>
  </si>
  <si>
    <t>- Putra sulung Jokowi,,memang tergolong aktif di media sosial Twitter. Tak hanya mengelola akun katering miliknya, @Chilli_Pari, ia juga kerap berinteraksi dengan followers dan adik laki-lakinya, Kaesang Pangarep.,Belum lama ini, Gibran kembali bikin heboh lantaran membuat kuis dadakan di platform microblogging tersebut. Tak main-main, hadiahnya pun berupa sneakers Yeezy bernilai fantastis.,Hal itu bermula saat Kaesang mengunggah foto sang kakak bareng,dan,. Tampaknya mereka bertiga baru saja mengadakan meeting untuk project baru.,,,,Unggahan Kaesang kemudian dikomentari oleh Gibran. Lantaran banyak followers yang penasaran, ia pun iseng membuat kuis dadakan.,,,,Tak disangka, banyak banget followers Gibran yang memberikan komentar demi memenangkan kuis tersebut. Ada yang menebak ketiganya sedang merencanakan kolaborasi di channel Youtube namun yang jadi pertanyaan, kira-kira video seperti apa yang dibuat? Mengingat Gibran, Chef Arnold dan Reza Arap memiliki background yang berbeda.,</t>
  </si>
  <si>
    <t>https://www.kapanlagi.com/showbiz/selebriti/bikin-kuis-gibran-rakabuming-janjikan-hadiah-sneakers-yeezy-bernilai-fantastis-7f95ec.html</t>
  </si>
  <si>
    <t>Viral! Persamaan Gaya Kai EXO dan Krystal f(x), Bikin Fans Baper Sendiri</t>
  </si>
  <si>
    <t>- Tak bisa dipungkiri kalau kisah cinta,dan,adalah salah satu yang menjadi favorit di kalangan fans K-Pop, terutama di Indonesia. Meskipun mereka sudah putus lama, tapi masih banyak yang berharap keduanya bisa jadian lagi.,Seorang penggemar di Twitter dengan username,membuat,tentang persamaan gaya antara Krystal dan Kai. Kini thread tersebut sudah di-retweet lebih dari tiga ribu kali dan membuat fans keduanya banyak yang baper.,Inilah beberapa kesamaan gaya antara Kai dan Krystal. Keduanya memang karisma dan aura modelnya luar biasa.,,,,,,Sebagai idola K-Pop, wajah ganti warna rambut, apalagi kalau grupnya mau comeback atau mengadakan konser. Begitu juga pastinya dengan Krystal dan Kai. Mereka berdua pernah sama-sama berambut pink. Dan dua foto ini diambil oleh penggemar mereka.,,,,Sebagai idola K-Pop, bandara seakan menjadi rumah kedua. Kebetulan pula nih Kai dan Krystal pernah foto di airport dengan gaya dipotret dari belakang. Meski dari belakang mereka sama-sama tetap terlihat menawan.,,,,Kalau dua foto di atas sih diambil kala mereka sedang melakukan pemotretan dalam waktu yang berbeda. Kebetulan saja ada mobil mini sebagai properti dari photoshootnya. Ya meskipun sudah dewasa boleh dong masih ada jiwa kanak-kanan seperti mereka berdua ini.,,,,Baik Kai dan Krystal sering mengunggah foto-foto estetik di Instagram masing-masing. Kai pun sering banget nih pose di depan sebuah lukisan. Dua unggahan di atas punya vibe yang sama. Mereka difoto dari samping dengan background yang hampir mirip.,,,,Foto kiri diambil saat Krystal mendapat kejutan ulang tahun. Ia mengunggah fotonya kala memakai mahkota ini di Instagram-nya. Sedangkan foto kanan saat Kai merayakan ulang tahunnya bersama dengan para penggemarnya di sebuah acara mini fan meeting. Kebetulan ia juga memakai mahkota.,,,,Dua foto di atas diambil kala mereka berfoto untuk photobook album masing-masing. Keduanya kelihatan sama-sama cool. Yang mencolok dari foto di atas adalah background-nya yang sama yaitu hijau.,,,,Krystal selama ini dikenal sebagai salah satu idola wanita yang cool dan aura girl crush-nya sangat menonjol. Mau pakai gaun atau celana, ia selalu terlihat memesona. Krystal pernah memakai jaket dan celana putih yang kebetulan merupakan gaya Kai saat ia dan,promosi lagu,.,,,,Krystal terlihat cantik bak seorang peri kala melakukan pemotretan untuk dramanya, Bride of the Water God. Sedangkan Kai tetap kelihatan ganteng saat berpose untuk foto-foto konser EXO. Keduanya sama-sama pakai baju putih dan pemotretan outdoor yang menghijau.,,,,Yang ini juga untuk pemotretan album. Krystal dengan makeup gelap untuk album Red Light. Sedangkan Kai tampil ala monster. Meski terlihat menyerapkan, tetap tak bisa dipungkiri kalau keduanya memang bakat banget jadi model.,,,,Krystal memang sering tampil macho dengan memakai blazer dan celana. Contohnya seperti foto di atas. Kebetulan gaya yang sama juga pernah dipakai oleh Kai kala berada di bandara.,</t>
  </si>
  <si>
    <t>https://www.kapanlagi.com/korea/viral-persamaan-gaya-kai-exo-dan-krystal-fx-bikin-fans-baper-sendiri-c06147.html</t>
  </si>
  <si>
    <t>Foto Punggung Kai EXO Ini Sering Dikira Jungkook BTS Oleh ARMY</t>
  </si>
  <si>
    <t>20 Juni 2019</t>
  </si>
  <si>
    <t>- Penggemar itu kadang menyukai segala hal tentang idola mereka. Mulai dari suaranya, bakatnya yang lain, sifatnya yang lucu, hingga bentuk tubuhnya. Apalagi tahu sendiri dong kalau kebanyakan member boyband itu suka pergi,untuk membentuk tubuh mereka.,Salah satu idola K-Pop yang dikenal punya tubuh bagus adalah,. Sebagai seorang dancer utama di grup-nya, pria bernama asli Kim Jongin ini memang terlihat hot banget kalau sudah di atas panggung.,Foto lama Kai kala berada di bandara, beberapa hari terakhir ini mendadak ramai dibicarakan lagi di media sosial. Di foto itu, wajah gantengnya nggak kelihatan, cuma punggung kekarnya saja yang tampak. Tapi kenapa bisa ramai?,,,,,,Ini semua berawal dari akun fanbase,di Instagram. Admin dari akun tersebut memposting sebuah foto dan mengajak followers-nya untuk menebak, siapa member yang punya punggung tersebut.,,,,Rupanya kesalahan admin dalam memposting foto tersebut, terdengar oleh fans K-Pop di Twitter. Pemilik akun @soloistgirl kemudian membuat screenshot komentar-komentar di Instagram yang menyebut kalau orang di foto itu adalah Jungkook.,,,,Ternyata ini bukan kesalahpahaman pertama yang terjadi. Sebelumnya beberapa fans BTS juga pernah menganggap kalau sosok pakai kaos putih itu adalah Jungkook beberapa bulan sebelumnya. Meski waktu itu sudah ada yang memberi tahu, rupanya masih banyak fans BTS yang nggak tahu kalau itu adalah Kai.,,,,Orang yang mengambil foto tersebut, pemilik akun,di Twitter, akhirnya angkat bicara. Ia lalu membagikan foto asli sebelum watermark-nya dihilangkan dan menjelaskan kapan momen tersebut terjadi.,"Ini adalah video yang aku ambil saat aku dan Jongin (nama asli Kai) berada di Malaysia (2017). Seperti yang kalian lihat, Noh Youngmin adalah (orang di sebelah Kai) adalah manajer EXO. Ini dipastikan adalah Kim Jongin bukan orang lain yang kalian sebutkan. Aku harap ini terakhir kalinya aku menjelaskan soal foto tersebut.",,,,Admin fanbase Jungkook di Twitter akhirnya menghapus postingan-nya. Ia juga mengakui sudah membuat kesalahan karena mengira kalau sosok di foto itu adalah Jungkook.,</t>
  </si>
  <si>
    <t>https://www.kapanlagi.com/korea/foto-punggung-kai-exo-ini-sering-dikira-jungkook-bts-oleh-army-7824d2.html</t>
  </si>
  <si>
    <t>Bintangi Film 'STUBER', Iko Uwais Bertarung dengan Dave Bautista</t>
  </si>
  <si>
    <t>-,kembali mengukuhkan namanya dalam dunia perfilman internasional. Kali ini, Iko turut berperan dalam sebuah film Hollywood yang bergenre aksi komedi berjudul,. Dalam film ini, Iko kembali melakoni begitu banyak adegan aksi dan bela diri.,Dalam film produksi 20th Century Fox ini, Iko akan beradu akting dengan,dan,. Sayangnya hingga kini belum ada keterangan lebih lanjut tentang karakter yang diperankan Iko dalam film tersebut.,,,,,Dalam sebuah cuplikan singkat yang diunggah oleh 20th Century Fox dalam saluran YouTube mereka, Iko Terlihat melakoni adegan perkelahian. Ia terlihat bertarung melawan Dave Bautista.,,,,merupakan film garapan sutradara,. Film ini rencananya akan tayang di bioskop pada bulan Juli mendatang. Film ini bergenre aksi komedi.,</t>
  </si>
  <si>
    <t>https://www.kapanlagi.com/showbiz/film/internasional/bintangi-film-stuber-iko-uwais-bertarung-dengan-dave-bautista-ccb781.html</t>
  </si>
  <si>
    <t>Dijamin Pulang Terpingkal, JICOMFEST 2019 Hadirkan Komika Internasional Paling Lucu</t>
  </si>
  <si>
    <t>- Harus diakui kalau perkembangan dunia,tanah air akhir-akhir ini sedang pesat banget. Bukan cuma musik dan film saja, tapi tak boleh disepelekan juga ranah komedi yang makin diminati berkat hadirnya deretan seleb ternama, seperti,, dan,. Di dunia,, kiprah ketiganya tak perlu diragukan lagi. Beragam prestasi berhasil ditorehkan dengan sangat membanggakan.,Kabar gembiranya KLovers, penampilan ketiga nama tersebut di bulan Agustus nanti bakal bisa kamu nikmati di festival komedi terbesar di Indonesia Jakarta International Comedy Festival (JICOMFEST) 2019. Event keren ini akan dilangsungkan pada tanggal 3 dan 4 Agustus 2019 mendatang di JIExpo Kemayoran, Jakarta Pusat.,Rencananya, JICOMFEST 2019 akan menghadirkan puluhan komika tanah air dengan berbagai karakter. Selain dari Pandji Pragiwaksono, Raditya Dika, dan Ernest Prakasa, bakal ada juga,, dan masih banyak lagi.,Tak hanya komika-komika dalam negeri, para pelawak tunggal dari luar negeri pun juga sudah dikonfirmasi untuk hadir dan meramaikan JICOMFEST 2019. Yuk, intip li,komika level internasional yang bisa kamu nikmati secara langsung bulan Agustus nanti.,Penasaran siapa saja komika internasional yang tak boleh kamu lewatkan penampilannya di JICOMFEST 2019 nanti KLovers?,Sekeren namanya, itulah,. Salah satu komika luar negeri yang bakal menyemarakkan JICOMFEST 2019. Meski punya tampang India banget, asal kamu tahu ternyata kampung halamannya adalah Petaling Jaya, Malaysia. Dia merupakan satu dari empat komika yang tergabung dalam Angry Indians.,Dalam aksinya, Keren Bala Devan sering kali mengangkat tentang masalah-masalah duniawi. Dia menganggap dirinya adalah advokat karena memberitakan kebenaran lewat cara yang unik dan mengocok perut. Seberapa sanggup ia akan membuatmu terpingkal?,Anggota Angry Indians berikutnya adalah,. Jenggot tebalnya emang bikin serem dan takut kalau dilihat. Tapi kesan sangar langsung luntur kalau Kavin Jay sudah berceloteh. Lawakan-lawakan jenius disampaikan dengan kegeraman yang justru ampuh mengundang tawa. Bahkan ketenaran juga telah membawanya memiliki,sendiri di Netflix.,sangat dikenal di Singapura karena sering menggelar,. Kelucuannya selalu menggelegar dengan aksen India yang kental. Dirinya juga sempat dipercaya sebagai,untuk Comedy Central Stand Up Asia di tahun 2017 silam. Berbagai,telah ia gelar bersama banyak komika lainnya. Ini berarti Prakash Daniel sudah kenyang pengalaman menjelajahi panggung,dan dijamin bakal menghadirkan tawa tanpa henti di JICOMFEST 2019 nanti.,Pria yang satu ini mengaku sebagai ‚Äúone of the hottest comedians on the Malaysian circuit.‚Äù Petualangannya sebagai komika ternyata sudah dimulai sejak 2006 lalu dan sukses membawanya ke puncak popularitas. Kelebihan,adalah punya banyak ide untuk disampaikan, dan dieksekusi secara tegas dan mengundang gelak tawa. Buktikan sendiri di JICOMFEST 2019!,Pelan-pelan menghanyutkan. Itulah kesan kalau melihat aksi standup,. Komika kelahiran Tokyo dan besar di Kanada ini selalu punya,yang nggak biasa sehingga bikin penonton tergelak-gelak. Meski dipastikan bakal memakai bahasa inggris dengan aksen Jepang, tapi kamu tak perlu khawatir karena diksi yang ia gunakan amat mudah dipahami. Siap-siap tertawa terbahak-bahak saat Yumi naik ke atas panggung, ya.,Itulah lima komika internasional yang bakal meramaikan JICOMFEST 2019. Kapan lagi bisa menyaksikan aksi-aksi dari,luar negeri kalau nggak di,ini? Buat kamu yang penasaran dan pengen ikutan tertawa berderai air mata gara-gara tertawa selama dua hari di JICOMFEST 2019, segera,.,,,,</t>
  </si>
  <si>
    <t>https://www.kapanlagi.com/showbiz/selebriti/dijamin-pulang-terpingkal-jicomfest-2019-hadirkan-komika-internasional-paling-lucu-7e66c7.html</t>
  </si>
  <si>
    <t>Pesona Jennie Blackpink yang Memikat, Pernah Nyanyi Bareng Seungri</t>
  </si>
  <si>
    <t>- Boombayah!! Yayaya, Boombayah!,,Yap, siapa yang tidak kenal dengan lagu terkenal yang satu ini? Lagu tersebut dibawakan Blackpink yang beranggotakan 4 personel cantik. Salah satu personilnya, Jennie¬†Blackpink tak usah diragukan lagi.,Gadis kelahiran 16 Januari 1996 ini, memiliki tinggi badan 160cm dan 50 Kg. Nama lahirnya adalah Jennie Kim, dan nama panggungnya Jennie. Di bawah naungan label YG Entertainment , Jennie bergabung sejak usia 14 Tahun.,YG Entertainment adalah salah satu label rekaman yang paling menonjol di Korea Selatan di industri musik. Mengambil posisi sebagai rapper dan penari di grup Blackpink, membuat Jennie menjadi salah satu keberuntungan bagi YG Entertainment. Sebelum bergabung dengan Blackpink, Jenni pernah berkolaborasi dengan artis-artis YG. Mau tahu lebih banyak? Yuk intip fakta-fakta berikut ini.,Dahulu Kim Jennie memutuskan untuk pindah ke Auckland, Selandia Baru. Kembalinya Jennie ke Korea Selatan karena saat itu ia mengikuti casting yang dilaksanakan oleh pihak YG Entertainment di usianya yang baru menginjak 14 tahun. Sejak tahun 2016 hingga sekarang, Jennie aktif di dalam grup girl band BlackPink.,Berkat parasnya yang ayu, Jenni pernah menjadi model dalam music video G-Dragon yang berjudul,. Tak hanya itu saja ia pernah bernyanyi bersama Seungri dalam lagu,, dengan Lee Hi di lagu,bersama penyanyi lainnya. Jennie pernah berduet dengan G-Dragon untuk penampilannya yang berjudul,.,,Tidak pernah neko-neko, Jennie tidak pernah terlibat dalam skandal isu percintaan.¬†Berkarya merupakan hal yang menyenangkan bagi Jennie, tetapi ia tidak pernah melupakan pendidikan, buktinya Jennie pernah menuntut ilmu di ACG Parnell Tinggi di Selandia Baru dan dia belajar di SMP Chungdam ketika mereka pindah ke Seoul, Korea Selatan, lho!¬†Tak hanya itu saja, Jennie jago berbahasa asing seperti Jepang, Inggris , dan Korea karena dibesarkan di Luar Negeri.,Jenniepun terkenal dengan fashionnya yang keren, baru-baru ini dia dijuluki sebagai 'Humman Gucci' karena ia suka dan sering memakai barang-barang mahal dari Gucci, soal pakaian Jennie ini sangatlah teliti, dirinya sangat pemilih jika sudah menyangkut hal ini.,Jennie terkenal aktif di dalam dunia entertainment Korea Selatan. Beberapa album dan single sudah dirilis sejak tahun 2016.,Berikut daftar Album yang telah dirilis :,1. Square ON, dirilis pada 8 Agustus 2016, di bawah naungan label YG Entertainment, dengan format digital download.,2. Square Two, dirilis pada 1 November 2016, di bawah naungan YG Entertainment, dengan format digital download.,Jennie menjadi trainee terlama dibandingkan dengan anggota Blackpink lainnya. Jennie merelakan masa mudanya untuk terus berlatih padahal yang harusnya diisi dengan bermain bersama teman sebaya. Kesabaran dan kerja keras Jennie sejak tahun 2010 dirasa mampu menjadi pembuktian kesuksesannya saat ini.,,Tentunya, jika kita berlatih selama bertahun-tahun, skill yang kita punya semakin,terasah. Itulah yang dirasa Jennie selama ini. Menjadi anggota dari label YG Entertainment membuat Jenni memiliki kedekatan dengan Yang Hyun Suk sebagai CEO YG Entertainment.,Bukan idol korea namanya, jika tidak dikelilingi dengan gemerlapnya materi dan perhiasan. Awal debut seorang Jennie, ia langsung mendapat tawaran untuk bekerja sama dengan brand perhiasan Boucheron asal Paris. Jennielah orang pertama di Korea yang bekerja sama dengan brand ini. Tak khayal, jika Jennie miliki selera fashion yang tinggi.,,Dikenal menjadi keberuntungan bagi YG Entertainment, Jennie sering mendapatkan uang dari brand-brand luar negeri. YG Entertainment berniat untuk mengenalkan Jennie ke penjuru dunia, karena kemampuannya dalam berbahasa asing yang hebat. Apalagi, saat ini Blackpink telah resmi menandatangani kontrak di label Maroon 5 dan Lady Gaga.,,Jennie juga tak luput menjadi incaran para awak media. Akhir-akhir ini Jennie sering diundang menjadi bintang tamu salah satunya di acara Running Man selama dua episode berturut-turut. Kehadiran Jennie menjadi bintang tamu di acara tersebut mencapai rating 8,3.,Kepiawaiannya dalam bernyanyi, tak memberhentikan langkah Jennie untuk terus melatih bakatnya di dunia lainnya. Buktinya saja, di awal November Jennie akan memiliki acara sendiri bersama Yoo Jaesuk. Kiprah Jennie di dunia hiburan semakin lebar, dia juga sering mendatangi acara fashion show di luar negeri.,Berkat menjadi pemimpin yang baik di Blackpink, membuat para fansnya kagum atas apa yang dimiliki Jennie. Tidak seperti idol-idol lain yang terkadang kaya akan berita negative, Jennie selalu mengisi kehidupannya dengan hal-hal positif.,Masih belum terdengar rencana kapan Jennie akan kembali menghibur fansnya di Indonesia. Kita tunggu saja ya para Blink!,Penulis: Arini Valentya,</t>
  </si>
  <si>
    <t>https://www.kapanlagi.com/korea/pesona-jennie-blackpink-yang-memikat-5291c6.html</t>
  </si>
  <si>
    <t>Umumkan Hubungan dengan Ashley Benson Setelah Satu Tahun, Ini Alasan Cara Delevigne</t>
  </si>
  <si>
    <t>-,dan,melakukan banyak cara untuk menutupi kisah cinta mereka. Mulai dari membatasi tampil berdua hingga mengelak ketika pertanyaan itu datang. Namun kini akhirnya supermodel bermata indah ini dengan bangga mengumumkan hubungannya.,Ia mengunggah video mencium Ashley ke akun instagramnya. Video singkat ini ia beri caption singkat berupa tagar #Pride.,,,,,Video singkat ini diunggah pada Jumat (14/6) lalu. Video singkat ini jelas langsung mendapat banyak reaksi dari para fans. Kini hampir sepekan dari pengumuman ini Cara pun memberi tanggapannya.,,,"Sebenarnya aku tidak suka hal yang 'resmi', tapi ini sesuatu yang berbeda," lanjut Cara.,,,</t>
  </si>
  <si>
    <t>https://www.kapanlagi.com/showbiz/hollywood/umumkan-hubungan-dengan-ashley-benson-setelah-satu-tahun-ini-alasan-cara-delevigne-efc1a3.html</t>
  </si>
  <si>
    <t>Putuskan Jadi Mualaf, Deddy Corbuzier Ingin Sampaikan Secara Halus ke Keluarga</t>
  </si>
  <si>
    <t>- Memutuskan untuk berpindah keyakinan memang bukan perkara mudah. Harus dengan pemikiran yang matang dan tak tergesa-gesa. Seperti yang dilakukan oleh,saat ini. Disampaikan oleh Gus Miftah salah satu ustaz teman dari Deddy Corbuzier bahwa Deddy sudah belajar Islam sejak delapan bulan lalu.,Kendati demikian, keputusan Deddy untuk menjadi seorang mualaf menimbulkan kontroversi di keluarganya. Pihak keluarga mungkin merasa tidak setuju atau tidak terima dengan keputusan Deddy Corbuzier.,"Ya kontroversi pasti ada lah. Kayaknya seperti itu (sudah mulai menerima), InsyaAllah. Ya pasti ada kontroversi lah," tutur Gus Miftaf salah satu guru spiritual Deddy Corbuzier dikutip dari liputan6.com, Rabu (19/6/2019).,,,,,,Gus Miftah sendiri juga mengatakan jika keluarga Deddy perlahan juga akan mengerti jika disampaikan secara halus dan lembut. Dengan penyampaian tersebut pihak keluarga bisa menerima keputusan kekasih Sabrina Chairunnisa tersebut.,,,Deddy Corbuzier mengutarakan niatnya untuk menjadi mualaf sekitar beberapa bulan yang lalu. Sebelumnya ia masih belajar mendalami Islam. Dan nampaknya kini ia sudah memantapkan hatinya untuk lebih mendalami Islam sebagai seorang muslim.,</t>
  </si>
  <si>
    <t>https://www.kapanlagi.com/showbiz/selebriti/keputusan-untuk-jadi-mualaf-timbulkan-kontroversi-di-keluarga-deddy-corbuzier-58f29f.html</t>
  </si>
  <si>
    <t>Aktor Ternama Korea Ini Akui Bersusah Payah Melunasi Hutangnya</t>
  </si>
  <si>
    <t>- Aktor tampan Sung Hoon mengaku tak bisa berhenti berkarir karena memiliki hutang yang harus ia lunasi. Aktor yang bermain dalam drama MY SECRET ROMANCE ini mengungkapkan kenyataan tersebut dalam acara I Live Alone.,Berdasarkan pengakuannya, hutang-hutang tersebut ia peroleh saat mencoba merintis karir di dunia akting. Hutang-hutang tersebut yang menjadi motivasi utama Sung Hoon untuk terus bekerja keras dalam industri hiburan.,"Aku mengumpulkan banyak hutang setelah debut sebagai seorang aktor, dan aku pikir aku tak bisa berhenti dari karir beraktingku karena hutang tersebut. Aku pikir, aku terus menumpuk hutang selagi berpikir,'Mari lanjutkan ini hingga selesai'," ujarnya dikutip dari Koreaboo, pada Kamis (20/6/2019).,,,,,Dalam acara yang sama, Sung Hoon mengungkapkan bahwa berakting bukanlah sesuatu yang menjadi keinginannya sejak lama. Ia dulu pernah menjadi seorang atlet renang karena tidak ingin belajar. Namun karena kemampuannya tidak begitu baik, ia akhirnya memutuskan untuk mencoba dunia seni peran.,,,,Sung Hoon mengaku telah membayar hampir seluruh hutang yang ia miliki. Ia tak perlu lagi merisaukan hutang-hutang tersebut. Setelah hutang-hutang tersebut lunas, Sung Hoon bercita-cita untuk terus meningkatkan kemampuannya dalam berakting.,</t>
  </si>
  <si>
    <t>https://www.kapanlagi.com/korea/aktor-ternama-korea-ini-akui-bersusah-payah-melunasi-hutangnya-fabc81.html</t>
  </si>
  <si>
    <t>8 Foto Visual Bomb V BTS Vs Cha Eun Woo, Beda Gantengnya Bikin Galau Milih</t>
  </si>
  <si>
    <t>-,Berbicara soal bintang Korea yang ganteng tentu bukan hal asing, tapi kalau sudah membahas,dan,, fans bakal dibuat jatuh cinta banget. Apalagi kalau bukan visual mereka yang bak sebuah bom, yang siap meledak dan memporak-porandakan hati penggemar. Dua idol good looking ini pun selalu dibanding-bandingkan, siapa yang lebih memukau. Namun melihat mereka berdua, nyatanya fans justru galau memilih lho.,,,,,Yap,,dan,sama-sama membuktikan kalau pesona mereka selalu sukses membuat hati fans meleleh. Wajah good looking keduanya selalu mencuri perhatian di mana pun dan dalam acara apapun.,,,,Namun mereka menyadari kalau keduanya tak bisa dibandingkan karena memiliki aura yang berbeda. Eun Woo yang dianggap kalem, sedangkan V punya penampilan yang lebih fierce.,,,,Sama-sama tampil berkacamata, Cha Eun Woo dan V memberikan kesan yang beda banget kan. Kalau kamu lebih suka yang mana nih?,,,,Meski hanya separuh wajah yang terlihat, Cha Eun Woo tetap bisa membuat fans gemas dengan ekspresinya yang cute. Sedangkan V tetap terlihat keren dengan apapun yang dilakukannya.,,,,Fans pun menyebut perbedaan V BTS dan Cha Eun Woo ini dengan 'Perbedaan Suhu'. Maksud penggemar adalah, V merupakan tipe cowok ganteng yang keren. Sedangkan kegantengan Cha Eun Woo lebih memiliki kesan hangat.,,,,Bukan hal yang asing saat fans memberikan mahkota bunga pada idol tercinta, sama seperti pada Cha Eun Woo dan V. Lagi-lagi mereka menunjukkan sisi yang beda banget, V yang charming dan Cha Eun Woo justru terlihat manis.,,,,Dengan fashion yang mirip dan bahkan kemeja yang hampir sama, kesan yang diberikan jauh berbeda. V terlihat memberikan kesan yang lebih casual, sedangkan Cha Eun Woo nyata memberikan vibe anak kuliahan.,,,,Dua idol yang visual gantengnya bikin fans galau memilih ini juga pernah tampil dengan style warna pink. Dua-duanya memang pantas memakai pakaian warna cerah begini. Kalau kamu lebih suka style siapa?,</t>
  </si>
  <si>
    <t>https://www.kapanlagi.com/korea/8-foto-visual-bomb-v-bts-vs-cha-eun-woo-beda-gantengnya-bikin-galau-milih-890979.html</t>
  </si>
  <si>
    <t>Syuting Serial Baru, Pakai Hijab Prilly Latuconsina Bikin Adem</t>
  </si>
  <si>
    <t>-,membagikan fotonya memakai hijab lewat akun instagramnya. Ia mencoba menjadi Sarah, karakter perempuan di novel dan film,menggunakan baju dan kerudung serba putih, Prilly terlihat sangat cantik.,Prilly sendiri memang tidak terlibat dalam projek film tersebut. Namun, ia tergabung dalam produksi,dengan judul yang sama. Ia mengunggah foto tersebut yang kemudian ia menandai satu orang, yaitu Anwar Fuadi. Anwar Fuadi adalah penulis dari buku,.,akan dikemas secara berbeda kali ini. Novel ini akan dibuat sebagai webseries yang akan tayang di bulan Ramadhan. Masih belum tahu di serial ini Prilly akan berperan sebagai siapa. Karena sosok Sarah sudah diperankan oleh aktris lain, yaitu,,,,,,Prilly mengunggah foto tersebut saat syutng, Rabu (27/3//2019). Tidak sampai satu jam ia mengunggah foto tersebut, instagramnya sudah dibanjiri pujian oleh Netizen. Banyak yang mengatakan kalau saat mengenakan hijab ia terlihat lebih cantik. Ada juga yang mengucapkan salam.,Dari sekian banyak fto yg kk upload, fto ini yg paling paling cantik mashaAllah???? dan ini komenan aku pertama kali di fto kak illy, ?? deh pokoknya</t>
  </si>
  <si>
    <t>https://www.kapanlagi.com/showbiz/selebriti/syuting-serial-baru-pakai-hijab-prilly-latuconsina-bikin-adem-0e8c14.html</t>
  </si>
  <si>
    <t>11 Drama Korea 2019 yang Tak Boleh Dilewatkan, Masih Gagal Moveon</t>
  </si>
  <si>
    <t>21 Juni 2019</t>
  </si>
  <si>
    <t>- 2019 memang baru berjalan setengah tahun, tapi nyatanya sudah banyak banget,keren dan wajib ditonton. Mulai dari cerita romantis yang bikin baper, action dramatis, dan sampai yang penuh intrik tapi bikin penasaran, semua ada.,Yap, berikut 11 Drama Korea sepanjang 2019 ini yang nggak boleh kamu lewatkan. Wajib tonton!,,,,,,Berbicara soal drama Korea 2019 yang wajib tonton, tentu HER PRIVATE LIFE nggak boleh ketinggalan. Romantisnya,dan,masih 'ngena' banget sampai sekarang meski drama tvN ini sudah berakhir sejak 30 Mei 2019 lalu.,,,,SKY CASTLE merupakan drama yang awalnya tak diduga bakal jadi booming banget. Namun serial yang tayang di JTBC tersebut berhasil menjadi drama Korea TV Cable dengan rating tertinggi. Seru, wajib banget ditonton nih.,,,,Penggemar cerita romance juga nggak boleh melewatkan drama satu ini. ANGEL'S LAST MISSION: LOVE yang dibintangi,dan,ini siap mempermainkan hati pemirsa, baperin abis.,,,,Drama romance lain yang juga nggak boleh dilewatkan oleh penggemar adalah ROMANCE IS A BONUS BOOK.,dan,membuktikan chemistry super romantis mereka yang sehangat musim semi.,,,,Bosan dengan cerita-cerita romantis? Kamu wajib mengintip THE LAST EMPRESS yang punya cerita serius dengan banyak twist yang menantikan. Mulai dari percobaan pembunuhan, pembunuhan nyata, pengkhianatan, dan banyak lainnya, hatimu harus kuat saat menonton drama yang dibintangi,,,, dan,ini.,,,,Meski pertama kali menjadi bintang utama,,sukses mencuri perhatian lewat perannya dalam HE IS PSYCHOMETRIC bersama,. Nggak hanya cerita romantis, kamu juga disuguhi adegan-adegan yang siap membuat banjir air mata.,,,,Berbicara soal ARTHDAL CHRONICLES, drama satu ini memang sudah dinantikan banget. Apalagi serial tvN tersebut dibintangi seleb-seleb ternama sekelas,,,, dan,. Bagi penonton ARTHDAL CHRONICLES, pasti bisa merasakan bagaimana kemampuan akting para bintang utama yang super keren ini.,,,,Drama,dan,dalam SPRING NIGHT juga patut untuk diintip. Serial yang tayang di Netflix dan MBC ini bakal menyajikan hal yang berbeda karena video diambil dengan single-camera saja lho. Ceritanya pun dekat banget dengan kehidupan, sudah nonton?,,,,Drama Netflix KINGDOM merupakan serial yang punya level kepopuleran luar biasa. Menonton drama,yang mengusung cerita zombie ini, rasanya seperti sedang menikmati film. Wajib tonton nih, nantikan juga KINGDOM season 2 yang dijadwalkan tayang tahun depan.,,,,Berbeda dari kebanyakan drama Korea yang pemeran wanitanya memiliki karakter lemah, SEARCH WWW bakal menunjukkan sisi lain wanita Korea yang nyatanya juga kuat. Drama tvN ini menceritakan kisah,,,, dan,yang berjuang melawan prejudice dan diskriminasi.,,,,Rindu drama Korea bergenre action? Kamu wajib banget nonton KILL IT yang dibintangi oleh,dan,. Jang Ki Young berperan sebagai Kim Soo Hyun, seorang pembunuh bayaran yang bersembunyi di balik sosok dokter hewan. Sedangkan Nana merupakan detektif super kompeten yang mencurigainya sebagai pembunuh berantai. Seperti apa endingnya?,</t>
  </si>
  <si>
    <t>https://www.kapanlagi.com/korea/11-drama-korea-2019-yang-tak-boleh-dilewatkan-masih-gagal-moveon-038151.html</t>
  </si>
  <si>
    <t>Chanyeol EXO Laporkan 2 Sasaeng Fans, Penggemar Pertanyakan Teman Wanitanya</t>
  </si>
  <si>
    <t>-,melaporkan dua orang sasaeng fans yang mencoba masuk ke dalam ruang kerjanya pada bulan April lalu. Meski terjadi sudah cukup lama, topik ini kembali diperbincangkan setelah diketahui di waktu yang bersamaan ada seorang wanita di dalam studio tersebut.,Mengutip Koreaboo, pada Jumat (21/6/2019), kedua sasaeng tersebut berhasil melewati keamanan gedung dan mencoba memasuki ruang kerja tersebut. Kedua sasaeng fans tersebut membunyikan berkali-kali dan mencoba membuka pintu dengan memainkan handlenya dan menekan sandi dengan acak.,,,,,,,Saat insiden tersebut, Chanyeol diketahui tidak berada di studio. Namun di dalam ruang kerja tersebut ada seorang wanita yang diketahui sebagai Nona Kim. Karena merasa ketakutan teman wanita Chanyeol ini merekam video kedua sasaeng tersebut melalui intercom.,,,,Sejak berita ini muncul ke publik, banyak penggemar bertanya-tanya dengan identitas Nona Kim. Fans penasaran dengan apa yang ia lakukan di dalam studio tersebut seorang diri di tengah malam.,</t>
  </si>
  <si>
    <t>https://www.kapanlagi.com/korea/chanyeol-exo-laporkan-2-sasaeng-fans-penggemar-pertanyakan-teman-wanitanya-9c1d04.html</t>
  </si>
  <si>
    <t>JICOMFEST Day 1: List Hiburan yang Bikin Ngakak Berat di Daihatsu Stage</t>
  </si>
  <si>
    <t>- Satu komika saja bisa bikin perut mules gara-gara kebanyakan ketawa, gimana kalau 100 stand up comedian kumpul bareng? Nggak tahu bagaimana, tapi yang pasti JICOMFEST 2019 bakal bikin Jakarta makin ceria dan penuh dengan canda.,Nggak percaya? Lihat saja,untuk hari pertama JICOMFEST 2019 Day 1 di panggung¬†Daihatsu Stage. Sudah ada komika-komika kelas berat yang siap bikin kamu terpingkal-pingkal mendengar materi yang mereka sampaikan. Siapa saja mereka?,Sesi ini adalah yang paling ramai di hari pertama JICOMFEST 2019 Day 1 dengan 18 komika siap ngeroyok kamu dengan materi-materi mereka. Mulai dari yang paling kondang, Ge Pamungkas, Boris Bokir, Rigen, Aci, dan Fico.,Ada juga komika-komika lain yang nggak kalah lucu, seperti Marshel, Oki Palu, Indra Firmawan, Fajar Nugraha, Adjis Doaibu, Yudha Keling, Indra Jegel, Won Cikuk, Ardit Erwanda, Jui Purwoto, Rahmet Ababil, Popon Kerok, hingga David Nurbianto.,Ini nih yang paling dinanti oleh pecinta,Indonesia. Komika internasional asal Kanada, Yumi Nagashima bakal hadir di¬†Daihatsu Stage pada hari pertama JICOMFEST 2019.,Gaya yang kalem ala cewek Jepang mengimbangi pelintiran-pelintiran fakta yang selalu mewarnai materi,-nya. Dari serius, berubah penuh gelak tawa.,Gimana aslinya Pandji? Kalau pengen tahu lebih dalam tentang salah satu komika terbaik Indonesia ini. Simak roasting-roasting yang bakal terujar di Special Show: Roasting Night. Pandji nggak sendirian karena bakal ada Ernest Prakasa dan Gilang Dirga juga.,Melihat line-up JICOMFEST 2019 Day 1 di¬†Daihatsu Stage tampaknya bakal ada gelak tawa sepanjang hari.,jangan sampai kelewatan untuk menyaksikan keseruan di hari pertama festival komika ini. Khusus untuk yang pengen nonton Yumi Nagashima, perkaya kosakata Bahasa Inggrismu juga, ya.,JICOMFEST 2019 Day 1 punya banyak,yang nggak boleh kamu lewatkan gitu aja. Sudah siap seharian ngakak sampai guling-guling? Beli,nya sekarang,.,,,,</t>
  </si>
  <si>
    <t>https://www.kapanlagi.com/showbiz/selebriti/jicomfest-day-1-list-hiburan-yang-bikin-ngakak-berat-di-bang-ben-stage-95797a.html</t>
  </si>
  <si>
    <t>Kerja Bareng Aryan Khan Isi Suara 'THE LION KING' Versi Hindi, SRK Dituding Nepotisme</t>
  </si>
  <si>
    <t>- Menjelang penayangan,di India,,memberikan kejutan buat para fansnya. Dua hari lalu, Selasa (18/6) King Khan mengumumkan bahwa dirinya akan menjadi pengisi suara Mufasa di film tersebut.,Pengumuman itu dilakukan Shahrukh Khan lewat akun Instagram resminya, @iamsrk. Dan dalam pengumuman itu, Shahrukh Khan memberikan kejutan lain yaitu keterlibatan,.,Nantinya, putra sulung Shahrukh Khan itu akan mengisi suara Simba. Shahrukh Khan pun merasa bangga dan bahagia karena bisa kerja bareng 'Simba-nya' sendiri alias anak kandungnya.,,,,,Shahrukh Khan tak bisa menahan rasa bahagianya karena terakhir ia kerja bareng Aryan adalah 15 tahun lalu. Ketika itu Aryan menjadi cameo di film laris,.,,,,Kerjasama ayah dan anak ini mendapatkan berbagai reaksi dari para pecinta film di India. Ada yang nggak sabar menunggu hasil dari kolaborasi dari SRK dan Aryan.,</t>
  </si>
  <si>
    <t>https://www.kapanlagi.com/showbiz/bollywood/kerja-bareng-aryan-khan-isi-suara-the-lion-king-versi-hindi-srk-dituding-nepotisme-35b42a.html</t>
  </si>
  <si>
    <t>Inilah Sosok CEO Baru YG Entertainment, Seorang Wanita</t>
  </si>
  <si>
    <t>- Agensi hiburan YG Entertainment saat ini tengah menjadi sorotan publik dan netizens Korea. Setelah mantan artisnya,,, memutuskan keluar dari,gara-gara percakapan lamanya tentang narkoba tersebar, YG juga terus-terusan disebut melakukan banyak kecurangan dalam menutupi skandal.,Gara-gara tekanan tersebut, pendiri YG Entertainment,,, memutuskan mundur dari segala jabatannya pada Jumat (14/6/2019). Beberapa jam kemudian giliran adiknya, Yang Min Suk, yang juga mengumumkan mundur sebagai CEO YG Entertainment.,Sebagai sebuah perusahaan, pastinya YG perlu segera menentukan pemimpinnya. Tak perlu waktu lama, agensi itu pun kini telah punya CEO baru. Siapa dia?,,,,Seperti dilansir dari Soompi, Kamis (20/6/2019), komite direktur dari YG mengadakan pertemuan dan menunjuk Hwang Bo Kyung sebagai CEO baru. Wanita tersebut mulai bekerja di YG pada 2001 serta selama ini menjabat sebagai direktur eksekutif dan CFO.,,,,Buat yang belum tahu, Hwang Bo Kyung adalah seorang wanita. Setelah menjabat CEO YG, ia pun memberi pernyataan resmi kepada media.,</t>
  </si>
  <si>
    <t>https://www.kapanlagi.com/korea/inilah-sosok-ceo-baru-yg-entertainment-seorang-wanita-338ef0.html</t>
  </si>
  <si>
    <t>Sah! Deddy Corbuzier Baca Dua Kalimat Syahadat Dibimbing Gus Miftah di Jogja</t>
  </si>
  <si>
    <t>-,buktikan kabar perpindahan keyakinan dirinya bukan kabar burung belaka. Host satu ini resmi memeluk agama Islam di Pondok Pesantren Ora Aji, Sleman, Yogyakarta. Proses ini dihadiri ratusan jemaah, mereka menyaksikan Deddy mengucap dua kalimat syahadat dituntut Gus Miftah.,Syahadat yang diucap Deddy sempat harus diulang. Pasalnya ada dering ponsel dari salah satu jemaah yang hadir di majid. Gus Miftah pun memohon para hadirin untuk mematikan suara ponsel mereka.,,,,,,,,,Dalam kesempatan kedua Deddy mengucapkan kalimat syahadat dengan lancar dan mantap. Proses ini dilakukan di Yogyakarta karena Deddy merujuk tempat asal sang guru. Pria satu anak ini pun tak mau merepotkan Gus Miftah untuk harus terbang ke Jakarta demi dirinya.,,,Diakui Deddy dalam video yang ia unggah di youtube, ia memang telah mempelajari agama Islam. Awalnya proses pembacaan syahadat ini akan disiarkan langsung di acara Hitam Putih yang dipandu Deddy. Namun sayang karena terbentur aturan dari Komisi Penyiaran Indonesia (KPI), rencana itu pun urung dilaksanakan.,</t>
  </si>
  <si>
    <t>https://www.kapanlagi.com/showbiz/selebriti/sah-deddy-corbuzier-baca-dua-kalimat-syahadat-dibimbingan-gus-miftah-di-jogja-120358.html</t>
  </si>
  <si>
    <t>Ada Gilang Dirga Show di JICOMFEST 2019, Siapa Lagi yang Melucu di Hari Pertama?</t>
  </si>
  <si>
    <t>22 Juni 2019</t>
  </si>
  <si>
    <t>- Nama,memang sudah nggak asing, terutama di dunia hiburan tanah air. Selain dikenal sebagi pembawa acara, kemampuannya dalam menirukan suara artis dan membawakan materi kocak membuatnya mendapatkan show tersendiri di JICOMFEST 2019.,Selain Gilang Dirga, Jakarta Festival Indonesia 2019 yang bakal digelar di JI Expo Kemayoran, Jakarta, ini juga bakal bikin stresmu musnah sejak hari pertama, berkat sederet nama komika terbaik tanah air hingga mancanegara. Siapa saja, sih?,Rugi banget jika kamu melewatkan hari pertama JICOMFEST 2019, tepatnya pada 3 Agustus 2019 mendatang. Pasalnya, ada 18 komika yang bakal melemparkan materi andalannya di Bang Ben Stage. Di antaranya,,,,,,,,,,, dan,. Tak ketinggalan,,,,,,,,,,,,,,,,,,,,,, dan,.,Ini dia salah satu komika internasional yang sengaja diundang atas banyaknya permintaan,,. Bukan hanya mengandalkan penampilannya saja, komika multitalenta asal Kanada ini sering memberikan materi dari kehidupannya sehari-hari yang dilihat dari sudut pandang perempuan Asia. Unik, fresh, dan bikin tawa nggak berhenti.,Di dunia stand up comedy, roasting sering ditunggu-tunggu oleh penggemar karena para komika dberi kesempatan untuk menertawakan siapa saja yang dijadikan sasaran. JICOMFEST 2019 sendiri bakal menggelar dua roasting show. Untuk hari pertama,,,,, dan,yang didapuk melontarkan joke-joke yang dijamin bikin ngakak.,Majelis Lucu Indonesia merupakan wadah yang menampung para komika berbakat yang muncul setelah acara pencarian bintang stand up comedy. Di hari pertama JICOMFEST 2019,,,,,,, dan,bakal menggemparkan Panggung Bing yang mampu menampung hingga 1000 penonton.,Masih di stage yang sama, menyusul Funny In Sya Allah yang bakal diramaikan,asal Brunei Darussalam,,dari Malaysia, dan,asal Indonesia. Ketiganya bakal mengocok perut para penggemar stand up dengan materi yang khusus disampaikan dalam bahasa Inggris.,Tak kalah seru dengan dua stage lainnya, Improvindo menjanjikan materi yang bakal bikin tawamu pecah. Mengandalkan Komedi Improvisasi,,,,,,,,, dan,akan beraksi di DKI Stage tanpa perencanaan dan script!,Line-up DKI Stage makin seru dengan kehadiran X-Men Session Show.,,,, dan,bakal mengubah apa yang orang-orang sebut sebagai keterbatasan fisik, jadi materi yang menghibur sekaligus menginspirasi penonton.,Di tengah dominasi komika pria, nama-nama seperti,,,,,, dan,seakan membawa angin segar. Tak kalah lucu, mereka pun bakal menyuguhkan materi yang terinspirasi dari pengalaman sehari-hari di masyarakat yang dilihat dari sudut pandang perempuan dengan latar belakang yang berbeda.,Hari pertama JICOMFEST 2019 saja sudah diprediksi bakal ramai dan ‚Äòpecah‚Äô. Segera,biar nggak ketinggalan momen langka ini!,,</t>
  </si>
  <si>
    <t>https://www.kapanlagi.com/showbiz/selebriti/ada-gilang-dirga-show-di-jicomfest-2019-siapa-lagi-yang-melucu-di-hari-pertama-579d16.html</t>
  </si>
  <si>
    <t>Perasaan Deddy Corbuzier Setelah Mualaf, Bebas dan Plong!</t>
  </si>
  <si>
    <t>- Setelah menjalani proses mualaf di Yogyakarta,,langsung terbang kembali ke Jakarta. Ia lantas bertolak ke rumah,yang berstatus sebagai ketua Majelis Ulama Indonesia. Tujuannya adalah untuk meminta doa agar perjalanannya sebagai seorang muslim dilancarkan.,Di hadapan awak media, presenter,ini lalu menjelaskan tentang pandangannya terhadap Islam dan agama-agama lain di Indonesia. Usut punya usut, Deddy sudah sejak setahun terakhir ini punya niatan mualaf.,"Kalau ditanya begitu, saya gini, saya akan menjawab bahwa semua agama yang ada di Indonesia, karena Indonesia meyakini 6 perbedaan agama, semua baik, tidak ada yang jelek, tidak ada yang jahat, tidak ada yang negatif. Tapi kalau saya belajar agama Islam sendiri sudah hampir setahun, sudah 8 bulan lebih lah dengan Gus Miftah dan beberapa teman-teman juga di sana. Saya mungkin tidak belajar Bahasa Arabnya, tapi saya belajar intisarinya apa. Dan di sana indah," ujar Deddy ketika ditemui di Menteng, Jakarta Pusat, Jumat (21/6).,,,,,Satu hal yang jadi pertanyaan publik adalah alasan Deddy untuk mualaf. Sayangnya ketika ditanya mengenai hal itu, ayah satu anak ini enggan membeberkannya.,,,,Hati Deddy rupanya sempat berkecamuk sebelum akhirnya benar-benar memantapkan diri untuk mualaf. Kini, Ia pun merasa begitu lega dan banga karena telah masuk Islam karena menuruti kata hatinya sendiri.,</t>
  </si>
  <si>
    <t>https://www.kapanlagi.com/showbiz/selebriti/perasaan-deddy-corbuzier-setelah-mualaf-bebas-dan-plong-10c40b.html</t>
  </si>
  <si>
    <t>Setelah Pelembut Pakaian, Jungkook BTS Bikin Minuman Ini Ludes Terjual</t>
  </si>
  <si>
    <t>-,memang bukan lagi sekedar grup yang berasal dari Korea Selatan saja. Namun, kini mereka menjadi grup global dan tentunya memiliki jutaan bahkan lebih penggemar di seluru penjuru dunia.,Salah satu membernya yakni,pun sering kali membuktikan bagaimana dirinya begitu dicintai oleh para fans-nya. Beberapa waktu lalu,,ini sempat membuat sebuah brand pelembut pakaian habis terjual.,Paling baru,,pun sempat melakukan hal yang sama. Hanya karena dirinya meminum jenis dan brand minuman ini saja, pengaruhnya begitu besar sampai stok penjual habis tak tersisa. Simak kisah selengkapnya di sini ya.,,,,,,Sekali lagi, Jungkook menunjukkan kalau 'sentuhan'-nya memang memberikan pengaruh yang besar. Seperti yang diketahui, Januari lalu ia membuat sebuah brand pelembut pakaian ludes terjual.,,,,Nah, baru-baru ini, sang maknae (member termuda) dari BTS tersebut kembali menceritakan soal item favoritnya. Kali ini, Idol ganteng tersebut menyebutkan sebuah brand wine (minuman anggur) yang menjadi favoritnya.,,,,Hanya dalam waktu satu hari saja, para ARMY langsung memborong wine tersebut. Dan yup, hal yang sama pun terulang kembali. Stok dari minuman anggur tersebut langsung habis ludes di Korea hanya dalam waktu satu hari saja.,</t>
  </si>
  <si>
    <t>https://www.kapanlagi.com/korea/setelah-pelembut-pakaian-jungkook-bts-bikin-minuman-ini-ludes-terjual-f5a2d0.html</t>
  </si>
  <si>
    <t>9 K-Pop Idol Bak Dewi Pakai Gaun Mewah: Suzy, Yoona SNSD &amp; Jennie BLACKPINK</t>
  </si>
  <si>
    <t>-,,,dan,merupakan contoh,yang begitu sukses di Korea Selatan. Ketiganya sama-sama menarik perhatian tak hanya dari bakat namun juga penampilan.,Meski dari generasi yang berbeda, ketiganya memiliki cukup banyak persamaan. Terutama saat berjalan dan tampil bagaikan seorang dewi di red carpet dalam balutan gaun mewah mereka.,Nah, selain Suzy, Yoona dan Jennie, tentunya masih ada sederet bintang,cantik lainnya yang tampil bagaikan bidadari kayangan dalam balutan gaun elegan mereka. Kira-kira ada siapa saja ya?,,,,,,Pertama ada Sunmi yang merupakan mantan member grup legendaris Wonder Girls. Idol senior satu ini memang selalu berhasil memberikan penampilan yang begitu edgy sekaligus elegan. Sama halnya ketika ia berpose di atas red carpet dalam balutan gaun bergaya rok lipit warna pink champagne ini.,,,,Berikutnya ada leader dari Red Velvet yakni Irene. Berjalan anggun di atas red carpet, Idol ini tampak begitu cantik mengenakan mermaid dress warna hitam. Busana tersebut memamerkan lekuk tubuh dari Irene yang begitu langsing. So gorgeus!,,,,Kali ini ada Sulli yang tersenyum manis saat hadiri event Estee Lauder. Mantan member f(x) tersebut tampil dalam balutan sebuah gaun brokat berhias renda-renda dengan warna nude yang cantik. Look-nya makin edgy dengan korset bergaya unik.,,,,Semenjak awal debutnya, Seolhyun AOA memang langsung menarik perhatian dengan aura dan gaya yang hot. Lambaikan tangan di atas red carpet, Idol ini tampil begitu anggun bagaikan bidadari dalam balutan dress putih berhias brokat cantik dan rambut hitam yang dibiarkan terurai indah.,,,,Saat sempat menghadiri sebuah event bersama dengan member BLACKPINK yang lain, Jennie tampil berbeda dalam balutan gaun panjang warna putih. Busana dengan model halter top tersebut memang memberikan siluet tubuhnya yang begitu langsing.,,,,Idol dan aktris Bae Suzy berjalan penuh aura elegan dalam balutan sebuah gaun panjang warna biru gelap yang dihiasi dengan glitter berkilauan. Wajah cantik berhias make-up simple namun flawless serta senyuman manisnya membuat Suzy makin terlihat bercahaya di karpet merah.,,,,Berpose di hadapan kamera awak media, main vocalist dari Apink yakni Eunji tampil bagaikan princess. Idol tersebut memakai sebuah dress putih dengan gaya bridal yang diberi sentuhan brokat cantik. Rambut gaya gelombang natural dan poni depan membuatnya semakin terlihat seperti karakter kisah dongeng.,,,,Memakai open shoulder dress warna putih, Krystal f(x) berjalan begitu anggun di atas karpet merah. Gaun simple namun begitu indah tersebut tampak cocok membalut tubuhnya yang langsing dan menjulang tinggi. Rambut panjang yang dibiarkan terurai semakin memberikan kesan klasik serta elegan.,,,,Terakhir ada Yoona Girls Generation yang memang sudah jadi langganan dipuji tampil bagaikan bidadari. Menghadiri sebuah event, visual dan center dari grup legendaris tersebut tampak memakai halter dress simple warna hitam dengan rambut ditata rapi memamerkan leher jenjangnya. So gorgeous!,</t>
  </si>
  <si>
    <t>https://www.kapanlagi.com/korea/9-k-pop-idol-bak-dewi-pakai-gaun-mewah-suzy-yoona-snsd-38-jennie-blackpink-61a60b.html</t>
  </si>
  <si>
    <t>Freddy Prahmana Terlibat Konten Horor Youtube, Syuting Hingga Luar Negeri</t>
  </si>
  <si>
    <t>FILM INDONESIA</t>
  </si>
  <si>
    <t>-,merupakan salah satu aktor yang tengah naik daun. Berbagai judul sinetron dan FTV populer pernah dimainkannya, seperti,,,,,, hingga film layar lebar,.,Pada judul-judul yang pernah diperankannya, Freddy kebanyakan dapat peran antagonis. Meskipun begitu, Ia tak ingin membatasi aktingnya untuk tokoh-tokoh jahat saja. Seperti yang terlihat dalam film,, di mana Ia malah memerankan tokoh protagonis.,"Walau sering diminta untuk peran antagonis, tapi semua peran aku suka. Paling berkesan ketika aku main di film layar lebar,, Hampir 70% di sini sebagai karakter protagonis, adegannya banyak nangis," kenang Freddy di sebuah acara di Jakarta, Rabu (18/7).,Saat ini Freddy tengah dibanjiri tawaran syuting. Tak cuma sinetron maupun layar lebar, Ia juga punya proyek konten misteri di platform Youtube. Bahkan, proses syutingnya diceritakan bakal mengambil setting hingga luar negeri loh.,"Ke depannya ada tawaran yang sudah pasti, yaitu program televisi dan Youtube, yaitu ghost hunting,. Insya Allah team kita akan syuting di luar negeri juga, Karena ingin menguak mitos mistis dan misteri yang ada di negara lain dan di kota-kita Indonesia. Team ini akan dipimpin oleh Fury Harun Indigo, sedangkan personil team yaitu saya dan Ama Gerald (eks boyband Dragon Boys). Kita akan berkolaborasi dalam satu team di,," sambungnya.,Sebagai aktor yang tengah membesarkan namanya di industri perfilman, Freddy berharap agar karya-karyanya punya ciri khas tersendiri. Ia ingin menjadi seorang artis seni peran yang nantinya bakal selalu diingat dan dinanti oleh para pemirsa.,</t>
  </si>
  <si>
    <t>https://www.kapanlagi.com/showbiz/film/indonesia/freddy-prahmana-terlibat-konten-horor-youtube-syuting-hingga-lar-negeri-70e2a6.html</t>
  </si>
  <si>
    <t>Pesbukers Dihentikan dan Pemain Lain Liburan ke Eropa, Sapri Pantun Pilih Jualan</t>
  </si>
  <si>
    <t>- Setelah diberhentikan sementara, Pesbukers ANTV bakal tayang kembali mulai tanggal 24 Juni 2019 mendatang. Selama libur panjang, beberapa pemain Pesbukers ANTV, seperti Raffi Ahmad, Eko Patrio, hingga Zaskia Gotix memilih liburan ke luar negeri.,Namun berbeda dengan komedian yang juga pemain Pesbukers ANTV, yakni Sapri. Komedian jago pantun itu lebih mengembangkan usahanya di bidang kuliner. Bahkan, ketika ditemui di bilangan Jakarta Selatan, Sapri sedang membungkus puluhan makanan serta kerupuknya yang sudah dipesan oleh pembeli.,"Yang laen mah enak kaya Gotik, Ayu Ting Ting, Mas Eko keliling Eropa liburannya. Terus Raffi Ahmad ke Australia, Ruben Onsu nemenin bininya lahiran di Singapura. Kalo gua dagang terus, ada pesenan lagi 25 bungkus, ini lagi bungkusin kerupuknya," kata Sapri sambil membungkus kerupuk, belum lama ini.,,,,ANTV kembali menghadirkan tayangan komedi favorit pemirsa yaitu Pesbukers. Raffi Ahmad, Ruben Onsu, Eko Patrio, Zaskia Gotik serta pemain Pesbukers lainnya siap menghibur masyarakat mulai tanggal 24 Juni 2019, setiap Senin sampai dengan Jumat pukul 16.00 WIB.,"Jangan lupa, makan ketupat minumnya es kelapa, kue selayang dimakan pagi, tanggal 24 jangan lupa Pesbukers tayang lagi, hahaha. Jangan lupa pokoknya tanggal 24," tutup Sapri.,,,Program Pesbukers kembali mendapat sorotan dari MUI. Kali ini karena MUI memantau cukup banyak pelanggaran yang dilakukan program satu ini. Pihak MUI baru menggelar konferensi pers untuk membahas kesalahan dan sanksi yang harus diterima program Raffi Ahmad dkk.</t>
  </si>
  <si>
    <t>https://www.kapanlagi.com/showbiz/selebriti/pesbukers-dihentikan-dan-pemain-lain-liburan-ke-eropa-sapri-pantun-pilih-jualan-c45714.html</t>
  </si>
  <si>
    <t>Day 2, Nonton Celebrity Stand Up dan Show Keren Lainnya di Bing Stage JICOMFEST 2019</t>
  </si>
  <si>
    <t>- Dalam penyelenggaraannya, JICOMFEST 2019 yang diselenggarakan di JIExpo Kemayoran, Jakarta, tanggal 3 sampai 4 Agustus akan dibagi dalam empat panggung berbeda. Masing-masing adalah Bang Ben Stage, Bing Stage, DKI Stage, serta Music Stage.,Salah satu panggung yang wajib mendapatkan perhatikan khusus adalah Bing Stage di hari kedua penyelenggaraan JICOMFEST 2019. Para komedian kondang yang udah punya nama besar di dunia stand up Indonesia bakal meramaikan tempat ini. Selain itu ada juga selebriti yang bakal mencoba ‚Äòperuntungan‚Äô mereka di dunia lawak tunggal.,Apa saja keseruan yang akan terjadi di Bing Stage JICOMFEST 2019 hari kedua?,Praz Teguh, Arif Alfiansyah dan Tretan Muslim pada tahun 2014 lalu membentuk trio komika dengan nama Overacting yang selalu,disetiap,Sayangnya, kini mereka bertiga tengah sibuk dengan kegiatan masing-masing sehingga jarang show bareng lagi. Praz dengan YouTube channelnya Pacah Paruik, Tretan Muslim disibukkan dengan kegiatan bareng Majelis Lucu Indonesia dan Arif terjun ke dunia menyanyi,JICOMFEST 2019 bakalan menyatukan mereka kembali dalam Overacting Reborn yang menampilkan act out yang udah dikangenin banget oleh para penggemarnya. Kamu sudah siap ketawa guling-guling dalam Overacting Reborn?,Setiap kekurangan yang dimiliki ternyata bisa menjadi kelebihan yang nggak terduga. Hal inilah yang sering disampaikan Dhanny Aditya, Tanjung dan Ichal Kate dalam materi stand up comedy-nya. Dengan keterbatasan fisik yang mereka miliki justru bisa membuat materi yang dapat menghibur banyak orang.,Apakah selebriti cuma bisa lucu di layar televisi? Saatnya untuk membuktikan bahwa mereka yang biasa tampil di acara guyonan juga beneran lucu di dunia nyata. Beban ini diberikan kepada Andhika Pratama dan Gading Marten, dua pesohor papan atas yang sering muncul di layar kaca. Mereka diberi panggung khusus di Bing Stage, JICOMFEST 2019 hari kedua lewat program Celebrity Stand Up: Andhika Pratama &amp; Gading Marten. Jangan lupa jadi saksinya, ya!,Arie Kriting, Ephy Sekuriti, Mamat Alkatiri dan Ali Akbar adalah deretan komika dari Timur yang akan mengocak perutmu di Bing Stage, hari kedua. Nantikan jokes anti-garing dari mereka yang mengangkat topik-topik sederhana tapi bisa bikin ngakak seharian penuh.,Begitu banyak keceriaan yang bakal hadir di Bing Stage, JICOMFEST 2019 hari kedua. Pastikan kamu menjadi satu dari ribuan penonton yang jadi saksi dari keseruan dan kelucuan para komika. Segera booking,nya,supaya nggak kehabisan.,</t>
  </si>
  <si>
    <t>https://www.kapanlagi.com/showbiz/selebriti/day-2-nonton-celebrity-stand-up-dan-show-keren-lainnya-di-bing-stage-jicomfest-2019-02fe0f.html</t>
  </si>
  <si>
    <t>Nikita Mirzani Upload Foto Istri Haji Sam, Tulis #Restu &amp; Bahas Jet Pribadi</t>
  </si>
  <si>
    <t>- Lewat Instagramnya,,memamerkan kedekatannya dengan teman sosialitanya,dan istri Haji Sam. Ia mengunggah foto mereka berdua sebagai bukti keakraban mereka.,Dalam caption yang ditulisnya, Niki meminta maaf karena tidak bisa ikut berkumpul. Ia juga berjanji kalau akan datang pada acara selanjutnya.,"Maaf nggak bisa ikut kumpul Kakak Fit dan Ibu Hj Sam yang punya Batulicin dan sekitarnya. Next yah kalau kumpul-kumpul lagi, Dede Nyai bisain," tulis,.,,,,,,,,Unggahan terbaru Nikita Mirzani ini pun langsung jadi pembicaraan. Bukan hanya karena ia tampak akrab dengan istri Hj Sam, tapi juga karena hastag Restu yang biasa ditulis oleh,. Seperti yang diketahui, selama beberapa waktu belakangan, Niki memang terus mengungkap komentar-komentar soal pernikahan Syahrini dengan Reino Barack.,,,,Syahrini dan Reino Barack mengaku mulai berpacaran bulan Oktober 2018. Mendengar hal ini,pun buka suara. Ia merasa jika Syahrini dan Reino telah berikan pernyataan palsu dan tidak sesuai fakta.,</t>
  </si>
  <si>
    <t>https://www.kapanlagi.com/showbiz/selebriti/nikita-mirzani-upload-foto-istri-haji-sam-tulis-restu-38-bahas-jet-pribadi-2e0b7b.html</t>
  </si>
  <si>
    <t>Dipotret dengan Kamera Ponsel, Foto V BTS Ini Jadi Perbincangan Netizen</t>
  </si>
  <si>
    <t>- Ketampanan V BTS memang sudah menjadi perbincangan sejak lama. Visualnya yang tidak realistik membuatnya digilai banyak penggemar. Baru-baru ini wajah tampan V kembali menjadi perbincangan netizen.,BTS belum lama ini menyelenggarakan fan meeting di Busan, Korea Selatan. Sepanjang konser tersebut masing-masing member tampil dengan penuh pesona. Namun penampilan V dalam sebuah foto berkualitas rendah yang diambil oleh seorang penggemar melalui kamera ponsel, benar-benar berhasil mencuri perhatian.,,,,,,Dikutip dari Koreaboo, pada Jumat (21/6/2019) dalam foto tersebut V dengan rambut hitam terlihat menawan menggunakan setelan yang juga berwarna hitam. Foto tersebut menjadi perbincangan karena menurut banyak penggemar, V tetap terlihat mempesona meski gambar yang dihasilkan memiliki kualitas yang tak terlalu bagus.,,,,BTS sendiri menyelenggarakan beberapa fan meeting di Korea Selatan setelah merampungkan tur dunia yang berlangsung di beberapa negara belum lama ini. Acara tersebut tentunya menjadi hal yang paling dinantikan oleh penggemar.,</t>
  </si>
  <si>
    <t>https://www.kapanlagi.com/korea/dipotret-dengan-kamera-ponsel-foto-v-bts-ini-jadi-perbincangan-netizen-a51a25.html</t>
  </si>
  <si>
    <t>Terlalu Banyak Makan Sate Kambing, Penyebab Rossa Harus Dirawat di Singapura</t>
  </si>
  <si>
    <t>- Beberapa hari yang lalu,,sempat dirawat di rumah sakit di Singapura. Pelantun Lagu Tegar ini mengungkapkan kalau ia terlalu ceroboh saat makan, sehingga penyakit maagnya kambuh, dan harus dibawa ke rumah sakit untuk menjalani perawatan.,"Waktu pas di Bandung, aku itu, dasar emang nakal saja ya, jadi udah tahu sakit maag tadi makan kambing muda gitu. Sate, banyak banget," kata Rossa dikutip dari Youtube Selebrita7, Kamis 28 Maret 2019.,,,,,Dilansir dari dream.co.id, mantan istri dari drummer Padi, Yoyo ini mengatakan jika setelah makan, malamnya ia merasakan demam tinggi. Apalagi keesokan harinya ia juga harus tampil di sebuah acara.,,,,Rossa dirawat di rumah sakit Singapura sekitar tanggal 13 Maret lalu. Kabar itu ia sampaikan sendiri melalu unggahan di akun instagramnya. Dalam foto tersebut Rossa tampak sedang terbaring di ranjang rumah sakit, dan wajahnya terliha pucat.,</t>
  </si>
  <si>
    <t>https://www.kapanlagi.com/showbiz/selebriti/terlalu-banyak-makan-sate-kambing-penyebab-rossa-harus-dirawat-di-singapura-9ef387.html</t>
  </si>
  <si>
    <t>Antara Chika Jessica dan Lucinta Luna, Manakah Yang Lebih Mirip Lisa BLACKPINK?</t>
  </si>
  <si>
    <t>-,baru saja merayakan ulang tahunnya beberapa hari yang lalu. Momen spesial ini juga dirayakan oleh fans KPop terutama fans BLACKPINK. Tak tercekuali beberapa selebriti Indonesia. Tak sedikit juga yang memberikan selamat kepada Lisa BLACKPINK.,Terlepas dari ulang tahun Lisa, beberapa artis Indonesia juga ada yang merasa dirinya mirip dengan penyanyi korea tersebut. Beberapa waktu yang lalu,,dengan gaya baru rambutnya, menobatkan dirinya Lisa Blackpink Indonesia. Sedangkan di sisi lain ada,yang juga salah satu,yang merasa dirinya juga mirip dengan Lisa.,,,,,,Beberapa waktu yang lalu, Lucinta Luna mengunggah fotonya dengan gaya rambut barunya. Dengan gaya gaya rambut yang berwarna sedikit keemasan, ia mengatakan bahwa dirinya adalah Lisa Blackpink-nya Indonesia.,,,,Tak mau kalah, Chika Jessica yangn mengau dirinya adalah kembaran Lisa juga mengunggah fotonya berjajar dengan foto Lisa blackpink. Foto itu ia unggah sebagai ucapan selamat ulang tahun kepada Lisa.</t>
  </si>
  <si>
    <t>https://www.kapanlagi.com/showbiz/selebriti/antara-chika-jessica-dan-lucinta-luna-manakah-yang-lebih-mirip-lisa-blackpink-d5661d.html</t>
  </si>
  <si>
    <t>- Beberapa hari yang lalu,,sempat dirawat di rumah sakit di Singapura. Pelantun Lagu Tegar ini mengungkapkan kalau ia terlalu ceroboh saat makan, sehingga penyakit maagnya kambuh, dan harus dibawa ke rumah sakit untuk menjalani perawatan.,"Waktu pas di Bandung, aku itu, dasar emang nakal saja ya, jadi udah tahu sakit maag tadi makan kambing muda gitu. Sate, banyak banget," kata Rossa dikutip dari Youtube Selebrita7, Kamis 28 Maret 2019.,,,,,,,Dilansir dari dream.co.id, mantan istri dari drummer Padi, Yoyo ini mengatakan jika setelah makan, malamnya ia merasakan demam tinggi. Apalagi keesokan harinya ia juga harus tampil di sebuah acara.,,,,Rossa dirawat di rumah sakit Singapura sekitar tanggal 13 Maret lalu. Kabar itu ia sampaikan sendiri melalu unggahan di akun instagramnya. Dalam foto tersebut Rossa tampak sedang terbaring di ranjang rumah sakit, dan wajahnya terliha pucat.,</t>
  </si>
  <si>
    <t>https://www.kapanlagi.com/showbiz/selebriti/terlalu-banyak-makan-sate-kambing-penyebab-rossa-harus-dirawat-di-singapura-40219c.html</t>
  </si>
  <si>
    <t>Meski Hamil, Yasmine Wildblood Tetap Full Urus Si Sulung</t>
  </si>
  <si>
    <t>- Yasmine Wildblood mendapat tantangan baru dalam kehamilannya kali ini. Selain menjaga kandungannya, ia juga harus merawat putri tercintanya. Terlebih dalam waktu dekat putri sulung Yasmine juga akan memulai sekolah.,"Sebenarnya mau masukin dia sekolah tuh Juli, cuma Juli kan masuknya udah playgroup. Sudah harus ditinggalkan dan orang tua udah nggak bisa ikutan masuk gitu. Aku takutnya kalau main langsung ninggal dia gitu, aku takutnya dia panik," ucap Yasmine saat ditemui di bilangan Tendean, Jakarta Selatan, Jumat (22/3).,Untuk menyiasatinya, Yasmine akan memasukkan putrinya tersebut ke kelas bayi. Dengan begitu ia bisa menemani dalam kelas.,"Biar dia adaptasi dengan sekolahnya, biar nggak kaget nanti Juli langsung playgroup," lanjutnya.,Yasmine menganggap Shera merupakan anak yang gampang dekat dengan orang lain apalagi dengan yang seumuran. Meski begitu, Yasmine juga harus mengantar jemput Shera saat dia sedang sekolah.,"Shera anaknya gampangan sama orang, apalagi dengan seumuran ya, sama yang seumurandia tuh ngajak main, terus masuknya juga masih sama aku, seneng malah pengen sekolah lagi dong," pungkasnya.¬†Tidak hanya itu, Shera sudah mulai melihatkan bakatnya, apalagi ketika bergaya tapi juga dia suka main-main make up punya mamanya.,</t>
  </si>
  <si>
    <t>https://www.kapanlagi.com/showbiz/selebriti/meski-hamil-yasmine-wildblood-tetap-urus-si-sulung-ead695.html</t>
  </si>
  <si>
    <t>Jadi Tulang Punggung Keluarga Sepeninggal Olga, Billy Syahputra: Bersyukur Sama Allah</t>
  </si>
  <si>
    <t>- Hari Rabu (27/3/2019) kemarin, keluarga,baru saja mengadakan peringatan hari kepergian Olga Syahputra. Tahun ini sudah genap Olga meninggalkan keluarga dan sahabat tercintanya. Pada malam haul kemarin, keluarga dan sahabat sangat merindukan sosok Olga Syahputra.,Rasa rindu yang paling dalam ini dirasakan oleh sang Ayah. Untuk mengobati rasa kangennya dengan almarhum, sang Ayah biasanya melihat Olga dari youtube dan dari foto yang dipajang di salah satu ruangan di rumahnya.,,,,,,Sebagai anak tertua, Selama masa hidupnya Olga adalah tulang punggung keluarga. Sepeninggal Olga, tanggung jawab untuk menghidupi keluarga kini sudah beralih ke anak kedua, yaitu Billy. Sebagai orang yang kini bertanggung jawab untuk menghidupi keluarga, Billy sangat mengingat betul apa yang disampaikan sang kakak kepadanya.,,,Billy sendiri seakan tidak percaya bahwa kini ia sudah menjadi tulang punggung keluarganya. Selama empat tahun berjalan, ia sendiri merasa tidak tahu bagaimana bisa ia sampai ke titik tersebut.,</t>
  </si>
  <si>
    <t>https://www.kapanlagi.com/showbiz/selebriti/jadi-tulang-punggung-keluarga-sepeninggal-olga-billy-syahputra-bersyukur-sama-allah-36e38b.html</t>
  </si>
  <si>
    <t>Seungri Akhirnya Akui Ikut Sebarkan Video Seks Ilegal</t>
  </si>
  <si>
    <t>29 Maret 2019</t>
  </si>
  <si>
    <t>-,sebelumnya dinyatakan sebagai tersangka kasus penyedia prostitusi untuk rekan bisnisnya setelah percakapannya di grup chat bersama dengan teman-temannya terungkap. Selain Seungri, nama lain yang juga terjerat dalam kasus ini adalah,dan,.,Beda dengan Seungri, Jung Joon Young dinyatakan sebagai tersangka untuk kasus merekam dan menyebarkan video seks secara ilegal. Penyanyi lagu Where Are U itu bahkan kini sudah ditahan selama menjalani investigasi atas kasus tersebut.,Kamis (28/3/2019) ada pengembangan baru dari kasus Jung Joon Young. Pada hari itu, Seungri juga sudah dinyatakan sebagai tersangka dengan tuduhan ikut menyebarkan video panas di grup chat kepada teman-temannya yang lain.,,,,,Soal tuduhan prostitusi kepada Seungri, begini keterangan dari pihak kepolisian. "Kami terus memeriksa secara ekstensif kesaksian dari beberapa orang terkait (dengan tuduhan). Selama pertemuan kota dua minggu lalu, kepala departemen investigasi kriminal menyatakan bahwa 'ada kesaksian yang dapat dipercaya sehubungan dengan dugaan mediasi pelacuran (Seungri)', tetapi kami telah melangkah lebih jauh dari itu sampai sekarang," ungkap mereka.,,,,Beberapa jam setelah dinyatakan sebagai tersangka, sumber dari kepolisian memberikan pernyataan soal Seungri. Berdasarkan laporan tersebut, mantan member Big Bang itu memang mengakui kalau ia ikut membagikan video seks kepada teman-temannya.,,,Sumber dari kepolisian lalu melanjutkan pernyataannya. "Video yang disebarkan Seungri itu dibagikan Seungri ke chatroom itu (bersama Jung Joon Young dll) dan grup chat lainnya. Kami sedang memeriksa siapa yang merekam video tersebut.",</t>
  </si>
  <si>
    <t>https://www.kapanlagi.com/korea/seungri-akhirnya-akui-ikut-sebarkan-video-seks-ilegal-501076.html</t>
  </si>
  <si>
    <t>Berawal Nekat, Gading Marten Terjun Dunia Fotografi</t>
  </si>
  <si>
    <t>- Gading Marten memang terkenal suka dengan hobi fotografinya, dia sudah sejak lama melakoninya dengan menggunakan kamera pribadi. Saking sukanya dengan hobi tersebut, Gading selalu menyisihkan waktu kendati jadwal pekerjaannya begitu padat.,Ayah dari Gempi ini juga mengaku bahwa ia memulai hobi dengan nekad. Namun begitu, Gading sedikit demi sedikit belajar tentang fotografi dari komunitas dan teman-teman selebriti lainnya. Semuanya dilakukannya tanpa menempuh pendidikan formal fotografi.,"Otodidak, pertama nekad, terus mulai dengan teman-teman fotografi. Saya juga belajar banyak dari Tompy, ada Toni, ada Rani, , jadi ada beberapa. Lama-lama komunitas kan kebentuk, group juga kebentuk. Kadang yang ini suka potrait, yang ini sukanya landscape, yang ini sukanya banyak gendrenya. Jadi makin kita banyak teman, makin belajar sesuatu hal yang baru lagi," ucap Gading saat dijumpai di kawasan Barito, Kebayoran Baru, Jakarta Selatan, Rabu (27/3).,,,,,Bagi Gading, fotografi mampu mendatangkan kesenangan dan kepuasan. Terlebih jika hasil fotonya terlihat maksimal dan bagus. Ia menceritakan bahwa dulu sebelum terjun ke dunia fotografi dirinay selalu kagum dengan hasil foto para fotografer yang terlihat sederhana tapi sangat bagus.,"Karena beda ya, maksudnya bisa... Makanya dulu saya penikmat fotografi banget gitu 'kok orang bisa foto keren banget di jalan' kadang-kadang kita ke cafe dalam WC itu bisa lihat foto-foto yang keren-keren 'kapan gue bisa kayak gitu'. Jadi kalau misalnya kita bisa dapat foto bareng sama temen kita, dapatin momen yang sama, itu seneng banget rasanya," kata Gading.,,,,Dengan menekuni hobi fotografi, sedikit demi sedikit Gading makin paham mana foto yang bagus atau yang tidak. Ia juga lebih selektif dalam memilih obyek dan angle yang oke ketika menangkap sebuah momen.,Ia pun bercerita ketika di awal menekuni fotografi, ia memotret apa saja yang ingin ia foto. "Kalau dulu semuanya pengen difoto, kalau sekarang udah tahu yang ini bagus difoto, yang ini nggak bagus difoto," pungkasnya.</t>
  </si>
  <si>
    <t>https://www.kapanlagi.com/showbiz/selebriti/berawal-nekat-gading-marten-mulai-terjun-dunia-fotografi-f9f083.html</t>
  </si>
  <si>
    <t>Sinopsis '100 DAYS MY PRINCE' Episode 5, Jasad Putra Mahkota Berhasil Ditemukan</t>
  </si>
  <si>
    <t>- Melihat menantunya jatuh pingsan, ayah tiri Hong Sim dengan cepar menghubungi tabib untuk datang ke rumah. Setibanya di rumah dan setelah diperiksa, rupanya Won Deuk sedang kekurangan gizi. Terlebih ia memiliki luka panah sebelum ditemukan dalam kondisi lupa ingatan, karena itu ia butuh asupan yang cukup supaya segera pulih.,Ayah tiri Hong Sim pun memarahi putrinya. Pasalnya ia tidak memperhatikan kesehatan suaminya, namun setelah itu Hong Sim memberikan perhatian penuh pada Won Deuk dan merawatnya. Semuanya Hong Sim lakukan sambil berburu ke hutan, esoknya Won Deuk bangun dan membelai wajah istrinya yang tertidur di sampingnya.,Setelah keduanya bangun, Won Deuk kembali menanyakan siapakah dia sebenarnya namun Hong Sim diam dan menuju ke dapur untuk masak. Won Deuk yang mengikuti istrinya itu justru marah ketika melihat makanan yang dimasak adalah cacing. Hong Sim pun menjelaskan jika cacing tersebut bukan cacing biasa sambil tersenyum karena suaminya telah sembuh.,Sementara itu ayah tiri Hong Sim yang sedang berada di hutan bertemu dengan utusan istana yang menanyakan, apakah ia melihat pria mencurigakan di Gunung Chunwoo. Disaat yang sama Hong Sim membantu Won Deuk mengembalikan ingatan, namun Won Deuk harus memotong kayu dan mengikat jerami. Seperti biasa Won Deuk tidak bisa mengerjakan pekerjaan dengan baik.,Hong Sim yang kesal, pergi menuju makam sang ayah. Ia sedih karena memiliki suami yang tidak bisa berbuat apa-apa. Won Deuk selalu membuat ulang hingga harus berhutang, namun dalam bekerja ia tidak dapat diandalkan. Wajar saja Hong Sim selalu marah melihat tingkah suaminya.,Beralih pada wakil perdana menteri kerajaan, Kim Cha Eon. Bersama pengawalnya, ia berhasil menemukan jasad Dong Joo yang mengenakan pakaian putra mahkota. Ia memastikan jasad itu sendiri dengan tetap berpura-pura seolah ia bukan dalang dari peristiwa pembunuhan Lee Yool tersebut. Tak lupa ia meminta pasukan memberi hormat pada jasad yang dikira putra mahkota.,Kabar kematian Lee Yool sampai ke istana. Raja pun sedih saat jasad putranya ditemukan dalam keadaan yang sudah menghitam, di balik itu Kim Cha Eon telah mempersiapkan rencana barunya. Ia akan menyuruh orang untuk menemukan dan membunuh putra mahkota yang sebenarnya.,Setibanya di rumah, pengantin baru tersebut disambut oleh kedatangan dua rentenir. Bukan membayar Hong Sim justru membawa mereka ke pengadilan, dimana Hong Sim dan suaminya bebas dari hutang karena Won Deuk dianggap gila. Won Deuk yang tidak terima disebut seperti itu terus mengejar Hong Sim, hingga ia menampar Won Deuk. Lalu bergegas ke jembatan dan bertemu dengan Jung Jae Yoo.,Disana Hong Sim menulis surat yang isinya ia telah menganggap kakaknya tiada, sedangkan Jung Jae Yoon menulis harapan agar bisa bertemu dengan Yoon Yi Seo dan Yoon Yi Seo dapat menemui sang kakak. Won Deuk pun menanyakan keberadaan istrinya yang belum pulang, tetangganya menjawab jika di tanggal tertentu Hong Sim pergi bertemu seseorang. Go Dol datang membawa panekuk daging yang membuat Won Deuk ketagihan dan menawarinya bekerja di kerajaan.,Esoknya pria yang ingin menikahi Hong Sim menyelenggarakan pesta ulang tahun, rupanya ada pelayan yang menjatuhkan sup sarang burung namun Hong Sim datang membela sebelum sang pelayan dihukum. Pria itu menawarkan jika ia akan membebaskan pelayan tersebut jika tangan Hong Sim boleh disentuh lalu menuangkan minuman padanya, tetapi Won Deuk menghentikan langkah sang istri dan membelanya. Pria itu lantas menghina dan Won Deuk menunjukkan bakatnya dalam berpuisi, pria tersebut marah dan Won Deuk meminta Hong Sim tidak lagi berdandan saat di luar rumah.,Hong Sim pun menyadari bakat suaminya, setelah diuji Hong Sim meminta Won Deuk menulis ulang beberapa buku sedangkan Hong Sim bertugas membacanya. Beragam pundi uang berhasil mereka hasilkan, bahkan sampai Won Deuk memberi tarif yang semakin tinggi. Hong Sim pun senang melihat kerja keras suaminya, sejak saat itu ia tampak lebih lembut pada Won Deuk.,Penulis: Annesa K. Ramadhany,,</t>
  </si>
  <si>
    <t>https://www.kapanlagi.com/korea/sinopsis-100-days-my-prince-episode-5-jasad-putra-mahkota-berhasil-ditemukan-3d20e9.html</t>
  </si>
  <si>
    <t>Deolipa Project Rilis Single Ketiga, Bergenre Blues dan Menyayat Hati</t>
  </si>
  <si>
    <t>- Deolipa Project semakin menegaskan karirnya di industri musik Tanah Air. Band yang beranggotakan Olive Yumara (lead vocal), Arya Setyadi (Bass), Irul (Gitar), Eta (Gitar), Denok (Drum) dan Ilham (Keyboard) ini baru saja merilis single ketiga mereka yang bertajuk,di penghujung Bulan Maret ini.,sendiri ditulis oleh sang lead vokal, Olive Yumara yang diketahui juga berprofesi sebagai pengacara. Dan masih seperti single-single sebelumnya, lagu terbaru Deolipa Project ini masih mengusung tema cinta.,Ceritanya, ada seseorang yang sedang mengalami patah hati karena diputus oleh sang kekasih. Meskipun begitu, Ia harus menerima kenyataan pahit ini dan segera move on, mengingat banyak sekali hal-hal positif yang bisa membuat kita melupakan luka masa lalu.,Sekalipun lirik dalam lagu ini bercerita tentang patah hati, namun Deolipa Project¬† tidak ingin mengajak pendengarnya untuk larut dalam kesedihan. Ya, lagu ini juga menanamkan pesan-pesan positif yang bisa kita jadikan sebuah pembelajaran hidup, mengingat kisahnya memang sangat relatable dengan kedihupan sehari-hari.,Lagu,sendiri kental dengan genre blues plus nada-nada gitar nan menyayat. Berbeda dari single-single sebelumnya, di mana Deolipa Project lebih banyak bermain di area musik pop dengan petikan-petikan gitar nan manis.,Buat kalian yang sudah tak sabar untuk dengerin lagu,, jangan khawatir. Per tanggal 1 April 2019 mendatang, lagu ini sudah bisa kalian dengarkan di stasiun radio. Sementara itu kalian juga bisa nonton video klipnya di akun YouTube Deolipa Project.</t>
  </si>
  <si>
    <t>https://www.kapanlagi.com/showbiz/selebriti/deolipa-project-rilis-single-ketiga-bergenre-blues-dan-menyayat-hati-3c7639.html</t>
  </si>
  <si>
    <t>Tulis 'Orang-Orang Biasa', Andrea Hirata Perjuangkan Pendidikan untuk Kaum Tak Mampu</t>
  </si>
  <si>
    <t>-,baru saja merilis novel terbarunya berjudul,. Masih mengangkat tema orang-orang marjinal, novel ini mengisahkan tentang hak pendidikan yang diambil oleh pemerintah dan terinspirasi dari kisah nyata.,Sebelum lebih jauh berbicara soal,, penulis yang telah berkecimpung selama 15 tahun ini mengungkapkan alasannya selalu berkutat dengan tema orang-orang marjinal.,",merupakan sebuah topik waktu saya kuliah. Sekarang saya paham itu. Saya ngga bisa keluar dari tema orang-orang marjinal, orang terpinggirkan. Karena saya berasal dari budaya seperti itu," jelasnya.,,,,,"Saya kira setelah 15 tahun menulis, Insha Allah menulis itu menjadi optional dengan gaya lain-lain, tapi inilah gaya saya," sambungnya lagi saat jumpa pers di Diskusi Kopi, Halimun, Jakarta Selatan, Kamis (28/3).,,,Seperti yang kita tahu, menulis bukanlah hal yang mudah. Namun bagi Andrea Hirata, hanya diperlukan 9 hari untuknya agar bisa menulis,. Meskipun begitu, dirinya tidak mengaku dirinya hebat.,,,,Bagi Andrea Hirata, kenyataan pada fiksi memiliki dua kebenaran yang dapat dipilih. Pada,, Andrea memilih kebenaran menceritakannya. Bukan hanya Putri, Andrea ingin memperjuangkan anak-anak Indonesia lainnya yang punya kesulitan ekonomi tapi punya mimpi yang tinggi.,</t>
  </si>
  <si>
    <t>https://www.kapanlagi.com/showbiz/selebriti/tulis-orang-orang-biasa-andrea-hirata-perjuangkan-pendidikan-untuk-kaum-tak-mampu-e6cc91.html</t>
  </si>
  <si>
    <t>Saat Dinyanyikan Lagu 'Sang Penggoda', Tata Janeeta:  Luna Semangat Jangan Nangis</t>
  </si>
  <si>
    <t>-,terlihat tak bereaksi apa pun saat,menyanyikan Sang Penggoda di ajang Dahsyat Awards 2019, Kamis (28/3/2019). Luna Maya tampaknya tak bisa menyembunyikan emosinya saat lagu tentang pelakor tersebut mulai dinyanyikan.,Pada bagian reff, Tata Janeeta mengajak Luna Maya untuk ikut nyanyi¬† bersama di atas panggung. Dengan wajah sedikit memerah dan mata berkaca- kaca terlihat seperti menangis. "Luna semangat, jangan nangis dong," Tata Janeeta menyemangati.,Bahkan Suaranya pun juga sempat tidak keluar saat menyanyi. "Maaf ya kalau suara gue pecah-pecah atau agak sengau tadi pas nyanyi," ujar Luna.,"Gak apa-apa suara pecah, yang penting hati kamu gak pecah," canda,.,Seperti yang diketahui, hubungan antara Luna Maya dan,putus setelah lima tahun menjalin kasih. Setelah Putus, tak butuh waktu lama akhirnya Reino Meminang,sebagai istri.,,,,,,Luna Maya sudah cukup lama vakum sebegai presenter. Kehadirannya di ajang Dahsyat Awards 2019 sebagai host, langsung di bully oleh host lainnya. Luna tak bisa membalas ejekan dari Raffi Ahmad, Ayu Dewi dan Denny Cagur tersebut. Luna Maya pun terlihat salah tingkah digoda oleh teman-temannya tersebut.,,,Digoda oleh Raffi Ahmad, Denny Cagur, dan Ayu Dewi, Luna blak-blakan soal perjalanannya cintanya usai putus dengan mantan kekasih. Luna pun mengungkapkan kalau ia sudah mulai membuka diri, namun masih enggan untuk berkomitmen hingga satu tahun kedepan.,</t>
  </si>
  <si>
    <t>https://www.kapanlagi.com/showbiz/selebriti/saat-dinyanyikan-lagu-sang-penggoda-tata-janeeta--luna-semangat-jangan-nangis-9a7588.html</t>
  </si>
  <si>
    <t>Reaksi Reino Barack Saat Melihat Jerawat di Pinggir Hidung Syahrini</t>
  </si>
  <si>
    <t>- Pasangan,dan,sampai sekarang memang masih ramai jadi perbincangan. Seperti yang diketahui, keduanya resmi menikah di Tokyo, Jepang pada tanggal 27 Februari 2019 lalu.,Tak makan waktu lama, kini keduanya tengah menikmati momen jalan-jalan berdua pasca resmi menjadi pasangan suami dan istri.,dan,memilih Swiss sebagai destinasi mereka.,Lewat akun sosial media, Syahrini sempat memberikan update soal momen manis bersama suami di Swiss. Paling baru ada reaksi Reino saat melihat jerawat di pinggir hidung Syahrini. Penasaran?,,,,,,Pada hari Kamis (28/03) kemarin, Syahrini sempat memberikan update soal momen jalan-jalan di Swiss bersama sang suami. Lewat IG Story, ia menunjukkan kalau dirinya dan Reino Barack sedang berada di kota Genevia.,,,,Setelah itu, mereka pun sempat melanjutkan perjalanan dengan naik mobil. Saat berada di kendaraan itu, Syahrini sempat merekam sebuah video singkat dan mengunggah-nya di IG Story.,,,,Selama berada di Swiss, Syahrini dan Reino memang tak segan untuk pamerkan kemesraan mereka. Terutama Syahrini yang begitu rajin memberikan update di akun Instagram miliknya.,</t>
  </si>
  <si>
    <t>https://www.kapanlagi.com/showbiz/selebriti/reaksi-reino-barack-saat-melihat-jerawat-di-pinggir-hidung-syahrini-272b06.html</t>
  </si>
  <si>
    <t>Bukti Percakapan Seungri Bagikan Foto Wanita Telanjang di Grup Chat</t>
  </si>
  <si>
    <t>- Nama,sampai sekarang memang masih ramai menjadi perbincangan. Seperti yang diketahui, bintang Korea itu diduga terlibat dalam kasus kelab malam,sampai tuduhan menyediakan jasa prostitusi.,Belum lama ini, pihak kepolisian memberikan tuduhan tambahan kepada mantan member,tersebut. Seungri disebutkan juga terlibat kasus penyebaran rekaman tersembunyi dalam grup chat berisi,dan Choi Jong Hoon eks,.,Di sisi lain, sebuah stasiun televisi mengungkapkan percakapan chat grup di mana,sempat membagikan foto wanita telanjang.,,,,,Pada hari Kamis (28/03) kemarin, stasiun televisi SBS lewat acara 8 O'Clock News melaporkan bahwa Seungri kini terjerat dalam kasus penyebaran foto yang diambil secara ilegal atau tersembunyi.,,,,Lebih lanjut lagi, SBS melaporkan sebuah percakapan Seungri dengan rekan-rekannya dalam grup chat penyebaran video yang melibatkan beberapa nama selebriti dan oknum lainnya.,,,,Di sisi lain, pihak polisi pun kini tengah melakukan investigasi soal siapa yang mengambil foto yang dibagikan oleh Seungri di grup chat tersebut.,</t>
  </si>
  <si>
    <t>https://www.kapanlagi.com/korea/bukti-percakapan-seungri-bagikan-foto-wanita-telanjang-di-grup-chat-b48f34.html</t>
  </si>
  <si>
    <t>Beberapa Bintang Bollywod Cantik Yang Kini Dapat Penghargaan Aktris Terburuk</t>
  </si>
  <si>
    <t>- Ajang anugerah penghargaan untuk para pekerja film merupakan sebuah apresiasi yang luar biasa. Seperti Oscar atau Golden Globe, menjadi salah satu ajang bergengsi bagi orang yang berkecimpung di dunia perfilman. Penganugerahan terbaik yang diberikan kepada para pemenang, tentunya menjadi tolok ukur jika nanti ada rumah produksi yang ingin memkai jasanya.,Penghargaan tak melulu ditujukan kepada yang terbaik, ada juga penghargaan ini dianugerahkan kepada yang terburuk. Seperti beberapa bintang Bollywood ini. Mereka pernah mendapatkan gelar sebagai Aktris Terburuk karena sebuah perannya di suatu film.,,,,,Sebagai aktris papan atas Bollywood,,sudah banyak meraih penghargaan, dan di elu-elukan oelh publik. Namun, nyatanya ia juga pernah menyandang gelar sebagai aktris terburuk versi¬†Golden Kela Awards 2012. Deepika dianugerahi sebagai aktris pemeran terburuk saat bermain di film,,,,,Siapa sangka aktris cantik ini ternyata juga pernah meraih penghargaan Aktris Terburuk. Masih di ajang yang sama, Golden Kela Awards menganugerahi sebagai Aktris terburuk di tahun 2010 kala berperan di film,,,,,Aktris yang mampu mecuri perhatian kala bermain dengan Shah Rukh Khan di film,ternyata juga pernah mendapatkan anugerah sebagai aktris terburuk oleh Ghanta¬† Awards pada tahun 2010 lewat aktingnya di film,dan,,,,,Beradu peran dengan Salman Khan di film,membuatnya harus menerima anugerah sebagai aktris terburuk versi Ghanta Awards 2015. Tak hanya lewat film,, Sonashki ia juga dicap sebagai aktris terburuk di film,dan,.,,,,Memulai karir sebagai pemeran di film,tahun 2011, tak membuat namanya langsung bersinar. Bahkan dari film ini ia dianugerahi sebagai aktris pendatang baru terburuk oleh Ghanta Awards.,,,,Pernah sukses di film,di tahun 2000, nyatanya tak membuat karirnya berjalan mulus. Ia dianugerahi sebagai aktris pendukung terburuk kala membintangi film,Tak hanya itu film ini pun juga hanya mendapat rating 2,8 di IMDB.,,,,Lewat perannya di film,membuatnya harus menerima anugerah sebagai aktris terburuk di tahun 2015 versi Gham Awards. Tak hanya sekali, bahkan di ketika bermain sebagai pemain pendukung ia juga mendapatkan anugerah sebagai akris pendukung terburuk.</t>
  </si>
  <si>
    <t>https://www.kapanlagi.com/showbiz/bollywood/beberapa-bintang-bollywod-cantik-yang-kini-dapat-penghargaan-aktris-terburuk-55233a.html</t>
  </si>
  <si>
    <t>Ini Alasan Produser 'PERSONA' Pilih IU Jadi Pemeran Utama</t>
  </si>
  <si>
    <t>- Netflix Korea sebentar lagi merilis serial original mereka berjudul,. Dalam serial berisi empat film pendek yang saling tak terkait ini,,didapuk sebagai pemeran utama. Ia akan memerankan empat karakter berbeda di setiap film tersebut.,Hari ini, Kamis (28/3/2019) IU bersama produser dan para sutradara menghadiri konferensi pers untuk serial ini. Dalam konferensi tersebut,, produser,mengungkapkan alasannya memilih IU sebagai karakter utama dari empat film pendek tersebut.,,,,,Dalam sebuah pertemuan untuk menyusun ide film yang potensial Yoon Jong Shin menyaksikan sejumlah film pendek dari beberapa sutradara yang berbeda. Saat itulah ide awal,muncul.,,,,Ketika tiba waktu untuk memutuskan pemeran utama dari serial ini, IU adalah orang pertama yang muncul dalam benak Yoon Jong Shin. Ia merasa tidak ada aktris lain yang dapat memerankan karakter-karakter tersebut selain perempuan bernama asli Lee Ji Eun ini.,,,,,,rencananya akan tayang pada 5 April 2019 mendatang. Ada empat film pendek yang akan tayang dalam serial ini. Ada,yang disutradarai,,,yang disutradari,,yang disutradarai,, dan,yang disutradari oleh,.,</t>
  </si>
  <si>
    <t>https://www.kapanlagi.com/korea/ini-alasan-produser-persona-pilih-iu-jadi-pemeran-utama-e27459.html</t>
  </si>
  <si>
    <t>Perayaan Haul Olga, Billy Syahputra Cuma Bisa Mendoakan</t>
  </si>
  <si>
    <t>- Sejak kepergian Olga Syahputra, Billy sekeluarga rutin merayakan haul sang kakak. Pada perayaan yang ke-4 tahun ini, Billy¬† Dalam haul yang direncanakan oleh Billy tentunya tidak jauh beda dengan tahun sebelum-sebelumnya.,Setiap tahunnya, keluarga Olga Syahputra selalu mengundang anak yatim dan warga setempat untuk berdoa bersama. "Ngomongin dari tahun ke tahun alhamdulillah gak luput dari yang namanya anak yatim kita selalu ngundang anak yatim karena kan memang kalau boleh jujur tergantung rezeki kalau ada rezeki insyaAllah kita ngundang anak yatim terus gimana caranya kita bikin acara yang tujuannya mendoakan almarhum," ujar Billy saat ditemui dikediamannya di Duren Sawit, Jakarta Timu Rabu (27/3).,"Tujuan kita kan yang paling mulia hadiah yang pasti diterima cuman doa kalau misalnya kita punya cara ya tujuannya untuk mendoakan Almarhum," imbuhnya.,,,,,,Terlepas dari acara doa bersama anak yatim, keluarga Olga tak pernah melewatkan untuk ziarah ke makam Olga bersama-sama. Bagi Billy yang jadwalnya padat sekalipun, ia akan menyempatkan diri untuk bisa berkunjung ke makam.,"InsyaAllah malam ini kalau misalnya bang Billy malam ini gak memungkinkan, Ya, besok," ucap Billy.,"Karena bang Billy lagi gak enak badan tadi aja kan bang Billy ada acara dua, satu acara live dua taping. Itu minta izin sama pihak tv karena ada acara haul 4 tahun Almarhum Olga jadi buru-buru juga jalanan macet banget tapi alhamdulillah bang Billy dateng banyak yang dateng juga doain Almarhu," imbuhnya.,,,,Menggelar perayaan haul seperti ini, Billy lantas merasakan ada yang kurang dalam keluarga. Siapa lagi kalau bukan kehadiran mendiang Olga. Satu hal yang paling dikangeninya tak lain momen bertukar pikir yang selama ini dilakukannya dengan Olga.,"Gak ada Almarhum kayak ada yang kurang dikehidupan bang Billy, tapi ya kita sebagai manusia cuman bisa berusaha bersabar apa yang dikasih sama Allah pasti semua ada hikmahnya mudah-mudahan dengan apa seperto ini suatu hikmah untuk keluarga bang Billy," tuturnya.,</t>
  </si>
  <si>
    <t>https://www.kapanlagi.com/showbiz/selebriti/perayaan-haul-olga-billy-syahputra-cuma-bisa-mendoakan-a5fb67.html</t>
  </si>
  <si>
    <t>Duet Bersama Gempi di Panggung, Gisella Anastasia Yakin Gading Pasti Bangga</t>
  </si>
  <si>
    <t>- Artis cantik,dan sang putri,,, atau yang biasa disapa Gempi ikut memeriahkan dalam acara ulang tahun ANTV ke 26 bertajuk Indonesia Keren 4 di Ecovention Hall Ecopark, Ancol Jakarta Utara, Jumat (29/3/2019). Tentu saja penampilan mereka ini pun dinantikan banyak orang.,Dalam acara itu, Gisel tampil berkolaborasi dengan Gempi menyanyikan lagu soundtrack film,berjudul,. Gisel mengatakan, baru pertama kali bernyanyi di atas panggung dalam sebuah acara besar bersama Gempi.,"Kalau nyanyi gini belum, baru ini. biasanya paling dia ngafalinnya kata kata, atau dialog gitu. Dialog sahut-sahutan lebih dari satu kali dia masih bisa gitu. Part aku apa, part dia yang mana, kapan dia bisa jawab apa, itu dia bisa," kata Gisel.,,,,Banyak cara yang dilakukan Gisel agar Gempi bisa mengimbangi dirinya ketika berada di atas panggung. Biasanya, setiap ikut dalam acara apapun, Gisel memberikan rekaman video ketika mereka latihan. Di situ, Gempi bisa melihat dan menghafal bagaimana cara dia ketika berada di atas panggung.,,,,Sementara itu, Gisel yakin penampilan bersama Gempi di acara ulang tahun ANTV,,, sang mantan suami bakal senang melihat aksi mereka berdua. Siapa sih yang nggak bangga melihat anaknya beraksi?,</t>
  </si>
  <si>
    <t>https://www.kapanlagi.com/showbiz/selebriti/duet-bersama-gempi-di-panggung-gisella-anastasia-yakin-gading-pasti-bangga-31b3d1.html</t>
  </si>
  <si>
    <t>Soal Kembali Berpindah Keyakinan, Ini Tanggapan Pengacara Steve Emmanuel</t>
  </si>
  <si>
    <t>- Nama,kembali menjadi perbincangan publik. Bukan hanya karena kasus narkoba ytang tengah ia alami, namun juga masalah keyakinannya. Pria yang sempat tenar sebagai pesinetron ini ternyata telah berganti keyakinan lagi.,Terkuak dari persidangan yang tengah ia jalani, agama Steve kini Kristen. Padahal mantan pasangan Andi Soraya ini sempat menjadi mualaf sekitar tahun 2008 lalu.,"Sejak.. hmm, sorry. Sesuai KTP aja," ujar Steve sambil berlalu saat ditemui di Pengadilan Jakarta Barat, Kamis (28/3).,,,,,Steve mengubah namanya menjadi Yusuf Iman setelah berpindah keyakinan. Bahkan ia mengucap kalimat syahadatnya di markas FPI dengan saksi Habib Rizieq. Namun kini ia kembali berpindah keyakinan dan hal ini dibenarkan pengacaranya.,,,Steve kini masih menjalani proses hukum atas penyalahgunaan narkoba yang ia lakukan. Ia ditangkap pada Desember 2018 lalu di sebuah apartemen di Jakarta Selatan. Polisi menemukan kokain seberat 92,04 gram dan alat hisap sabu.,</t>
  </si>
  <si>
    <t>https://www.kapanlagi.com/showbiz/selebriti/soal-kembali-berpindah-keyakinan-ini-tanggapan-pengacara-steve-emmanuel-552916.html</t>
  </si>
  <si>
    <t>Billy Syahputra Undang Anak Yatim Pada Haul Olga</t>
  </si>
  <si>
    <t>- Billy Syahputra beserta keluarga telah usai melakukan syukuran acara haul almarhum Olga Syahputra yang ke-4 tahun ini. Seperti tahun-tahun sebelumnya acara diadakan dengan menyantuni anak yatim beserta mengundang beberapa warga di sekitar kediaman keluarga Olga.,Dalam acara haul Almarhum Olga, undangan anak yatim juga lumayan banyak, beberapa warga juga datang dari berbagai daerah terutama yang dulunya dekat dengan Almarhum.,"Kemarin undang-undang 40 sekitar 50 anak yatim yang hadir dari bogor, terus ada anak yatim dari Cipinang, ada warga dari Cipinang, warga dari kuburan, ada warga dari masjid yang dibangun sama Almarhum, warga dari duren sawit," kata Billy saat ditemui di bilangan Tendean, Jakarta Selatan, Kamis (27/3).,,,,,Selain itu, rasa haru menyelimuti Billy ketika acara Haul Almarhum Olga dihadiri oleh banyak orang. Ia bersyukur bahwa masih banyak orang yang mengingat Olga dan juga semua kebaikannya.,"Saya sangat-sangat terharu sekali, masih banyak yang sayang sama almarhum salah satunya orang terdekat. Terus intinya sih mengingat meninggalnya Almarhum tujuannya supaya almarhum bahagia disana tujuannya itu aja, kado terindah untuk almarhum bukan barang-barang cuma hanya doa," tutur Billy.,,,,Ditinggal Almarhum Olga, Billy sudah mengikhlaskan kepergian kakak tercintanya. Ia pun menceritakan bahwa rasa sedih yang dulu kerap datang kini sudah hilang. Ua merasa harus legowo dengan keadaan yang sekarang.,"Dibilang sedih sih jujur udah nggak ada kesedihan karena sudah mengikhlaskan kepergian Almarhum. Udah legowo, udah nerima keadaan karena kalau kita nggak ikhlas dan meridhoi jalannya almarhum susah. Kita sebagai keluarga harus mengikhlaskan biar almarhum dimudahkan jalannya," ucapnya.,,,Dalam kesibukan yang padat Billy mengaku jarang ke makam almarhum. Namun dia tidak lupa untuk mendoakannya agar almarhum bisa tenang. Bukan hanya itu, Billy juga masih menyimpan benda yang diberi oleh Almarhum kakaknya.,"Cincin pemberian Almarhum, cicin yang selalu bang Billy simpen rapi di rumah. Ada topi, pakaian, banyak banget barang peninggalan Almarhum yang bang Billy simpen," pungkasnya.</t>
  </si>
  <si>
    <t>https://www.kapanlagi.com/showbiz/selebriti/billy-syahputra-undang-anak-yatim-pada-haul-olga-f2ea75.html</t>
  </si>
  <si>
    <t>Tora Sudiro Rencana Beli Motor Baru, Istri Mengaku Kesal</t>
  </si>
  <si>
    <t>- Tora Sudiro hingga kini menekuni hobi koleksi motor-motor gede. Meski sibuk bekerja di dunia hiburan, Tora tidak bisa jauh dari dunia otomotif. Ia diketahui sering mengikuti turing-turing kesejumlah daerah bersama sang istri dengan mengendarai moge miliknya.,Baru-baru ini, ia menambah koleksi motor gedenya. Namun keinginan Tora tidak diizinkan oleh sang istri Mieke Amalia hingga dia kesel dengan Tora.,"Soalnya disuruh beli mobil gue beli motor, jadi bini gue minta beli mobil agak gedean, gue kan nggak ngerti begituan. Gue takut salah, nah daripada gue salah, mending gue beliin motor saja. Kalau motor gue ngertilah, mau dijual lagi paham, kalau mobil kagak," kata Tora saat dijumpai di launching official Poster dan trailer RUMPUT TETANGGA di kawasan Karet, Kuningan, Jakarta Selatan, Kamis (21/3).,,,,,,,Bintang film Wakop DKI Reborn itu menilai wajar reaksi Mieke Amalia, istrinya. Pasalnya, motor yang bakal dibeli Tora Sudiro ingin punya harga yang fantastis.,"Motornya sekarang emang lagi mahal-mahalnya, motot yang bisa menampung badan gue itu lagi mahal-mahal, gue sebenernya pernah bilang ke dia pas dia tidur. Salah siapa dia nggak dengerin, minimial gue udah ngomong," tuturnya.,,,Sebelumnya Tora sudah mempunyai motor gede yang sering dipakai untuk touring. Lantas motor gede seperti apa lagi yang diinginkan Tora?¬†"Motor Harley karena gue emang paling pas sama motor itu," ujarnya.,Ia pun menegaskan bahwa keinginannya ini juga tidak semata-mata tanpa sepengetahuan istri. Namun, Tora tampaknya bilang di saat yang kurang tepat sehingga Mieke jadi kesal. "Gue emang udah ngomong sih tapi salah siapa dia (istri Tora) tidur," pungkas Tora.</t>
  </si>
  <si>
    <t>https://www.kapanlagi.com/showbiz/selebriti/beli-motor-baru-istri-tora-sudiro-kesel-f39e73.html</t>
  </si>
  <si>
    <t>Menikah Sejak Usia Muda, Pasangan Seleb Ini Jauh Dari Gosip Miring</t>
  </si>
  <si>
    <t>- Pernikahan adalah momen sakral bagi setiap orang. Oleh sebab pemikiran yang matang dan tidak terburu-buru sangat dibutuhkan. Kesiapaan antara pasangan dalam mengarungi bahtera rumah tangga berikutnya sangat dibutuhkan.,Kebanyakan orang memilih untuk menikah di usia yang memang benar-benar matang dan mantap untuk menjalani pernikahan. Namun, tak sedikit juga orang yang memilih menikah di usia yang masih muda. Kendati demikian, menikah muda bukan berarti mereka terburu-buru untuk menikah. Termasuk para selebriti juga banyak yang memilih menikah di usia muda.,Menikah di usia muda memang bukanlah hal yang mudah. Persiapan yang harus benar-benar matang bukan hanya saling cinta, namun juga kesiapan komitmen di antara pasangan juga harus diperhitungkan. Terlebih lagi, usia muda sangat identik dengan fase ketidakstabilan emosi dan finansial. Namun, beberapa selebriti berikut membutktikan bahwa menikah di usia muda bukanlah menjadi alasan rumah tangga tidak harmonis.,Penasaran siapa saja mereka? Berikut seleb nikah muda yang masih awet sampai hari ini.,,,,,Sudah menjalani rumah tangga sejak tahun 1994, kini usia pernikahan mereka sudah menginjak usia usia 25 tahun. Meski sudah cukup lama, pasangan,dan,ini nyatanya tak kehilngan keromantisan. Dewi dan Armand juga salah satu seleb yang memutuskan menikah di usia muda. Armand Maulana yang lebih muda setahun dari pasangannya tersebut, meminang Dewi Gita saat masih berusia 23 tahun. Pernikahannya dikaruniai seorang putri cantik.,,,,,dan,menikah tahun 1994 dan dikaruniai dua orang anak yang kini juga terjun ke dunia Hiburan. Ina dan Jeremy menikah di usia yang cukup muda, saat itu Ina masih berusia 19 tahun dan Jeremy berusia 23 tahun. Hingga 25 tahun menjalani pernikahan, rumah tangga mereka jarang sekali diterpa gosip tak sedap.,,,,Baru saja merayakan ulang tahun pernikahannya beberapa hari yang lalu,,pasangan ini jauh dari gosip tak sedap soal rumah tangganya. Menikah di,tahun 1999 saat itu,berusia 20 tahun dan,21 tahun, sampai saat ini rumah tangga mereka masih tetap harmonis. Bahkan mereka semakin mesra, dan tak terasa saat ini usia pernikahan mereka sudah menginjak usia 20 tahun. Pernikahan mereka dikaruniai tiga orang anak, satu perempuan dan kembar laki-laki.,,,,Aktor,memang sudah banyak dikenal di dunia hiburan Indonesia. Aktingnya di beberapa film cukup dipertimbangkan di dunia perfilman Indonesia. Namun, siapa sangka Abimana ternyata meminang kekasihnya,saat ia masih berusia cukup muda. Wanita yang sering disapa Inong ini menikah dengan Abimana di usia 20 tahun. Sedangkan Abimana saat itu masih berusia 21 tahun. Menikaha sejak 2001, mereka dikaruniai empat orang anak.,,,,,dipinang oleh Akhdiyat Duta Modjo atau,saat masih baru menginjak usia 20 tahun sedangkan Duta saat itu berusia 23 tahun. Menikah sejak tahun 2003 dan berjalan selama 16 tahun, biduk rumah tangga mereka jauh dari berita miring. Pernikahan mereka dikaruniai dua anak.,</t>
  </si>
  <si>
    <t>https://www.kapanlagi.com/showbiz/selebriti/menikah-sejak-usia-muda-pasangan-seleb-ini-jauh-dari-gosip-miring-1162aa.html</t>
  </si>
  <si>
    <t>Terjun Ke Dunia Akting, Para Artis Ini Ada Yang Mulai Sejak Masih Belia</t>
  </si>
  <si>
    <t>- Berkarir di dunia akting tentunya sangat diminati oleh sebagaian orang. Terutama mereka yang senang dengan seni peran. Menjadi seorang aktor atau aktris yang pandai berakting di depan kamera, tentu dibutuhkan penguasaan naskah yang baik.,Penguasaan dan penjiwaan naskah ini tentunya membutuhkan waktu yang cukup lama. Pendalaman dan pembentukan karakter suatu tokoh yang diperankan oleh aktor tentu memakan banyak waktu untuk latihan. Bahkan sekelas aktor wahid pun juga masih harus berlatih dan belajar mendalami peran suatu tokoh.,Namun, hal itu tak cuma dilakukan oleh orang-orang dewasa yang lebih mampu dalam menjiwai naskah sebuah film. Tapi jangan salah, bukan hanya orang dewasa, anak kecil pun juga ternyata banyak yang pandai berakting.,Seperti beberapa artis Indonesia ini. Mereka memulai karir di dunia akting sejak mereka masih belia. Penasaran?,,,,,,Memulai karir di usia 4 tahun,menjadi salah satu Aktris cilik yang cukup diperhitungkan. Amanda memulai debut perannya di sebuah sinetron berjudul,. Hingga namanya mulai dikenal sejak bermain di sinetro,tahun 2007 silam. Tak kurang ia sudah membintangi sekitar 10 judul film. Perempuan berusia 24 tahun ini juga bermain di film,berperan sebagai Rere.,,,,Nama,mulai dikenal kala bermain di sinetron,dan,di usia 12 tahun. Semenjak itu karirnya semakin bersinar,,dan membintangi banyak judul film. Tahun 2014 ia berhasil menyabet,pengharaan sebagai Aktris Terbaik di Vidia Award. Selain bermain di film,ia juga sering menjadi presenter di acara televisi, dan penyiar radio.,,,,Masih Tetap Eksis di dunia akting hingga saat ini,,memulai,karir sebagai aktris sejak berusia 6 tahun. Ia terkenal sejak membintangi,sinetron Menanti Keajaiban dan juga di HEART SERIES bersama Yuki Kato.,Tahun 2015 ia berhasil meraih penghargaan dari sintetron yang ia bintangi.,,,,Esa Sigit juga salah satu dari pemeran di serial HEART SERIES. Saat itu usianya masioh 12 tahun. Mantan kekasih Yuki Kato ini juga pernah bermain di beberapa sinetron dan beberapa judul film. Esa juga menjadi pengisi soundtrack di film SURAT KECIL UNTUK TUHAN. Tak hanya itu, ia juga menjadi sutradara, dan produser di beberapa film pendek yang pernah ia buat.,,,,Pertama kali berkarier di dunia hiburan,,saat itu masih berusia 13 tahun. Tahun 2006 ia membintangi sinteron yang berjudul,. Ia juga pernah bermain bersama Ranty Maria di sinetron,serta bersama Yuki,Kato di serial,di tahun 2007. Sejak saat itu ia mulai membintangi banyak judul film dan sinetron.,,,,,terjun ke dunia seni peran sejak ia berusia 11 tahun. Ia memulai karirnya di sebuah film di tahun 2005 berjudul,. Sinetron perdananya dimulai tahun 2006 yang berjudul,. Hingga saat ini Ariel masih aktif di dunia seni peran dan kadang ia juga menjadi seorang presenter.,,,,Siapa yang tidak kenal,, bagi kalian generasi 90-an pasti,sudah mengenalnya. Joshua memulai karir sebagai penyanyi dan akhirnya,beralih ke dunia seni peran. Bermain di beberapa sinetron, kemampuan,akting semakin dipertimbangkan sejak bermain di film,.,ahitu usianya masih sekitar 8 tahun. Terakhir ia juga bermain di film,dan,,,,,Pemeran Lala di sinetron,ini memulai karirnya sebagai bintang,iklan. Sebelum bermain di,ia juga pernah bermain di sinetron,. Saat berperan sebagai Lala. Marshanda saat itu masih,berusia 11 tahun. Ia juga membintangi beberapa judul film. Namun sejak video kontroversi yang ia unggah, Marshanda sempat vakum di dunia hiburan. Namun kini ia sudah berakting kembali.,,,,Aktris cantik Nikita Willy memulai debutnya di tahun 2000 di sinetron,. Saat itu usianya masih baru menginjak 6 tahun. Nikita semakin,terkenal sejak membintangi sinetron,hingga,menjadi bintang FTV terkenal. Ia juga membintangi beberapa judul film, ada 7,film yang pernah ia bintangi. Selain akting, ia juga mengasah kemampuannya,di bidang tarik suara. Terhitung beberapa lagu sudah ia rilis.,</t>
  </si>
  <si>
    <t>https://www.kapanlagi.com/showbiz/selebriti/terjun-ke-dunia-akting-para-artis-ini-ada-yang-mulai-sejak-masih-belia-0f1b67.html</t>
  </si>
  <si>
    <t>Batalkan Pernikahan, Nicolas Cage Jadi Pengantin Hanya Empat Hari</t>
  </si>
  <si>
    <t>- Nicolas Cage menjadi satu diantara selebriti Hollywood yang hubungan pernikahannya kendas dalam waktu singkat. Cage mendaftarkan pernikahan dengan kekasihnya, Erika Koike seorang,pada hari Sabtu 22 Maret 2019 lalu. Mereka menikah di Las Vegas Amerika Serikat.,Dilansir dari,pengadilan mencatat Cage dan Erika, meyerahkan sertifikat pernikahan di hari yang sama. Namun, pada Rabu tanggal 27 Maret kemarin, Nicolas Cage mengajukan ijin pembatalan pernikahannya dengan istrinya tersebut.,Masih belum tahu apa alasan Nicolas Cage membatalkan pernikahannya tersebut. Perwakilan dari Cage sendiri juga bungkam terkait masalah ini. Nicolas Cage sendiri juga tidak terlalu mengumbar hubungannya dengan kekasihnya tersebut.,,,,Hingga saat ini Nicolas Cage sudah menjalani pernikahan sebanyak tiga kali. Istri pertamanya adalah seorang aktris Patricia Arquette. Mereka menikah pada April 1995, tak lama di tahun 2001 mereka resmi bercerai.,,,Pertama kali ia mengungkapkan kepada publik bahwa ia sudah pisah dengan Alicia Kim pada tahun 2018. Saat ia sedang promosi film,ia mengatakan bahwa ia sudah tidak bersama dengan Alicia lagi.</t>
  </si>
  <si>
    <t>https://www.kapanlagi.com/showbiz/hollywood/batalkan-pernikahan-nicolas-cage-jadi-pengantin-hanya-empat-hari-64329e.html</t>
  </si>
  <si>
    <t>Peringati Tahun Ke-13, Miley Cyrus Jadi Hannah Montana Kembali</t>
  </si>
  <si>
    <t>30 Maret 2019</t>
  </si>
  <si>
    <t>- Beberapa waktu lalu Twitter sempat diramaikan dengan tagar Hannah Montana. Hal ini karena pemeran Hannah Montana yang tak lain adalah,mengunggah videonya dengan model rambut saat masih menjadi Hannah Montana beberapa tahun lalu.,Miley menggoda para penggemarnya dengan membagikan video lewat instagram stories. Kemudia semakin ramai setelah ia unggah di akun twitter miliknya.,Di video tersebut tampak Cyrus sedang mewarnai rambutnya dengan warna pirang dan coklat muda. Kemudian ia tambahkan sedikit poni yang mirip dengan ikon karakter Disney yang ia perankan. Meski hanya penampian, Miley Cyrus sudah kembali menjadi Hannah Montana.,,,,,,Dalam cerita serial tersebut, Miley memakai wig berwarna pirang ketika menjadi Hannah, dan memiliki rambut cokelat saat ia menjadi dirinya sendiri, Miley Stewart.,,,,Mengetahui bahwa fans sangat berpikir bahwa ia akan kembali menjadi Hannah Montana lagi, ia mengunggah video selanjutnya sebagai pengakuan, meskipun itu hanya candaan.</t>
  </si>
  <si>
    <t>https://www.kapanlagi.com/showbiz/hollywood/peringati-tahun-ke-13-miley-cyrus-jadi-hannah-montana-kembali-24b061.html</t>
  </si>
  <si>
    <t>Tom Cruise Larang Mantan Istri Hadiri Pernikahan Sang Putra</t>
  </si>
  <si>
    <t>-,melarang mantan istrinya,,untuk menghadiri pernikahan putra mereka,,. Hal ini disampaikan oleh salah satu orang dalam yang tak disebut namanya. Menurut keterangan narasumber, Tom enggan mengundang Nicole lantaran aktris cantik ini dianggap suka menekan oleh gereja. Selain itu, Tom juga tak ingin sang mantan istri hadir dalam acara tersebut.,"Pertama, Tom tidak akan pernah mau mengundang Nicole ke pernikahan Connor karena dia diduga menjadi seseorang yang suka menekan oleh gereja. Dan kedua, dia (Tom Cruise) tidak ingin ia (Nicole) ada di sana," ujar narasumber tersebut, dikutip dari The Sun.,Sebelumnya, Nicole juga diketahui melewatkan pernikahan anak tertuanya, Isabella pada 2015 silam. Nicole dikabarkan tidak menghadiri pernikahan sang putri dengan Max Parker tersebut.,,,,,Connor Cruise anak adopsi Tom Cruise dan Nicole Kidman dikabarkan akan segera melangsungkan pernikahan dengan seorang gadis Italia bernama Silvia. Upacara pernikahan keduanya rencananya akan dilaksanakan berdasarkan ajaran agama Scientology yang mereka anut.,,,,,Nicole dan Tom berpisah pada 2001 silam. Nicole menyalahkan agama yang dianutnya sebgai penyebab kehancuran rumah tangganya. Ia juga menyalahkan Scientology sebagai penyebab renggangnya hubungan dengan dua anak angkatnya itu.,,,,,Silvia, calon istri Connor kabarnya dijuluki sebagai 'Putri Scientology'. Ia dan keluarganya juga dikenal sebagai pemeluk agama Scientology yang berdedikasi.,</t>
  </si>
  <si>
    <t>https://www.kapanlagi.com/showbiz/hollywood/tom-cruise-larang-mantan-istri-hadiri-pernikahan-sang-putra-6efa9a.html</t>
  </si>
  <si>
    <t>Mulai Go Public, Jennifer Dunn - Faisal Haris: Masha Allah Bahagia Luar Biasa</t>
  </si>
  <si>
    <t>- Sosok,dan,menjadi salah satu tamu di pernikahan Dhawiyah dan Muhammad. Kehadiran pasangan ini sontak membuat kehebohan dan rasa penasaran tamu dan awak media yang hadir.,"Buat Dhawiya semoga, Dhawiya dan Muhamad semoga sakinah mawadah marahmah," ujar Jeddun dan Faisal Harris saat dijumpai di kawasan Jatinegara, Jakarta Timur, Jumat (29/3).,,,,,Lama tak terdengar kabarnya setelah bebas dari penjara, Jennifer Dunn kini makin lengket dengan Faisal Harris. Bahkan Jennifer mengaku ini bukan kali pertama ia dan ayah dari Shafa Harris ini kondangan bareng. Lantas apakah keduanya memang telah menikah?,,,Kini Jennifer Dunn tidak memiliki akun instagram yang diketahui publik. Mungkin ini upayanya untuk menjaga privasi. Namun wanita yang kini berhijab ini mengaku hidupnya sungguh bahagia.,</t>
  </si>
  <si>
    <t>https://www.kapanlagi.com/showbiz/selebriti/mulai-go-public-jennifer-dunn-faisal-haris-masha-allah-bahagia-luar-biasa-3e7d6b.html</t>
  </si>
  <si>
    <t>Nyanyikan OST 'KELUARGA CEMARA', Gisel Menangis di Depan Gempi</t>
  </si>
  <si>
    <t>-,ikut memeriahkan perayaan ulang tahun ANTV ke 26 yang diselenggarakan pada 29 Maret 2019 di Ecovention Hall Ecopark, Ancol Jakarta Utara. Yang menarik, Gisel tampil berkolaborasi bersama anaknya,,atau yang biasa disapa Gempi.,Gisel dan Gempi tampil menyanyikan lagu soundtrack film,berjudul,. Kebetulan, sehari sebelum tampil, Gisel dan Gempi sempat melakukan gladi resik di atas panggung. Namun, ketika mereka berdua menyanyikan lagu tersebut, Gisel tiba-tiba meneteskan air mata.,,,,,Gisel mengaku, menangis di atas panggung karena cerita lagu,. Sementara keluarga Gisel sendiri mendapat masalah dan akhirnya cerai dengan suaminya,,.,,,"Aku tetap nyanyi lagu ini memang family, keluarga, itu memang kalo realitionship aku sama mas (Gading) nggak bisa berjalan tapi keluarga pasti tetap keluarga. Buat aku ngga ada masalah. Keluarganya gempi emang big family," katanya.,</t>
  </si>
  <si>
    <t>https://www.kapanlagi.com/showbiz/selebriti/nyanyikan-ost-keluarga-cemara-gisel-menangis-di-depan-gempi-c696c4.html</t>
  </si>
  <si>
    <t>Mantan Staff Wanna One Ungkap Perangai Buruk Kang Daniel</t>
  </si>
  <si>
    <t>-¬†Rumor tak sedap kembali menerpa mantan anggota Wanna One, Kang Daniel. Usai ramai menjadi perbincangan karena kasus perselisihannya dengan pihak agensi, kini jebolan program survival Produce 101 ini dikabarkan memiliki perilaku dan perangai yang buruk.,Kabar ini pertama kali berhembus usai salah satu staff yang pernah bekerja dengannya membocorkan perilaku sang idol di media sosial. Staff tersebut mengunggah,percakapan tentang kelakuan buruk sang idol. Unggahan tersebut dengan cepat menjadi perbincangan hangat netizen.,,,,,,Dalam unggah tersebut, staff yang tak diungkapkan namanya itu menyabut bahwa Kang Daniel tidak pernah berlatih sebelum syuting. Hal ini jelas berbeda dengan apa yang sebelumnya pernah ia katakan.,,,,Setelah mengungkapkan semua keburukan Kang Daniel, kru tersebut mengungkapkan pujian untuk anggota lain. Ia menyatakan pujiannya untuk Ong Sungwoo. Menurutnya, Ong Seong Woo adalah anggota yang selalu bekerja keras.,</t>
  </si>
  <si>
    <t>https://www.kapanlagi.com/korea/mantan-staff-wanna-one-ungkap-perangai-buruk-kang-daniel-ee3c1f.html</t>
  </si>
  <si>
    <t>Sering Ditinggal Aktivitas Ibunya, Anak-Anak Cornelia Agatha Khawatir</t>
  </si>
  <si>
    <t>- Cornelia Agatha baru saja membintangi SI DOEL MOVIE 2 sekuel dari film layar lebar pertamanya. Dengan jadwal syuting yang tentu padat, tentu ini menjadi tantangan sendiri baginya yang masih mendampingi anak-anaknya.,Beruntungnya, Cornelia mendapat support penuh dari anak-anaknya. Tak jarang ia mendapat kejutan sesuasi pulang syuting. "Waktu saya pulang syuting aja waktu Doel pertama mereka udah nyiapin kertas di depan pintu, 'welcome mama'. Terus ngasih puisi, gambar-gambar yang lucu kan saya suka masak, mereka kasih kalimat-kalimat di kertas kecil ditempel dimana-mana, dan mendoakan semoga saya menjadi best aktres pegang piala, duh aku kan sampai terharu banget," ucap Lia usai peluncuran poster dan treiler SI DOEL THE MOVIE 2 di rumah Rano Karno, Karang Tengah, Jakarta Selatan, Rabu (27/3).,"Iya emang begitu, waktu saya berangkat kuliah aja anak-anak selalu nyiapin bekal buat saya, minum, roti apalah dimasuk-masukin ke tas saya, terus nanti tiba-tiba diselipin bunga atau kata-kata atau puisi yang kata-kata cinta gitu," imbuhnya.,,,,,,Aktivitas yang dilakukan Lia memang padat, ketika melakoni suting dia harus meninggalkan anaknya hingga satu bulan. Disebutkannya, hal tersebut membuat anak-anaknya sampai khawatir jika harus berpergian ketempat berbahaya.,"Iya-iya, biasalah wajar namanya juga anak pasti khawatir kalau ibunya ke daerah tempat-tempat berbahaya," tuturnya.,,,Cornelia Agatha memang menjadi ibu idaman dari anak-anaknya, Lia banyak mengajari buah hatinya harus bisa sweet ke semua orang siapa yang ditemuinya dan dimana saja.,"Mungkin karena saya juga sama mereka seperti itu, saya selalu mengajarkan anak-anak untuk kita tuh harus sweet sama siapa aja, kita harus punya empati, harus sweet sama orang-orang yang kita temui dimana saja," pungkasnya.</t>
  </si>
  <si>
    <t>https://www.kapanlagi.com/showbiz/selebriti/sering-ditinggal-aktivitas-anak-anak-cornelia-agatha-khawatir-529628.html</t>
  </si>
  <si>
    <t>Gara-gara Nasi, Bomi Apink Masuk UGD</t>
  </si>
  <si>
    <t>pernah dilarikan ke rumah sakit di tengah proses pengambilan gambar untuk drama terbaru yang dibintanginya. Hal ini ia sampaikan dalam konferensi pers untuk drama tersebut.,Menurut Bomi, peristiwa ini bukan menjadi sebuah pengalaman mengerikan, melainkan sebuah pengalaman yang sangat lucu. Ia dilarikan kerumah sakit karena beberapa bulir nasi yang masuk ke saluran telinganya.,"Kami sedang syuting adegan di mana semangkuk nasi tumpah di atas kepalaku, dan beberapa butir nasi tersebut berakhir masuk ke telingaku," terang Bomi, dikutip dari Koreaboo.,Meski terdengar sepele, namun Bomi menyatakan kejadian itu membuatnya dilarikan ke UGD. Ia juga mengatakan bahwa ia merasa sangat kesakitan, hingga ia menangis.,"Kami pergi ke UGD untuk mengeluarkannya dan itu terasa sangat sakit, hingga aku menangis sepanjang jalan menuju rumah sakit," ujarnya.,Bomi membintangi drama berjudul,yang direncanakan tayang pada pertengahan tahun ini. Dalam drama ini Bomi berperan sebagai seorang anak petani yang ingin menjadi aktris ternama. Namun impiannya harus kandas usai ia masuk di akademi pertanian.,</t>
  </si>
  <si>
    <t>https://www.kapanlagi.com/korea/gara-gara-nasi-bomi-apink-masuk-ugd-6568ca.html</t>
  </si>
  <si>
    <t>Nagita Slavina Jadi Target Shireen Dan Zaskia Sungkar Grebek Lemari Artis</t>
  </si>
  <si>
    <t>- Membuat konten video itu memang seru, seperti yang dilakukakan selebriti kakak beradik Shireen Sungkar dan Zaskia Sungkar. Keduanya mempunyai projek video yang berkonsep seperti youtubers Atta Halillintar.,Shireen dan Zaskia kini membuat konten Youtube di saluran mereka, The Sungkars Family. Pada salah satu konten, mereka membuat konsep yang bertema 'Grebek Lemari Artis', bintang tamu yang akan menjadi korban mereka berdua kali ini adalah Nagita Slavina.,Pada segmen pertama video yang dibuat Shireen dan Zaskia Sungkar, lemari Nagita Slavina dipenuhi dengan sepatu milik dia dengan sepatu Raffi Ahmad.,Geser ke kamar Rafatar, terlihat menarik pada kamar Rafatar dipenuhi dengan lemari yang berornamen kayu.,"Kamar gue tuh sebenernya sudah enggak muat, jadi akhirnya gue bikin disini lemari semua. Di sini tuh barang gue semua hahaha," ucap Nagita Slavina dalam video yang diunggah pada Kamis (28/3) dilansir pada liputan6.com.,Tidak hanya itu, ada beberapa hal unik pada lemari Nagita Slavina. Lemari tersebut tak hanya diisi oleh pakaian, melainkan juga segala jenis barang yang tak lumrah diletakkan di lemari baju.,"Astaghfirullahalazim. Ya Allah, gue baru lihat sih ya konsep rumah, lemari ada makanannya, detergen-detergen sama ada baju sampingnya. Cuma di rumah Raffi sama Gigi," kata Zaskia Sungkar.,,</t>
  </si>
  <si>
    <t>https://www.kapanlagi.com/showbiz/selebriti/grebek-lemari-artis-nagita-slavina-korban-shireen-dan-zaskia-sungkar-f9d7fa.html</t>
  </si>
  <si>
    <t>Dipanggil atas Kasus Penganiayaan, Nikita Mirzani Muntah di Depan Penyidik</t>
  </si>
  <si>
    <t>- Nama Nikita Mirzani tak ada habis-habisnya menghiasi headline media massa. Bintang film,itu memang kerap menciptakan sensasi besar-besaran, yang membuatnya juga dimusuhi oleh banyak orang, baik dari kalangan artis maupun orang biasa.,Salah satu kasus Niki yang belum juga kelar adalah sidangnya dengan Dipo Latief. Yang terbaru, Niki dilaporkan pihak Dipo karena pernah melakukan pemukulan dan penganiayaan ketika mereka masih hidup bersama.,Saat ini, laporan dari pihak Dipo sudah memasuki tahap penyidikan. Sayangnya, pihak kepolisian kesulitan memanggil janda 2 anak itu, mengingat Niki belum lama ini pindah rumah.,"Iya, jadi sebenarnya sudah dipanggil sekali. Nah sekarang mau dipanggil lagi polisi nggak tahu¬†alamat barunya. Kan dari apartemen dia sudah pindah ke mana gitu," ujar Asfa Davy Bya, pengacara Dipo Latief saat dihubungi melalui sambungan telepon, Sabtu (30/3/2019).,Pada saat menghadiri panggilan pertama, ada sebuah kejadian di luar dugaan yang membuat Niki diizinkan untuk pulang. Rupanya, artis kontroversial tersebut mengalami muntah-muntah. Ya, saat ini Niki memang sedang hamil.,"Jadi dia (Nikita) sudah datang sebenarnya. Karena muntah-muntah di ruangan, penyidik berbaik hati dibolehkan pulang NM, tapi dengan janji akan datang lagi," sambung Asfa.,Tak cuma dilaporkan atas kasus penganiayaan saja, Niki juga disebut telah menggelapkan mobil mewah. Saat ini, pihak kepolisian masih melakukan pemeriksaan secara bertahap untuk kasus masing-masing.,"Kalau yang pemukulan sudah naik ke penyidikan cuma yang penggelapan masih penyelidikan, masih jalan. Ya surat laporan kan jadi bukti di sidang perdatanya nanti.,</t>
  </si>
  <si>
    <t>https://www.kapanlagi.com/showbiz/selebriti/dipanggil-atas-kasus-penganiayaan-nikita-mirzani-muntah-di-depan-penyidik-e3aba8.html</t>
  </si>
  <si>
    <t>Dhawiyah Resmi Menikah, Iis Dahlia Sampaikan Rasa Bahagia</t>
  </si>
  <si>
    <t>- Anak bungsu pedangdut Elvy Sukaesih, Dhawiya Zaidah telah resmi menikah. Kabar ini pun didengar oleh Iis Dahlia. Ia mengaku sangat bahagia karenanya. Ia pun menyempatkan hadir ke akad Dhawiya dan Muhammad suaminya.,"Nah gue juga datangnya telat, ini haha karena ada undangan juga tadi peresmian gitu, aku bilang ama umi yaudah deh aku datang pas akad aja, yang penting ketemu Dhawiya tadi di dalam," ucap Iis Dahlia saat dijumpai di kawasan Jatinegara, Jakarta, Jumat (29/3).,Yang membuat Iis bahagia tak lain karena Dhawiya dan suaminya, Muhammad bisa melewati permasalahan yang dihadapi jelang pernikahannya. "Senang lah namanya juga penganten kan, kayak nggak inget aja dulu kita juga jadi penganten kan, hahaha seneng lah aku sih berharap mudah-mudahan banyak hal yang sudah mereka lewati gitu mudah-mudahan ini akhir dari cerita hidup mereka berdua," tuturnya.,,,,,,,,Menyampaikan rasa bahagianya atas pernikahan Dhawiya, Iis Dahlia tidak lupa memberi ucapan kepada kedua mempelai. "Pokoknya buat Dhawiya sama Muhammad selamat mempuh hidup baru semoga sehat sukses bahagia lahir batin cepet dapat momongan i love you," kata Iis.,,,Sementara itu, terkait dengan Dhawiyah dan Muhammad yang sama-sama menjalani rehabilitas narkoba menurut Iis hal itu hal yang harus dijalani. Iis berharak kasus ini menjadikan mereka berdua pembelajaran.,"Ya itulah hidup emang itu yang harus mereka jalani mudah-mudahan ini jadi pembelajaran kita semua, semuanya baik," pungkasnya.</t>
  </si>
  <si>
    <t>https://www.kapanlagi.com/showbiz/selebriti/resmi-pernikahan-dhawiyah-iis-dahlia-merasa-bahagia-21cda4.html</t>
  </si>
  <si>
    <t>Lebarkan Sayap ke Dunia Bisnis, Manajer Artis Markoneng Kenalkan 'BOM'</t>
  </si>
  <si>
    <t>31 Maret 2019</t>
  </si>
  <si>
    <t>- Dalam beberapa tahun terakhir, sederet publik figur Tanah Air mulai melebarkan sayapnya ke dunia bisnis. Hal serupa juga dilakukan oleh manajer artis kondang Mario Markoneng, yang membawahi nama-nama top seperti Sophia Latjuba, Miller Khan, Ussy Sulistiawaty dan Richard Kyle.,Meski karirnya saat ini sudah di atas angin, namun Markoneng tak ingin terlena begitu saja. Ia pun mendirikan sebuah bisnis di bidang kuliner sebagai sebuah investasi untuk masa depannya nanti.,"Nasib orang siapa yang tahu, sampai kapan saya jadi manajer. Kalau nanti udah nggak di entertainment, kan bisa berbisnis. Kenapa bisnis kuliner? Siapa sih yang enggak beli makanan. Saya memilih bakso, karena simple tapi menjanjikan.¬†Namanya BOM atau Bakso of Markoneng," kata Mario di Jakarta, belum lama ini.,Markoneng sendiri tidak punya background bisnis. Karenanya, Ia menjalankan Bakso of Markoneng secara perlahan dan bertahap. Untuk saat ini, dirinya belum berani membuka gerai sendiri, meski sebenarnya sudah dapar banyak dukungan dari teman-teman artis dengan nama besar.,"Dukungan dari teman sih udah banyak, kayak Gigi (Nagita Slavina) yang nyuruh saya untuk segera buka gerai. Dia udah nyobain sendiri, enak dan bukan basa-basi katanya. Dari Luna (Maya), Ussy dan Syahrini juga suka. Bahkan udah ada teman yang mau kerja sama dan ada juga yang mau nyediakan gerai. Tapi saya masih harus belajar bisnis, pelan-pelan saja dulu," tuturnya.,Eks manajer almarhumah Julia Perez ini mengaku sudah menyiapkan tim untuk bisnis barunya tersebut. Jika bisnis kuliner ini berjalan lancar, Markoneng juga bakal melebarkan sayapnya dengan menjajal bisnis lain seperti fashion.,"Cita-cita saya ya memang jadi pengusaha," pungkas Markoneng.,,</t>
  </si>
  <si>
    <t>https://www.kapanlagi.com/showbiz/selebriti/lebarkan-sayap-ke-dunia-bisnis-manajer-artis-markoneng-kenalkan-bom-4a6c10.html</t>
  </si>
  <si>
    <t>Sinopsis '100 DAYS MY PRINCE' Episode 7, Moo Yeon Bertemu Dengan Putra Mahkota</t>
  </si>
  <si>
    <t>- Mengetahui istrinya dihadang penjahat yang telah menghancurkan rumahnya dan diculik, Won Deuk bergegas menolong Hong Sim dengan berkuda. Setibanya disana Hong Sim meminta suaminya pergi karena ia cukup kuat dan Won Deuk tak akan bisa mengalahkan. Pasalnya Won Deuk datang berbekal ranting sedangkan penjahat tersebut mengenakan senjata seperti pedang.,Siapa sangka kemampuan bela diri Won Deuk yang luar biasa membuatnya berhasil mengalahkan para penjahat walaupun hanya menggunakan ranting. Kelompok penjahat itupun kabur meskipun meninggalkan bekas luka di lengan Won Deuk hingga mengeluarkan darah. Hong Sim pun kagum melihat perlawanan suaminya.,Setelah membebaskan sang istri, Won Deuk mengejar penjahat tersebut. Ia mengikuti kelompok penjahat tersebut yang ternyata mengarah pada kantor hakim dan penjabat desa. Disana mereka mengaku jika kemampuan Won Deuk dalam memberikan perlawanan luar biasa.,Sementara itu, Jung Jae Yoon yang menyelidiki kasus Lee Yool hingga mengunjungi kediaman putri mahkota. Dituduh menjadi mata-mata ratu, bahkan Kim Cha Eon menggiring opini penduduk istana jika Jung Jae Yoon terlibat dalam persoalan jimat yang ada di kamar Kim So Hye. Jung Jae Yoon pun mengajukan diri untuk mencari jimat tersebut untuk membuktikan jika ia tidak bersalah.,Usai menemukan jimat di kediaman putri mahkota, Jung Jae Yoon masih saja dijebak banyak pertanyaan yang diajukan oleh Kim Cha Eon. Hingga Jung Jae Yoon mengaku jika ia mendapat perintah rahasia dari putra mahkota, mereka sempat bicara empat mata namun Jung Jae Yoon tak mau memperlihatkan surat yang diberikan Lee Yool padanya.,Jung Jae Yoon segara menitipkan surat pemberian putra mahkota itu pada Ae Wol. Ia mengatakan jika akan ada orang yang datang untuk mencarinya, sehingga Jung Jae Yoon meminta Ae Wol lebih waspada. Benar saja Ae Wol pun dihampiri seorang pria yang sedang mencari surat, Ae Wol memberikan surat lain namun Kim Cha Eon menyadari bila surat yang diterimanya bukan surat yang ia cari.,Ketika Hong Sim kembali disambut ayah dan warga desa, Moo Yeon melihatnya dari kejauhan. Untungnya saat itu Won Deuk tidak ada, warga desa juga berpikiran negatif jika suaminya meninggalkan Hong Sim sendirian. Kenyataannya Won Deuk sedang menangkap para penjahat karena ia ingin memberi pelajaran pada sekelompok orang yang menyakiti istrinya.,Tak lama setelah kejadian tersebut, hakim dan penjabat desa yang menyelekai Hong Sim ditangkap oleh inspektur kerajaan karena kasus korupsi. Setibanya Won Deuk di rumah, Hong Sim yang cemas segara mengobati luka suaminya. Setelah itu Won Deuk digambarkan berada di pasar mencari sepasang sepatu untuk istrinya. Namun Moo Yeon kembali melihat Won Deuk dari kejauhan dan ia sadar jika pria yang sedang bersama adiknya itu adalah putra mahkota.,Sekilas terlihat Moo Yeon teringat peristiwa pembataian sepuluh tahun lalu, ia terpisah dengan Yoon Yi Seo karena sudah tidak kuat berlari dan bersembunyi di jembatan. Seok Ha menculik anak Kim Cha Eon dan menjadikannya taruhan agar berhenti mengejar adiknya, hingga Kim Cha Eon dan Seok Ha membuat kesepakatan. Sejak saat itu Seok Ha berganti nama Moo Yeon dan menjadi anak buah wakil perdana menteri tersebut.,Penulis: Annesa K. Ramadhany,,</t>
  </si>
  <si>
    <t>https://www.kapanlagi.com/korea/sinopsis-100-days-my-prince-episode-7-moo-yeon-bertemu-dengan-putra-mahkota-02aaf9.html</t>
  </si>
  <si>
    <t>Jadi Janda Kedua Kalinya, Ratna Dilla Merasa Puas</t>
  </si>
  <si>
    <t>- Penyanyi,kini bisa bernafas lega. Setelah menjalani berbagai proses persidangan, Ratna akhirnya resmi berpisah dari Firmansyah pada Senin (29/7). Pada sidang kedua itu, kedua belah pihak memutuskan tidak hadir dan diwakilkan pengacara.,Ratna mengaku sangat puas setelah Pengadilan Agama mengabulkan permintaannya. Seperti yang diketahui, Ratna memang sudah merasa tidak cocok. Ia bahkan sebelumnya mengungkap bahwa dirinya salah menikah dengan Firmansyah.,"Puas banget, karena sidang tidak terlalu lama prosesnya, hanya lelah dengan waktu yang terbuang banyak aja sih. Karena mau urusin apapun harus nunggu selesai sidang dulu buat fokus satu satu," ungkap Ratna saat ditemui belum lama ini.,Dengan perceraian ini, Ratna otomatis menjadi janda untuk yang kedua kalinya. Meski begitu ia tidak merasa sedih. Karena baginya, semua yang terjadi sudah ditakdirkan oleh Tuhan. Lalu bagaimana dengan harta gono gini?,,,,,"Oh nggak ada dong, semua harta kan milik saya. Rumah, mobil, uang, dan sebagainya. Lagian nikah sama dia kan saya hanya 4 bulan saja," jelas Ratna.,,,,Ratna sendiri saat ini mengaku sudah move on. Namun dirinya tidak terlalu memikirkan untuk mencari pendamping lagi. Ia masih akan fokus mengurus anak dan pekerjaan.</t>
  </si>
  <si>
    <t>https://www.kapanlagi.com/showbiz/selebriti/jadi-janda-kedua-kalinya-ratna-dilla-merasa-puas-a5eda9.html</t>
  </si>
  <si>
    <t>Sinopsis 'HOBBS AND SHAW', Aksi Dua Musuh Berteman Musnahkan Virus Mematikan!</t>
  </si>
  <si>
    <t>- Penggemar franchise film,pasti sudah tak sabar menyaksikan aksi,dan,. Film bergenre action ini sedang tayang di bioskop Indonesia. Film kesembilan dari franchise,ini merupakan spin off untuk kisah Dawyne Johnson dan Jason Statham. Keduanya berperan sebagi Luke Hobbs dan Deckard Shaw di,.,Hobbs (The Rock) adalah agen America's Diplomat Security Service yang amat berdedikasi. Sedangkan Shaw (Jason Statham) adalah mantan anggota elit militer Inggris. Dua tokoh ini pertama kali dipertemukan dalam,tahun 2015. Saat itu keduanya menjadi rival dan coba mengalahkan satu sama lain.,,,,,,,Film ini memang telah mulai tayang di Indonesia pada Rabu (31/7), namun penayangan di Amerika sendiri masih baru dimulai pada 2 Agustus mendatang. Namun KLovers di Indoensia berkesempatan menyaksikan aksi Hobbs dan Shaw lebih dahulu.,,,Film bergenre action namun masih diselipi joke segar ini akan diarahkan oleh sutradara David Leitch dari,. Nantinya Jason Statham dan The Rock juga akan membantu dari sisi produser. Film ini diperkirakan mulai tayang pada musim panas alias Agustus 2019.,</t>
  </si>
  <si>
    <t>https://www.kapanlagi.com/showbiz/film/internasional/sinopsis-hobbs-and-shaw-aksi-dua-musuh-berteman-musnahkan-virus-mematikan-315ffd.html</t>
  </si>
  <si>
    <t>Enda Putuskan Terjun ke Dunia Politik: Aku Mau Jadi Calon Walikota</t>
  </si>
  <si>
    <t>- Kabar datang,yang sepertinya ingin keluar dari zona nyamannya. Yap, Enda dikabarkan akan terjun ke dunia politik di waktu yang akan datang.,Pasha, partner band-nya yang telah terlebih dahulu terjun ke dunia politik pun menjadi tempat bertanya olehnya saat menyelami dunia yang baru ia selami.,"Sebenernya kalau masalah berpolitik itu kan Pasha adalah contoh praktis di depan mata. Biar bagaimana kita harus bertanya pada dia, dia kan udah terlebih dahulu," ucapnya di kawasan Mampang Prapatan, Jakarta Selatan, Rabu (31/7).,,,,,,Nyatanya kabar tersebut bukan sekedar isu belaka. Lebih lanjut, Enda pun sudah tau apa yang harus ia lakukan ke depannya. Salah satu yang pasti tentunya bergabung ke suatu partai.,,,Lantas, jabatan apa yang diincar oleh seorang Enda? Ternyata, Enda memang tertantang untuk menjadi seorang Walikota Manado yang sudah banyak digadang-gadang oleh masyarakat.</t>
  </si>
  <si>
    <t>https://www.kapanlagi.com/showbiz/selebriti/enda-putuskan-terjun-ke-dunia-politik-aku-mau-jadi-calon-walikota-3785cf.html</t>
  </si>
  <si>
    <t>Tak Banyak yang Tahu, Agung Hercules Pernah Berperan Jadi Milky Man di 'SARAS 008'</t>
  </si>
  <si>
    <t>01 Agustus 2019</t>
  </si>
  <si>
    <t>- Nama,sempat populer saat merilis single Astuti di tahun 2003. Dengan badan kekar dan barbel di tangannya, kemunculannya saat itu menjadi sangat ikonik.,Namun tak banyak yang tahu kalau ternyata itu bukanlah kali pertama Agung Hercules terjun di dunia hiburan. Sebelumnya, pria berusia 51 tahun itu pernah terlibat di sebuah sinetron superhero lokal,.,Di situ, penampilan Agung Hercules memang terlihat jauh berbeda. Meski berambut gondrong, tubuhnya tidak sekekar saat merilis single,.,,,,,Debut Agung Hercules di,ternyata membuahkan hasil. Karakternya sebagai pahlawan begitu dicintai oleh fans setia Saras.,,,Sayangnya, setelah membintangi,, nama Agung Hercules sempat menghilang dari dunia hiburan. Kendati demikian, ia masih muncul sebagai cameo di berbagai sinetron seperti,dan,.,</t>
  </si>
  <si>
    <t>https://www.kapanlagi.com/showbiz/selebriti/tak-banyak-yang-tahu-agung-hercules-pernah-berperan-jadi-milky-man-di-saras-008-3ffb6d.html</t>
  </si>
  <si>
    <t>Romance-Thriller, Ini Deretan Drama Korea Terbaru yang Seru Ditonton Streaming</t>
  </si>
  <si>
    <t>02 Agustus 2019</t>
  </si>
  <si>
    <t>- Tak punya acara seru buat akhir pekan? Selain memanfaatkan,untuk menikmati berbagai film terbaru, kamu juga bisa menghabiskan waktu luang dengan santai di rumah menonton drama Korea terbaik. Punya banyak genre yang menarik, nikmati episode demi episode K-drama terbaru dengan genre beragam yang asyik ditonton,. Mulai dari,hingga,, mana yang paling kamu tunggu?,Drama terbaru tvN ini punya cerita yang ringan, seru, sekaligus unik karena mengangkat tema perempuan karier. Diperankan oleh,,,, dan,, ketiganya memerankan perempuan tangguh yang bekerja di dua perusahaan situs portal terbesar di Korea Selatan. Selain ceritanya yang lumayan enteng, kisah cinta antara tokoh Bae Ta Mi dan Park Morgan dijamin bikin baper berkepanjangan.,Buat pecinta K-drama bergenre misteri, action, atau thriller tentu sudah nggak asing dengam stasiun TV OCN. Selalu sajikan drama yang memacu adrenalin, kali ini giliran,yang dirilis pada 6 Juli 2019 yang lalu.,Ceritanya berpusat pada DO Chi Kwang (,) perwira polisi yang tegas dan professional yang kemudian berbagi nasib tragis dengan Kim Young Goon (,) dan Han Tae Joo (,). Ketiganya rupanya menjadi korban dari para penguasa demi kepentingan pribadinya.,Buat yang ingin mengisi waktu luang dengan gelak tawa, wajib nonton,. Menceritakan Min Jae Hee (,) yang dapat mengubah penampilannya menjadi perempuan cantik berkat sebuah parfum. Ia pun bertemu Seo Yi Do (,) perancang busana sukses dengan kepribadian yang unik. Mereka pun akhirnya menjalin kerjasama sebagai desainer dan model.,Drama Korea berjudul,sempat jadi obrolan hangat, terutama di tengah pecinta drakor. Seri bergenre thriller ini menyisipkan bahasa dan budaya Indonesia di salah satu episodenya. Bukan hanya itu saja, tokoh Pertiwi juga diperankan oleh aktris asli Indonesia, Yannie Kim, yang beruntung banget bisa bermain bareng,dan,. Wajib tonton!,Kdrama bergenre romantis selalu sukses bikin penontonnya terhanyut oleh alur ceritanya. Kali ini,dipasangkan dengan,dalam judul,. Mengisahkan seorang malaikat bernama Dan yang punya misi menemukan cinta bagi ballerina yang tak lagi percaya akan adanya cinta. Alurnya mungkin bisa ditebak, tapi keromantisan antara kedua tokoh utamanya dijamin selalu bikin penasaran di setiap episodenya.,Kini, hari-harimu tak lagi sepi berkat beberapa judul K-Drama yang bakal bikin dirimu terhanyut dalam ceritanya. Stres hilang, cukup dengan tiduran di rumah sambil,. Yuk, manfaatkan waktu luang dengan maksimal #MulaiAjaDulu di Tokopedia.,,,</t>
  </si>
  <si>
    <t>https://www.kapanlagi.com/korea/romance-thriller-ini-deretan-drama-korea-terbaru-yang-seru-ditonton-streaming-7b71e1.html</t>
  </si>
  <si>
    <t>Sinopsis '100 DAYS MY PRINCE' Episode 6, Kasim Yang Dibunuh dan Hong Sim Diculik</t>
  </si>
  <si>
    <t>- Kim Cha Eon pun panik setelah melihat jasad yang ditemukan bukan Lee Yool. Moo Yeon kembali dipanggil dan diancam kepalanya akan dipenggal jika ia tidak berhasil menemukan putra mahkota dan membunuhnya. Moo Yeon bersama anak buahnya menuju desa Sungjoo setelah pergi ke Gunung Chunwoo dan tidak membuahkan hasil.,Hong Sim yang sedang berada di pasar berpapasan dengan pria yang mengenakan pakaian hitam, ia mengenali jika itu Seo Ha alias Moo Yeon. Ia berhasil bertemu dengan sang kakak, Moo Yeon yang mengelak akhirnya mengakui Hong Sim atau Yoon Yi Seo adalah adiknya. Mereka telah lama berpisah, Hong Sim meminta kakaknya tidak lagi pergi namun Moo Yeon menolak karena ada urusan yang belum ia selesaikan.,Perempuan itupun pulang membawa janji jika kakaknya akan kembali, namun kabarnya Moo Yeon memutuskan tinggal sementara di desa tersebut untuk mencari Lee Yool yang telah menjadi suami adiknya sendiri. Kabar kematian putra mahkota pun sampai di telingan Hong Sim. Dalam istana kasim Yang merasakan kejanggalan saat ia menangis lalu menyentuh jasad putra mahkota, pasalnya ia mengenali kuku jasad itu berbeda dengan kuku Lee Yool namun kasim Yang dengan cepat disingkirkan oleh Kim Cha Eon.,Setibanya di rumah, Hong Sim menceritakan perjumpaannya dengan sang kakak pada ayah tirinya. Hong Sim mengatakan jika ia akan pergi dengan kakaknya dan meninggalkan Won Deuk, karena pernikahan mereka tidak sah. Tak disangka Won Deuk melihat secara langsung pertemuan istrinya dengan Moo Yeon, ia penasaran siapa sosok pria yang memeluk Hong Sim tersebut. Won Deuk pun pergi menemui Gu Dol dan menanyakan apakah Hong Sim pernah dekat dengan seorang pria.,Sementara itu Jung Jae Yoon tengah penasaran, ia ingin memecahkan teka-teki yang diberi oleh putra mahkota sebelum akhirnya meninggal. Sayangnya saat ia ingin bertanya pada kasim Yang, ia justru menemui sang kasim dalam keadaan tidak bernyawa. Rupanya Kim Cha Eon sosok yang telah menghabisi kasim Yang.,Di tempat yang berbeda, Hong Sim rupanya sedang memikirkan Jung Jae Yoon yang mendoakan dirinya serta sang kakak. Won Deuk yang cemburu melihat pertemuan istrinya dan Moo Yeon, datang dengan membawa bunga sebagaimana saran Gu Dol. Sayangnya itu bunga liar yang sering dikencingi anjing dan aksi romantis Won Deuk pun gagal.,Kisah beralih pada Won Deuk yang sibuk membacakan buku bagi warga desa yang buta huruf, awalnya ia ingin memberi tarif lebih tinggi namun Hong Sim melarangnya karena itu akan menyulitkan warga yang miskin. Kecerdasan Won Deuk akhirnya diakui banyak orang. Rumah tangga Hong Sim dan Won Deuk pun semakin membaik dan romantis.,Kim Cha Eon pun menyuruh putrinya, Kim So Hye untuk pergi meninggalkan kerajaan. Wajar saja Jung Jae Yoon yang menyelidiki kasus putra mahkota merasa jika ini ada kaitannya dengan putri mahkota. Sayangnya saat ia mendatangi kediaman Kim So Hye, pelayan sang putri dan dayang utusan istana melihatnya.,Saat pejabat desa memerintahkan untuk mencari bulu musang, Hong Sim bergegas ke hutan dengan warga desa dan Won Deuk ditugaskan menjaga rumah sambil menunggu pria yang ingin ditemui Hong Sim tiba. Namun pria itu tak kunjung datang, Hong Sim yang mabuk menyalahkan Won Deuk dan tidak mempercayai ucapan suaminya. Won Deuk pun bepikir jika lelaki yang ingin ditemui Hong Sim adalah pacarnya, saat itulah Hong Sim menceritakan kisahnya dan sang kakak yang terpisah selam sepuluh tahun.,Cerita berlanjut ketika Won Deuk diminta menjadi kekasih bayaran oleh wanita dengan bayaran yang cukup tinggi lengkap berserta dandanan yang rapi agar bisa putus dari pria yang menyelingkuhinya. Namun disaat yang bersamaan, Hong Sim diculik dan rumah mereka dihancurkan. Gu Dol pun pergi memeberi tahu Won Deuk, Won Deuk dengan cepat pulang dan melupakan rencana perempuan itu.,Penulis: Annesa K. Ramadhany,,</t>
  </si>
  <si>
    <t>https://www.kapanlagi.com/korea/sinopsis-100-days-my-prince-episode-6-kasim-yang-dibunuh-dan-hong-sim-diculik-07f432.html</t>
  </si>
  <si>
    <t>2 Inisial Baru dalam Jaringan Narkoba Jefri Nichol Tertangkap, Rekan Artis?</t>
  </si>
  <si>
    <t>- Tertangkapnya,atas kasus narkoba membuat beberapa nama lain turut terseret. Salah satunya adalah sutradara Robby Ertanto yang diketahui beberapa kali menggunakan ganja bersama-sama dengan Jefri, mengingat mereka juga sering kerja bareng.,Setelah Robby, 2 inisial lain turut terungkap, yakni HR dan AK. Mereka diketahui sebagai perantara yang menyalurkan peredaran narkoba hingga ke tangan Robby dan Jefri.,"JN kan makai bersama sama dengan RE karena mereka selalu berhubungan dalam kerjaan, sehingga mereka sudah sama-sama saling makai. Nah Kemudian JN ini kan mendapatkan dari RE, RE dari HR, HR dari AK dan seterusnya," ungkap Kapolres Polda Metro Jaya, Polres Jaksel, Kamis (1/7).,,,,,,,Pencarian pihak kepolisian tak berhenti sampai AK saja. Menurutnya kali ini ada sosok berinisial D yang sedang diburu sebagai rentetan penyebaran jaringan narkoba ini. Sementara itu, Robby mengaku sudah 2 kali membeli barang dari HR dan AK.,,,,Pertanyaannya, apakah HR dan AK yang tertangkap datang dari dunia keartisan juga? Ternyata tidak. Mereka memiliki profesi yang berbeda-beda.,</t>
  </si>
  <si>
    <t>https://www.kapanlagi.com/showbiz/selebriti/2-inisial-baru-dalam-jaringan-narkoba-jefri-nichol-tertangkap-rekan-artis-f9c596.html</t>
  </si>
  <si>
    <t>Reza Rahadian Inginkan Lebih Banyak Layar di Momentum Hari Film Nasional</t>
  </si>
  <si>
    <t>- Sebagai seorang aktor, Hari Film Nasional punya makna tersendiri bagi seorang Reza Rahadian. Baginya, Hari Film Nasional merupakan momen yang tepat untuk merayakan keberagaman film Indonesia. Menurutnya, di tahun ini banyak genre film yang disuguhkan insan perfilman Indonesia untuk pecinta film Tanah Air.,"Momentum yang tepat untuk merayakan keberagaman film Indonesia karena kita punya banyak genre film dari komedi, drama, secara kualitas kita jg bs lihat apa yang ditawarkan oleh film-film Indonesia dr opening tahun ini aja deh," ujar Reza saat ditemui di kawasan Fatmawati, Jakarta Selatan, Jumat (29/3).,"Dari market share-nya aja deh, yang dari tahun sebelumnya sekitar 48 persen. Kalo gak salah di tahun ini diperkirakan akan ada di angka 52 persen. Jadi buat saya, ini semua seperti apa ya bisa dibilang 3 tahun terakhir sebagai momentum kebangkitan film Nasional," tambahnya.,,,,Reza Rahadian mengungkapkan bahwa momen ini juga merupakan momentum yang baik untuk mengapresiasi para pekerja di dunia perfilman yang telah menjaga dan meningkatkan kualitas film Indonesia.,,,Sebagai aktor, Reza juga tak luput dari komentar soal mengkritisi film Tanah Air. Reza memiliki harapan makin banyak film yang bisa dijangkau di berbagai daerah terutama yang hingga kini belum terjangkau. Ia berharap pemerintah maupun pihak terkait bisa bekerja sama untuk mewujudkannya.,</t>
  </si>
  <si>
    <t>https://www.kapanlagi.com/showbiz/film/indonesia/reza-rahadian-inginkan-lebih-banyak-layar-di-momentum-hari-film-nasional-e5f8d6.html</t>
  </si>
  <si>
    <t>Sang Ayah Menikah Dengan Jennifer Dunn, Shafa Harris Ungkap Kondisi Ibunya</t>
  </si>
  <si>
    <t>-,dan Faisal Harris sempat viral beberapa waktu yang lalu. Diketahui jika hubungan keduanya terjalin ketika Faisal masih menjadi suami sah dari Sarita Abdul Mukti.,Anak Faisal dan Sarita,,pun juga sempat viral setelah melabrak Jennifer Dunn di salah satu mall. Bahkan Shafa juga sempat menjambak rambut Jennifer kala itu.,Faisal pun lebih memilih Jennifer Dunn dan bercerai dengan Sarita pada bulan November 2018. Bahkan baru-baru ini, jennifer memamerkan rumah mewahnya usai dinikahi oleh Faisal.,,,,,,,,,Lantas, bagaimana pendapat Shafa Harris tentang istri baru ayahnya tersebut? Dirinya mengaku tak ambil pusing dengan Jennifer Dunn sekarang.,,,,Dirinya juga memberikan pesan khusus kepada Jennifer Dunn. Shafa menyarankan kepada Jennifer untuk bersenang-senang selagi bisa.,,,,Lantas, bagaimana kondisi sang ibu pasca ayahnya menikah lagi dengan jennifer Dunn? Shafa mengatakan jika Sarita baik-baik saja meski tanpa kehadiran sang ayah.,</t>
  </si>
  <si>
    <t>https://www.kapanlagi.com/showbiz/selebriti/sang-ayah-menikah-dengan-jennifer-dunn-shafa-harris-ungkap-kondisi-ibunya-eb7c61.html</t>
  </si>
  <si>
    <t>Terjawab, Begini Cara Captain Marvel Temukan Tony Stark di Luar Angkasa</t>
  </si>
  <si>
    <t>- Semua orang tahun jika Captain Marvel,,adalah pahlawan super terkuat di jagad Marvel Cinematic Universe. Hal ini pun juga dibenarkan oleh Presiden Marvel,,. Kevin mengatakan jika Captain Marvel adalah karakter terkuat Marvel sampai saat ini.,Kekuatan Captain Marvel pun juga dibuktikan ketika ia pergi menuju luar angkasa untuk menyelamatkan Iron-Man (,) dan Nebula (,) di film AVENGERS: ENDGAME. Namun, dari sini lah muncul banyak pertanyaan: Bagaimana caranya dia bisa menemukan dua pahlawan yang sudah mendekati kematian di luar angkasa?,Dilansir dari,, sutradara Endgame,,pun akhirnya memberikan jawaban terkait pertanyaan tersebut. Russo menjelaskan jika, Carol Danvers sebenarnya tidak tahu di luar angkasa bagian mana Tony dan Nebula terdampar.,,,,,,Kejadian yang sebenarnya adalah, setelah Carol menerima pesan pager dari Nick Fury (,), kemudian ia mendatangi markas Avengers di Bumi dan bertemu dengan sisa pahlawan yang selamat dari Thanos. Setelah bertemu dengan Avengers, ia kemudian menyadari jika Tony dan Nebula hampir mati karena kekurangan makanan dan oksigen.,Ia mengatahui jika ada sinyal suar yang berasal dari kapal Benatar, yang diterbangkan Tony dan Nebula. Carol pun melacak lokasi tersebut, dan ia menemukan posisi mereka ada di luar angkasa.,",," ujar Joe Russo dilansir dari,,,,Kedatangan Carol menemui Avengers, di akhir credit,memang tidak ditayangkan di film Endgame. Namun, jawaban dari sutradara Joe Russo ini sangat masuk akal. Selain masuk akal, alasan pun juga sangat jelas dan sesederhana itu.,Misteri Endgame pun kini sudah mulai terjawab sedikit demi sedikit. Marvel kini mulai fokus dengan projek baru mereka di fase empat. Film sekuel keduanya (Captain Marvel) memang tak diumumkan di MCU Fase 4. Tapi, siapa tahu? Mungkin Carol Danvers tiba muncul dan ia kembali menolong superhero lain dari kematian untuk kedua kali.</t>
  </si>
  <si>
    <t>https://www.kapanlagi.com/showbiz/film/internasional/terjawab-begini-cara-captain-marvel-temukan-tony-stark-di-luar-angkasa-fae276.html</t>
  </si>
  <si>
    <t>'Raven Is Odd', Bentuk Kepedulian Rachel Vennya Terhadap Kesehatan Mental</t>
  </si>
  <si>
    <t>03 Agustus 2019</t>
  </si>
  <si>
    <t>- Hari Kamis (1/8), selebgram kenamaan Rachel Vennya menggelar pameran seni bertajuk Raven Is Odd di Kuningan City, Jakarta Selatan. Event ini mengusung tema kesehatan mental, di mana berbagai karya seni yang berhubungan dengan masalah-masalah pada kesehatan mental dipamerkan.,Lewat event tersebut, Rachel ingin menyebarkan pengetahuan tentang kesehatan mental pada masyarakat. Pasalnya, seseorang yang menderita penyakit mental bisa jadi lebih sulit disembuhkan daripada mereka yang sakit secara fisik.,"Ada isu yang ingin disampaikan pada masyarakat. Tentang kesehatan mental yang penting untuk digali lebih dalam. Banyak orang merasa orang sakit hanya kelihatan di fisik, padahal kesehatan mental juga mempengaruhi orang dalam bersosialisasi, bekerja, dan menjalankan kehidupan," ujar Rachel di Kuningan City, Jakarta Selatan, Kamis (1/8/2019).</t>
  </si>
  <si>
    <t>https://www.kapanlagi.com/showbiz/selebriti/raven-is-odd-bentuk-kepedulian-rachel-vennya-terhadap-kesehatan-mental-c83765.html</t>
  </si>
  <si>
    <t>Andhika Pratama Larang Ussy Sulistiawaty Tonton Aksinya di JICOMFEST 2019, Ada Apa?</t>
  </si>
  <si>
    <t>-,akan mengisi acara di JICOMFEST 2019 di hari kedua, Minggu (4/8/2019). Meski begitu, ia tidak mengizinkan istri tercintanya,,untuk menyaksikan dirinya tampil di panggung.,Hal itu pun disampaikan Ussy Sulistiawaty pada awak media. Menurutnya, Andhika akan menyelipkan namanya di materi komedi JICOMFEST nanti, sehingga ia tak ingin merasa tersakiti mendengar hal tersebut.,,,,,"Besok aku nemenin Andhika, tapi nggak masuk. Aku takut sakit hati. Terus kata dia nggak akan buat jelek jokes nya (tentang aku). Terus dia bilang nggak usah marah," tutur Ussy Sulistiawaty.,,,Kendati demikian, Andhika Pratama sudah meminta izin istrinya untuk membawa nama Ussy di materi nya. Bahkan, ia pun selalu meminta saran sang istri mengenai hal tersebut.,</t>
  </si>
  <si>
    <t>https://www.kapanlagi.com/showbiz/selebriti/andhika-pratama-larang-ussy-sulistiawaty-tonton-aksinya-di-jicomfest-2019-ada-apa-f56cd3.html</t>
  </si>
  <si>
    <t>Resepsi Tania Nadira Didominasi Royal Blue - Sebar 2000 Undangan Termasuk Jokowi</t>
  </si>
  <si>
    <t>- Tania Nadira resmi melepas status janda pada Jumat pekan lalu (26/7/2019). Ia dipersunting kekasihnya yang merupakan seorang pengusaha sukses bernama Abdulla Alwi.,Sabtu malam ini (3/8/2019) akan digelar resepsi berlokasi di Grand Ballroom Kempinski, kawasan Thamrin, Jakarta Pusat. Didominasi warna biru, acara itu didesain bernuansa internasional.,"Tema resepsi nanti malam kita akan angkat nuansa biru bold yakni royal blue. Jadi bener-bener temanya malam ini semuanya dicover sama royal blue. Di depan nanti memang ada dekor masjid untuk angkat Timur Tengah, tapi konsep keseluruhan lebih ke internasional," kata Tania saat menggelar jumpa pers.,,,,Untuk acara resepsi, Tania Nadira dan Abdulla Alwi menyebar sebanyak 2000 undangan. Namun total tamu yang hadir diperkirakan mencapai 3000 sampai 4000 orang.,,,,Untuk keseluruhan resepsi malam nanti benar-benar dipersiapkan dengan matang oleh Tania dan Abdulla. Pihak orangtua hanya mendaftar tamu-tamu yang diundang. Karena kehadiran tamu nanti akan dibagi dalam sesi.,</t>
  </si>
  <si>
    <t>https://www.kapanlagi.com/showbiz/selebriti/resepsi-tania-nadira-didominasi-royal-blue-sebar-2000-undangan-termasuk-jokowi-77fbfe.html</t>
  </si>
  <si>
    <t>Diminta Ajarin Musik Ke Aliyah, Dul Jaelani: Ajarin Cinta Aja</t>
  </si>
  <si>
    <t>- Anak bungsu dari pasangan Ahmad Dhani dan Maia Estianty ini memang terkenal puitis dan romantis. Tak sedikit kata-kata yang ia lontarkan bisa bikin baper lawan bicaranya. Seperti saat ditanya oleh tim ¬©KapanLagi.com di acara perayaan ulang tahun ANTV ke 26 "Indonesia Keren 4" di Ecovention Hall Ecopark, Ancol Jakarta Utara, Jumat (29/3/2019) kemarin,,lebih memilih mengajarkan,Cinta daripada mengajarkan nyanyi.,Kedekatan antara Dul dan Aaliyah memang banyak yang salah menafsirkan. Dul mengungkap bahwa mereka adalah sahabat dekat. Mereka juga sudah terbiasa bernyanyi bersama jadi tak ayal jika mereka berdua memang terihat dekat.,"Aku nyanyi sama Aaliyah Alhamdulillah, Insya Allah biasa. Ya karena musik memang dunia aku, Tapi kalo untuk teater, drama musikal, aku belum pernah. Kemaren tuh di rumah H-3 'aduh gua bisa nggak yah' cuma terima kasih buat ANTV udah berikan saya kesempatan." ungkap Dul Jaelani.,,,,,Sebagai seorang seniman tentunya Dul juga ingin melebarkan sayapnya lebih lebar lagi. Jika diberikan kesempatan ia berkeinginan menjadi seorang aktor.,,,Bermimpi sebagai aktor ia juga tak muluk-muluk soal perannya akan jadi apa. Semua ia serahkan kepada sutradara untuk mem-plot Dul sebagai apa di film yang akan ia bintangi nantinya.,</t>
  </si>
  <si>
    <t>https://www.kapanlagi.com/showbiz/selebriti/diminta-ajarin-musik-ke-aliyah-dul-jaelani-ajarin-cinta-aja-41b5a4.html</t>
  </si>
  <si>
    <t>7 K-Pop Idol Makin Ganteng Dengan Rambut Hitam Legam, Suga BTS - Johnny NCT</t>
  </si>
  <si>
    <t>-,dan,merupakan contoh bintang K-Pop yang begitu dicintai oleh para penggemarnya. Bukan hanya bakat, keduanya kita membuat fans jatuh hati dengan visual mereka yang mempesona.,Bukan rahasia lagi kalau,sering kali mengubah warna rambut mereka. Mulai dari yang biasa seperti cokelat sampai warna cerah seperti pink dan orange. Namun, Suga dan Johnny semakin memukau saat rambut mereka berwarna hitam!,Tentu saja selain Suga dan Johnny masih ada sederet bintang,lainnya yang terlihat semakin ganteng dengan rambut hitam legam mereka. Kira-kira ada siapa saja ya?,,,,,,,,,Pertama ada Suga yang merupakan salah satu member dari grup fenomenal BTS. Idol yang juga merupakan seorang produser ini memang cukup jarang mengubah warna rambutnya. Ia lebih sering hadir dengan rambut hitam legam yang membuat penampilan-nya makin kece.,,,,Selain Suga, Jinyoung dari GOT7 juga merupakan contoh Idol yang sangat jarang mengecat rambutnya. Cowok ganteng yang juga merupakan seorang aktor ini memiliki konsep pangeran kisah dongeng dengan rambut hitam legam-nya tersebut.,,,,Tampil di atas panggung dengan kostum berwarna gelap, Ravi dari VIXX juga semakin kece dan tampan dengan rambut warna hitam legam-nya. Dengan gaya 'comma hair' yang populer di kalangan Idol cowok, Ravi terlihat begitu bersinar di hadapan penggemar.,,,,Memiliki suara nge-bass banget, Junhoe dari iKON memang dikenal dengan pesona bak bintang rock and roll. Idol ini juga lebih sering hadir dengan rambut potongan rapi dan warna hitam legam. Konsep serta warna rambut tersebut memang sangat cocok untuk Junhoe.,,,,Bukan hanya wajah ganteng, Hyungwon MONSTA X juga dikenal memiliki tubuh bak model catwalk. Yup, Idol satu ini mempunyai sepasang kaki yang begitu panjang dan jenjang. Ditambah dengan rambut hitam legam-nya, Hyungwon semakin terlihat tampan!,,,,Salah satu member dari NCT ini memang sering kali disebut dengan boyfriend material karena pesona gantengnya. Bukan hanya punya tubuh tinggi dan atletis, rambut hitam legam-nya juga membuat Johnny semakin bercahaya. Siapa sih yang gak mau pacar seperti ini?,,,,Selain suara merdu dan jago nge-dance, Minghyu Seventeen juga menarik perhatian para fans dengan wajah ganteng-nya. Belum lagi kalau ia tampil dengan rambut hitam legam yang membuat dirinya terlihat semakin glowing. Bikin klepek-klepek!,</t>
  </si>
  <si>
    <t>https://www.kapanlagi.com/korea/7-k-pop-idol-makin-ganteng-dengan-rambut-hitam-legam-suga-bts-johnny-nct-f410a9.html</t>
  </si>
  <si>
    <t>Gandeng Desainer Top, Wanda Ponika Rilis Koleksi Perhiasan 'Wandaful Women'</t>
  </si>
  <si>
    <t>04 Agustus 2019</t>
  </si>
  <si>
    <t>- Perhiasan merupakan aksesoris yang sangat menunjang imej dari seorang wanita. Namun fungsinya tak cuma sampai situ saja, karena seorang wanita bakal lebih percaya diri ketika mengenakan perhiasan yang klik dengan penampilannya.,Berangkat dari fakta itu, desainer perhiasan kondang Tanah Air, Wanda Ponika tak pernah berhenti berkreasi untuk mengenalkan koleksi-koleksi terbarunya. Seperti belum lama ini di mana Ia merilis koleksi bertajuk 'Wandaful Women'.,Sebuah event bertajuk Annual Jewelry Show pun digelar guna mengenalkan koleksi terbaru Wanda. Wandaful Women menekankan makna kepribadian kuat dan keberanian untuk tampil percaya diri dari seorang wanita. Pada puncak event Annual Jewelry Show, sederet sosialita kenamaan juga tampil di runway mengenakan koleksi Wanda House of Jewels.,"Itulah mengapa kami menyebut koleksi perhiasan Wanda House of Jewels sebagai mahakarya anak bangsa," kata Wanda saat ditemui di Jakarta, Sabtu (3/8).,Tiap desain dari 'Wandaful Women' diceritakan memiliki makna yang berbeda-beda, mulai dari kesederhanaan, kemewahan, klasik hingga artistik. Beragam material berbeda juga digunakan pada koleksi ini, seperti berlian, mutiara hingga jade yang diikat dengan emas putih, emas kuning dan rose gold.,Tak main-main, Wanda juga menggandeng sederet nama seniman top dari seluruh Indonesia dalam pengerjaannya, seperti salah satunya desainer muda Yosafat Dwi Kurniawan. Dalam show tahunannya ini, Wanda juga menggandeng Madeline Beauty Center klinik kecantikan ternama yang merupakan The best Top 10 Authentic Ultherapy Clinic di Indonesia.,,</t>
  </si>
  <si>
    <t>https://www.kapanlagi.com/showbiz/selebriti/gandeng-desainer-top-wanda-ponika-rilis-koleksi-perhiasan-wandaful-women-1ba1c5.html</t>
  </si>
  <si>
    <t>Baby Sexyola Pakai Gaun &amp; Bagi-Bagi Uang di Pasar</t>
  </si>
  <si>
    <t>-,menjadi perbincangan beberapa waktu lalu karena apa yang dilakukannya di pasar. Seperti yang terlihat di Instagramnya, Baby mengenakan dress layaknya puteri kerajaan saat jalan-jalan di sekitar Pasar Beringharjo kawasan Malioboro.,Baby mengenakan dress berwarna biru lengkap dengan mahkota yang menghiasi kepalanya. Tentu saja, Baby langsung menjadi pusat perhatian warga yang ada di sana. Banyak juga yang ingin mengabadikan momen tersebut dengan foto bersama. Lalu, apa sih tujuan Baby?,"Itu sebenernya dalam rangka liburan aja. Itu lagi liburan kuliah, aku lagi pengen keliling. Aku gak hanya liburan ke Eropa aja, Princes juga pengen liburan ke daerah Jawa," ungkap Baby¬†saat ditemui di ulang tahun Insert, Jakarta Selatan, Selasa (30/7).,Selain mengenakan outfit yang tak biasa dikenakan di pasar, Baby ternyata juga bagi-bagi uang. Ia percaya bahwa berbagi dengan sesama tidak membuat kekayaannya semakin berkurang, tapi justru sebaliknya.,"Kemarin itu kebetulan pas di sana hari Jumat, jadi princess setiap hari Jumat dan hari lahir princess, princess gak hanya bagi uang aja. Princess juga bagi-bagi makanan, di manapun princess seperti ini juga kan karena mereka juga. Semuanya sebenernya udah dari dulu,cuman buktinya baru sekarang ini," lanjutnya.,Dengan berbagi dan bertemu dengan fansnya, Baby merasakan kepuasan tersendiri. "Punya kepuasan sendiri itu yang pertama. Terus yang kedua itu karena pernah di datangi mimpi menemukan jadi diri princess, jadi karena princess itu orang Pajajaran, jadi harus sering kasih. Sering kasih dan sering asuh," pungkasnya.</t>
  </si>
  <si>
    <t>https://www.kapanlagi.com/showbiz/selebriti/baby-sexyola-pakai-gaun-38-bagi-bagi-uang-di-pasar-267219.html</t>
  </si>
  <si>
    <t>Foto Jihyo TWICE Sering Datangi Rumah Kang Daniel, Sudah 7 Bulan Pacaran?</t>
  </si>
  <si>
    <t>05 Agustus 2019</t>
  </si>
  <si>
    <t>- Fans dikejutkan dengan kabar pacaran,dan,yang dirilis oleh Dispatch hari ini, Senin (5/8/2019). Media Korea populer tersebut merilis sederetan foto saat Jihyo mendatangi rumah Kang Daniel untuk kencan.,,,,,,,,Menurut keterangan Dispatch,,dan,dikabarkan mulai pacaran di awal 2019. Dua idol ini sendiri diungkapkan saling mengenal berkat seorang artis senior yang menjembatani hubungan mereka sampai bisa pacaran.,,,,Menurut sumber, keduanya lebih banyak menghabiskan waktu bersama di rumah Kang Daniel yang memang tinggal sendirian. Dispatch memergoki Kang Daniel dan Jihyo TWICE tertangkap saat kencan di daerah Hannam-dong, yang merupakan daerah tempat Daniel tinggal pada 1 Agustus lalu.,,,,Hubungan Kang Daniel dan Jihyo memang tak banyak yang tahu. Saat kencan pun, member TWICE tersebut memilih untuk mengendarai sendiri mobil Mercedes-nya ke tempat tinggal Daniel. Pasalnya, Jihyo masih tinggal di dorm bersama para member lainnya.,,,,Lingkungan kecil Jihyo tampaknya tahu hubungannya dengan Daniel. Dispatch mengklaim kalau melihat member,mengantarkan sahabatnya itu ke rumah Kang Daniel dan kemudian menjemputnya juga.,,,,Meski sama-sama sibuk, keduanya selalu menyempatkan untuk bertemu dan seringnya kencan lebih dari satu kali dalam seminggu. Bahkan meski TWICE sedang tur konser, mereka tetap menyempatkan untuk saling bertemu.,,,,Bahkan saat Kang Daniel menggelar showcase debutnya pada tanggal 25 Juli lalu, mereka tetap menyempatkan bertemu. Setelah Kang Daniel menyelesaikan showcase, Dispatch melihat Jihyo berkunjung ke rumah pria yang diduga kekasihnya itu.,,,,Diungkapkan sumber, Jihyo dan Daniel selama ini saling memberikan kekuatan. Saat Daniel memiliki masalah dengan agensi, Jihyo lah yang berada di sampingnya. Sedangkan saat idol JYP itu lelah, Kang Daniel membuatnya bersemangat lagi.,</t>
  </si>
  <si>
    <t>https://www.kapanlagi.com/korea/foto-jihyo-twice-sering-datangi-rumah-kang-daniel-sudah-7-bulan-pacaran-4f0c0c.html</t>
  </si>
  <si>
    <t>JICOMFEST 2019 Day 1 Berakhir Pecah, Para Komika Sukses Bikin Penonton Kompak Ngakak</t>
  </si>
  <si>
    <t>-,. Setelah nggak sabar menunggu hari H tiba, para penonton Jakarta International Comedy Festival alias JICOMFEST 2019 akhirnya mendapatkan apa yang mereka inginkan. Gelaran komedi pertama dan terbesar di Indonesia ini, memang mendatangkan,berupa komika-komika keren nasional maupun internasional, yang pastinya sanggup bikin para penonton ngakak nggak kelar-kelar.,JICOMFEST 2019 Day 1 di JIExpo Kemayoran, Jakarta, pun berakhir pecah. Misalnya saja, 3 komika kondang,,,,dan,bersatu buat,,. Hasilnya, diserang dengan berbagai sindirian, Deddy pun cuma bisa tersenyum kecut di hadapan para penonton yang mulai pecah.,Nggak mau kalah, Deddy pun membalas,ketiga komika tadi. Paling gokil, Pandji pun ditantang Deddy untuk mengenakan,seperti dirinya.,dengan,yang,lah-ya, Pandji pun menerima, dan mengenakan,pertama kalinya di atas panggung,.,Tahu Pandji menuruti keinginannya, Deddy pun tampak begitu puas di tengah gelak tawa para penonton yang makin kompak. Pasalnya, Pandji kerap menyindir Deddy selalu pakai,ke mana-mana, dan kali ini giliran Deddy yang mengerjai Pandji.,Bukan hanya komika lokal, JICOMFEST 2019 Day 1 juga diramaikan dengan komika internasional Maz Jobrani. Komika asal Amerika Serikat itu membawakan materi tentang pengalamannya pertama kali di Jakarta, juga kehidupan sehari-hari bersama anaknya. Gaya,yang cerdas mampu bikin JICOMFEST 2019 berakhir pecah total.,Semua keseruan tersebut hanya terjadi di JICOMFEST 2019. Selain itu dukungan para sponsor dari Daihatsu, Axis, J-Trust, Dana, KlikDokter, Teh Kotak hingga Payless, juga turut menjadi 'kunci' kesuksesan acara ini.,Makanya, buat kamu yang belum datang di JICOMFEST 2019 Day 1, segera datang ke JIExpo Kemayoran, Jakarta untuk melihat keseruan JICOMFEST 2019 Day 2. Bakal ada penampilan spesial komika internasional, Yumi Nagashima dan juga,yang akan,YouTuber yang belakangan lagi bikin heboh jagat medsos. Penasaran, kan? Buruan siap-siap gih!,</t>
  </si>
  <si>
    <t>https://www.kapanlagi.com/showbiz/selebriti/jicomfest-2019-day-1-berakhir-pecah-para-komika-sukses-bikin-penonton-kompak-ngakak-02bfee.html</t>
  </si>
  <si>
    <t>Fakta Unik Apristiyah Kekasih Guntur Triyoga, Kerap Bagikan HP Untuk Karyawan</t>
  </si>
  <si>
    <t>- Belum lama bercerai dari Delia Yasmine, pesinetron Guntur Triyoga kini diketahui sudah punya pacar baru. Cewek yang dipacari Guntur itu bernama Apristiyah, seorang pengusaha muda di bidang kencantikan.,Meski bukan artis, namun pamor Apristiyah di dunia bisnis tak bisa dipandang sebelah mata. Apristiyah sudah beberapa kali meraih penghargaan atas pencapaiannya di dunia bisnis, pun ditunjuk untuk jadi pembicara dalam seminar-seminar bertema kecantikan.,Ada satu fakta unik yang juga ditemukan pada sosok Apristiyah, di mana Ia dikenal begitu loyal dan memanjakan para karyawannya. Tak main-main, Apristiyah sering bagi-bagi hadiah untuk karyawannya yang berprestasi atau bagi mereka yang sedang berulang tahun.,"Kita yang setiap hari bangun tidur ketemu sampai tidur lagi, tahu banget luar dalamnya, hatinya baik banget dan belum pernah ada bos yang selalu memberikan kado HP ke karyawan dan asistennya setiap berulang tahun," tulis seorang karyawan Apristiyah pada postingan media sosial.,Melihat keseriusan sang kekasih dalam dunia bisnis, Guntur tentu memberikan dukungan penuh. Terlebih lagi, Apristiyah belum lama ini juga menyabet sebuah penghargaan sebagai The Most Recommended Quality And Service Excellence Beauty Awards 2019 dalam ajang tahunan Awards Night Ceremony 2019 di Jakarta.,"Saya sangat mendukung karir dia, kita saling pengertian, semoga karir dia dan saya sukses," ungkap bintang sinetron,tersebut.,,</t>
  </si>
  <si>
    <t>https://www.kapanlagi.com/showbiz/selebriti/fakta-unik-apristiyah-kekasih-guntur-triyoga-kerap-bagikan-hp-untuk-karyawan-651c2e.html</t>
  </si>
  <si>
    <t>Rayakan Hari Jadi ke-12, Member Girls' Generation Bagikan Potret Penuh Cinta</t>
  </si>
  <si>
    <t>06 Agustus 2019</t>
  </si>
  <si>
    <t>-,membagikan sejumlah foto untuk merayakan hari debut mereka yang ke 12 tahun. Delapan member, kecuali,, belum lama ini diketahui berkumpul untuk merayakan ulang tahun,. Mereka nampa mengadakan sebuah perayaan kecil di hari ulang tahun Tiffany.,Bertepatan dengan peringatan hari debut tersebut, pada hari Senin (5/8/2019), kedelapan member mengunggah momen kebersamaan mereka melalui akun Instagram pribadi masing-masing. Sebagain besar dari mereka mengunggah foto kebersamaan saat merayakan ulang tahun Tiffany.,,,,,,,Dalam foto yang dibagikan oleh setiap member, mereka benar-benar terlihat sangat bahagia. Interaksi yangs angat hangat terlihat dari foto-foto yang mereka bagikan. Mereka terlihat tertawa lebar dan suasana perayaan itu juga nampak sangat seru. Dalam unggahannya,,juga mengungkapkan rasa bahagianya.,,,,Melihat betapa dekat dan akrabnya para member meski tak lagi bernaung dalam satu grup, tentu membuat para penggemar merasa sangat terharu. Kolom komentar dari setiap unggahan tersebut pun dipenuhi dengan doa dan harapan.,</t>
  </si>
  <si>
    <t>https://www.kapanlagi.com/korea/rayakan-hari-jadi-ke-12-member-girls-generation-bagikan-potret-penuh-cinta-6ef3b9.html</t>
  </si>
  <si>
    <t>Jihyo TWICE dan Kang Daniel Pacaran, Begini Komentar Dari Netizen Korea</t>
  </si>
  <si>
    <t>-,dan,sekarang ini tengah menjadi sorotan di panggung hiburan Korea Selatan. Kedua,tersebut dilaporkan memiliki hubungan spesial oleh media Dispatch yang langsung ramai jadi perbincangan.,Pada hari Senin (5/8) Dispatch merilis sebuah kabar tentang,dan Daniel yang menjalin hubungan pacaran. Disebutkan kalau leader dari grup,tersebut kedapatan sering mendatangi tempat tinggal Daniel.,Tentunya, kabar ini mengejutkan banyak pihak termasuk para penggemar. Di sisi lain, lantas bagaimana tanggapan dari netizen Korea Selatan saat mendengar pemberitaan tersebut. Penasaran seperti apa?,,,,,,Media populer Korea Dispatch memang sudah langganan mengungkap hubungan spesial para selebriti. Mereka memiliki sederet fotografer yang bertugas untuk mengikuti keseharian dari seorang bintang tertentu.,,,Tentunya banyak yang menuliskan komentar saat membaca artikel soal kabar pacaran antara Jihyo dan Daniel. Banyak dari netizen Korea yang tak pernah menyangka kalau dua Idol ini dekat.,,,,Banyak dari netizen Korea yang memberikan kritik kepada Kang Daniel. Pasalnya, Idol ini baru saja debut solo. "Fans-nya membantu penjualan 450.000 album dan dia membalas mereka dengan kabar pacaran, aku merasa kasihan kepada fans Danie," tutur salah satu lewat Dispatch.,</t>
  </si>
  <si>
    <t>https://www.kapanlagi.com/korea/jihyo-twice-dan-kang-daniel-pacaran-begini-komentar-dari-netizen-korea-dd996b.html</t>
  </si>
  <si>
    <t>Berkas Nikah Ini Ungkap Agama Rina Nose Yang Sebenarnya</t>
  </si>
  <si>
    <t>-,pernah memutuskan untuk melepaskan hijabnya pada tahun 2017 lalu. Keputusannya ini sempat memantik kontroversi dari para penggemarnya.,Bahkan hampir 2 tahun berlalu, keputusan Rina melepaskan hijabnya ini masih menjadi bahan kontroversi bagi para haters. Bahkan beberapa orang sempat menyinggung jika Rina berpindah agama karena keputusan buka hijab tersebut.,Dugaan tersebut sempat muncul saat Rina diwawancarai oleh,. Saat itu, ekspresi Rina saat tengah diwawancarai sempat menimbulkan pertanyaan dan semakin mengencangkan hembusan rumor pindah agama tersebut.,,,,,,,Lantas, benarkan Rina Nose telah berpindah keyakinan? Dilansir,baru-baru ini berkas nikah Rina muncul dan beredar di kalangan wartawan media.,,,Berkas Rina tersebut sejatinya adalah syarat pendaftaran pernikahan di KUA (Kantor Urusan Agama) kawasan Cipayung, Jakarta Timur. Namun saat dimintai keterangan lebih lanjut, pihak KUA kawasan Cipayung masih enggan buka suara.,</t>
  </si>
  <si>
    <t>https://www.kapanlagi.com/showbiz/selebriti/berkas-nikah-ini-ungkap-agama-rina-nose-yang-sebenarnya-3921da.html</t>
  </si>
  <si>
    <t>Nikita Mirzani Bajunya Dibilang Norak, Langsung Semprot dan Sebut Harga Selangit</t>
  </si>
  <si>
    <t>-,baru-baru ini lagi menikmati liburan ke Paris bersama kawan dan keluarganya. Setidaknya dilansir dari Instagram ia berangkat pada Kamis (1/8) lalu. Pesawat kelas bisnis jadi pilihan Niki dan rombongan.,Selama di Paris, Nikita kunjungi berbagai tempat wisata. Mulai dari Disneyland sampai restoran mewah. Yang cukup menggelitik, keseruan liburan Niki ini memancing netizen untuk komentari pakaiannya. Ya, menurut netizen ini pakaian Niki norak, nggak seperti para artis lainnya yang kerap pakai jaket bulu nan mewah saat berlibur ke luar negeri.,,,,,,,Komentar tersebut terlontar dalam unggahan Niki saat bertemu dan dipeluk oleh Lenny Kravitz. Dibilang bajunya norak, bintang film,ini nggak tinggal diam dong. Ia langsung tanggapi dengan sederet komentar panjang.,,,,Belum puas semprot netizen itu, Niki lantas sebut harga outfitnya. "Baju gue aja udah 65 juta sendiri harganya. Banyak-banyak makan Salmon deh jangan ikan Julung-Julung mulu elo telen," lanjutnya.,</t>
  </si>
  <si>
    <t>https://www.kapanlagi.com/showbiz/selebriti/nikita-mirzani-bajunya-dibilang-norak-langsung-semprot-dan-sebut-harga-selangit-04fb1b.html</t>
  </si>
  <si>
    <t>Fakta Unik Nicky Astria, Sempat Dimusuhi Anak-Anak Rieta Amilia</t>
  </si>
  <si>
    <t>- Penyanyi senior,,belum lama ini mengunggah sebuah postingan yang tak biasa pada akun Instagram miliknya. Pelantun,itu membocorkan fakta jika ternyata dirinya dan ibunda Nagita Slavina,,punya hubungan yang sangat erat.,Ceritanya, Mama Rieta pernah berstatus sebagai manajer dari Nicky Astria. Tapi kedekatan mereka tak cuma sebatas rekan kerja saja, melainkan sudah seperti keluarga sendiri.,"Penyemangatku. Namanya Rieta Amilia Beta. Dia adalah ibu, istri yang lembut yang bertanggung jawab. Tapi sebagai pemimpin, ketika bekerja,sangat tegas. Satu-satunya yang bisa saya sebut manager dari semua manager yang pernah kerjasama. Semua dikerjakan sendiri, saya sih nggak minta gitu, karena kakak saya laki semua, jadi berasa ada kakak perempuan. Saya jadi manja ngelendot terus. Jiwa kepemimpinannya membuat saya jadi nyaman," ungkap Nicky pada caption foto postingannya.,,,,,Saking dekatnya hubungan mereka, Nicky sampai sering dicemburui oleh anak-anak Mama Rieta. Bukan tanpa alasan, Mama Rieta memang begitu sering meluangkan waktunya untuk penyanyi berusia 51 tahun tersebut.,,,,Sebagai seorang manajer, Mama Rieta diceritakan begitu tegas dan professional. Namun di luar itu, Ia juga sangat care pada Nicky. Saking dekatnya, mereka juga tak jarang sampai berantem layaknya pasangan yang sedang pacaran.,,,Ketika Nicky tampil di atas panggung, Mama Rieta memang tak punya kewajiban untuk menunggu hingga akhir acara. Meskipun sejenak saja, kehadirannya ternyata sudah membuat hati Nicky Astria begitu berbunga-bunga.,</t>
  </si>
  <si>
    <t>https://www.kapanlagi.com/showbiz/selebriti/fakta-unik-nicky-astria-sempat-dimusuhi-anak-anak-rieta-amilia-f3a561.html</t>
  </si>
  <si>
    <t>Bertabur Bintang di Axis Stage, Gilang Dirga: JICOMFEST 2019 Bikin Komedi Naik Level</t>
  </si>
  <si>
    <t>- Susah banget,dari acara keren Jakarta International Comedy Festival (JICOMFEST) 2019? Tak heran sih mengingat di sana ada banyak banget penampilan keren dari komika nasional dan internasional. Total ada empat,yang pecah banget dan salah satu yang punya,keren ada di Axis Stage.,Hari pertama, penonton dihibur dengan Majelis Lucu Indonesia All Star, Gilang Dirga Show, The Chosen One ‚ÄúAWWE‚Äù, dan Angry Indians. Hari kedua nggak kalah pecah karena beragam konsep stand up comedy dihadirkan berikut deretan komika tenar. Di antaranya X-Men Session Show oleh,, dan,; Overacting Reborn oleh,, dan,; serta Sound Of Melanesians oleh A,, dan,.,Axis Stage yang megah dan begitu melimpah oleh penampilan komika tenar itu tentu saja merupakan bentuk dukungan nyata Axis terhadap perkembangan komedi tanah air. Hal tersebut didukung penuh oleh salah satu komika yang tampil di Axis Stage, yaitu,.,‚ÄúMenurut gue penyelenggara JICOMFEST ini mengambil langkah yang sangat berani, karena sesuatu yang besar harus berani mengambil langkah besar. Mudah-mudahan ini menjadi sesuatu yang besar dan ini menjadi awal permulaan tersebut,‚Äù ungkap Gilang Dirga ketika ditemui usai tampil di Axis Stage JICOMFEST 2019.,Tak hanya itu, komedian yang diberikan show khusus bertajuk Gilang Dirga Show itu pun mengungkapkan pendapat tentang perkembangan komedi di Indonesia.,‚ÄúMenurut gue perkembangan komedi khususnya di Indonesia dari tiap zaman berbeda. Mungkin kita kalau ngelawak dengan anak dulu pakai cara sekarang ini, mungkin kurang pas. Makanya kita perbaharui pakai sistem ATM: amati, tiru, terus perbarui,‚Äù terang Gilang.,Bagi Gilang, JICOMFEST menjadi wadah yang tepat bagi para stand up comedian untuk mengaplikasikan skill komedi. Tentu saja bila bisa diadakan secara konsisten, akan menjadi sejarah besar bagi komedi di tanah air.,‚ÄúBagi gue sih acara ini bakal menjadi sejarah besar banget. Makanya gue enggak mau ketinggalan dan menerima ajakan untuk bisa hadir. Big thanks banget buat penyelenggara,‚Äù ucap Gilang Dirga.,, sampai jumpa di JICOMFEST tahun depan, KLovers!,</t>
  </si>
  <si>
    <t>https://www.kapanlagi.com/showbiz/selebriti/bertabur-bintang-di-axis-stage-gilang-dirga-jicomfest-2019-bikin-komedi-naik-level-2c685c.html</t>
  </si>
  <si>
    <t>Reaksi Kaget Gading Marten Saat Dengar Gempi Sebut Nama Wijaya Saputra</t>
  </si>
  <si>
    <t>- Kedekatan,dan Wijaya Saputra rupanya sudah diketahui oleh,. Bahkan bocah cantik itu juga sempat menceritakan soal pertemuannya dengan pebasket Indonesia itu ke sang ayah,,.,Meski sudah merestui hubungan sang mantan istri dengan kekasihnya, Gading Marten tak menampik kalau ia cukup salah tingkah mendengar cerita Gempi. Hal itu ia sampaikan di vlog milik Andhika Pratama.,"Ada cerita lucu, gue make baju Jordan, nomor 23, terus Gempi nanya 'What is that dad?'," cerita Gading di saluran Youtube Ussy dan Andhika, Senin (5/8).,"23 ini nomornya Jordan, legenda basket," ujar Gading kepada Gempi seraya menjelaskan.,,,,,Tak diduga jawaban Gempi setelah dijelaskan oleh Gading Marten justru membuatnya terkejut. Pasalnya, sang putri tercinta justru teringat dengan Wijaya Saputra atau yang biasa ia sapa dengan sebutan Uncle J.,,,Mendengar putrinya membicarakan soal Wijaya Saputra, Gading Marten pun merasa salah tingkah. Ia pun buru-buru mengalihkan pembicaraan dengan bersenda gurau.,</t>
  </si>
  <si>
    <t>https://www.kapanlagi.com/showbiz/selebriti/reaksi-kaget-gading-marten-saat-dengar-gempi-sebut-nama-wijaya-saputra-f10b64.html</t>
  </si>
  <si>
    <t>Gara-Gara Farhat Abbas, Galih Ginanjar Kena Hukuman dan Dipindah Sel Isolasi</t>
  </si>
  <si>
    <t>07 Agustus 2019</t>
  </si>
  <si>
    <t>-,resmi ditetapkan sebagai tersangka dalam drama kasus 'Ikan Asin' yang viral beberapa waktu lalu. Belum sempat menjalankan sidang atas hukumannya, ia malah dihukum kembali lantaran ulah,yang membawa ponsel ke dalam sel tahanan Polda Metro Jaya dan merekam semua kegiatan di dalamnya.,Rihat Hutabarat selaku kuasa hukumnya saat dihubungi awak media (6/08) Selasa sore, membenarkan kabar tersebut. Ia mengatakan bahwa Galih Ginanjar saat ini memang berada dalam sel isolasi.,"Kalau kabar yang beredar itu ya benar, Farhat juga bilang gitu kan. Kabarnya kan Galih dihukum dalam sel isolasi," ujar Rihat Hutabarat.,,,,,Sebelumnya Farhat Abbas sempat datang menjenguk Galih Ginanjar dengan kedua kliennya itu. Dalam kunjungannya itu, Farhat yang merekam gambar permintaan maaf Galih Ginanjar lalu mengunggahnya ke akun Instagram pribadi miliknya.,,,Setelah keduanya mengatur jadwal yang pas dan akhirnya memutuskan besok, Rabu, 7 Agustus 2019, mereka akan datang untuk menjenguk Galih.,</t>
  </si>
  <si>
    <t>https://www.kapanlagi.com/showbiz/selebriti/gara-gara-farhat-abbas-galih-ginanjar-kena-hukuman-dan-dipindah-sel-isolasi-06c449.html</t>
  </si>
  <si>
    <t>Pelukan dan Gandengan Tangan, Roy Kiyoshi dan Evelyn Nada Anjani Resmi Pacaran?</t>
  </si>
  <si>
    <t>- Kabar mengejutkan datang dari,. Setelah sempat dikabarkan balikan dengan mantan suaminya,,, kali ini Evelyn justru mengumbar kedekatan dengan pria yang terkenal karena memiliki kemampuan indera keenam,,.,Beberapa jam yang lalu, keduanya kompak mengunggah foto bersama. Bukan pose biasa, Evelyn dan Roy Kiyoshi terlihat sangat mesra.,Di foto pertama, Roy Kiyoshi memeluk wanita yang berprofesi sebagai DJ itu dari belakang. Sementara di foto kedua, mereka tampak bergandengan tangan.,,,,,,Selain memamerkan kebersamaan, Evelyn dan Roy Kiyoshi juga menulis caption yang sama persis. Tentu saja, hal itu mengundang tanda tanya dari fans masing-masing soal status hubungan mereka sebenarnya.,,,,Ini bukan pertama kalinya Evelyn Nada Anjani dikabarkan dekat dengan seorang pria. Pasca cerai dari Aming, ia sempat diisukan pacaran dengan Isa Khan.,</t>
  </si>
  <si>
    <t>https://www.kapanlagi.com/showbiz/selebriti/pelukan-dan-gandengan-tangan-roy-kiyoshi-dan-evelyn-nada-anjani-resmi-pacaran-2ab837.html</t>
  </si>
  <si>
    <t>Kang Daniel - Jihyo TWICE Pacaran, Kenapa Lagu Baekhyun EXO 'UN Village' Trending?</t>
  </si>
  <si>
    <t>-,adalah it-boy K-Pop saat ini. Ia adalah center dari,yang baru saja bersolo karir dan membuat rekor dengan penjualan album terbanyak dalam waktu seminggu untuk seorang solois. Tapi ia nggak single lagi. Karena Senin (5/8/2019), Daniel memberikan konfirmasi kalau ia pacaran dengan,. Dispatch lah yang membocorkan pertama kali tentang Daniel dan Jihyo.,Setelah berita keduanya pacaran ramai di media, nama Daniel dan Jihyo trending di situs pencarian Naver. Bukan itu saja, nama keduanya juga masuk di trending topic dunia Twitter. Bahkan Jihyo sempat jadi nomor satu.,Di Twitter Indonesia pun mereka juga menjadi trending. Maklum fans Kang Daniel di Indonesia banyak banget. Tapi di sela-sela nama Jihyo dan Daniel, terselip 'UN Village' yang jadi trending. Ada apa dengan UN Village?,,,,,Menurut laporan Dispatch, Daniel dan Jihyo biasanya memilih kencan diam-diam di rumah sang penyanyi pria yang berlokasi di Hannam-dong, UN Village. Buat yang belum tahu, kawasan tersebut adalah wilayah mewah di Seoul sekaligus tempat pilihan banyak pasangan untuk pacaran.,,,Seperti disebutkan sebelumnya, UN Village itu sering dijadikan sebagai lokasi pacaran. Lirik lagu Baekhyun pun disebut cocok dengan kisah cinta Daniel dan Jihyo yang ketahuan pacaran di UN Village.,,,,Selain masuk ke dalam trending Twitter, UN Village juga menjadi nomor satu di Melon, situs streaming musik paling populer di Korea. Sederet fans K-Pop pun juga mendengarkan lagu tersebut di YouTube sambil meninggalkan komentar: 'Siapa yang ke sini setelah mendengar Daniel dan Jihyo kencan di UN Village?'.,</t>
  </si>
  <si>
    <t>https://www.kapanlagi.com/korea/kang-daniel-jihyo-twice-pacaran-kenapa-lagu-baekhyun-exo-un-village-trending-96016d.html</t>
  </si>
  <si>
    <t>Penggemar Kang Daniel Donasikan 10.000 Keping Album untuk Palang Merah Korea</t>
  </si>
  <si>
    <t>- Penggemar,mendonasikan ribuan album debut sang idola untuk Palang Merah Korea. Mengutip Allkpop, pada Selasa (6/8/2019), sebanyak 10 ribu keping album milik mantan member,ini telah didonasikan kepada,.,Donasi tersebut diperkirakan bernilai sekitar KRW 180 juta atau setara dengan Rp 2,1 miliar. Donasi yang didaftarkan atas nama Kang Daniel ini, diharapkan mampu mendorong banyak orang untuk melakukan donor darah. Hal ini dilakukan penggemar untuk merayakan hari debut solo sang idola.,,,,,Pihak Busan Blood Bank menyatakan bahwa mereka selalu kesulitan menemukan orang yang mau mendonorkan darah. Oleh sebab itu, mereka mengucapkan banyak terima kasih atas donasi yang dilakukan tersebut.,,,,Kang Daniel sendiri telah merilis album debutnya sebagai solois setelah bubarnya Wanna One. Di bawah KONNECT Entertainment, ia merilis album berjudul Color on Me dengan lagu andalan What Are You Up To.,</t>
  </si>
  <si>
    <t>https://www.kapanlagi.com/korea/penggemar-kang-daniel-donasikan-10000-keping-album-untuk-palang-merah-korea-16ecf5.html</t>
  </si>
  <si>
    <t>5 Foto Irish Bella Jalani Maternity Shoot, Cantik dan Elegan Bagaikan Boneka</t>
  </si>
  <si>
    <t>-,dan,tengah menanti buah hati pertama mereka. Jelang persalinan, sama halnya seperti pasangan suami istri lain, mereka juga melakukan sesi maternity photoshoot.,Pemotretan perdana mereka diunggah oleh fotografer kondang Rio Motret. Di situ terlihat jelas baby bump Irish Bella yang katanya hamil anak kembar.,Seperti apa sih pemotretan mereka? Intip yuk di sini!,,,,,,Di foto pertama, Irish Bella tampak dipeluk oleh suaminya dari belakang. Wajah mereka terlihat sangat bahagia, pertanda sudah nggak sabar melihat wajah sang jabang bayi.,,,,Irish Bella dan Ammar Zoni memang pasangan suami istri yang serasi. Bagaimana tidak, selain sukses dalam karir, keduanya juga sama-sama memiliki paras yang rupawan.,,,,Di balik kabar pernikahan mereka, Ammar Zoni sempat mengaku kalau ia dan Irish Bella sudah menikah siri terlebih dahulu. Pernikahan secara agama ini juga sudah disetujui oleh kedua pihak keluarga.,,,,Di pemotretan kali ini, Irish Bella mengenakan dress berwarna abu-abu. Ia melengkapi penampilannya dengan vest berwarna cokelat.,,,,Kendati dalam kondisi hamil besar, wajah cantik Irish Bella tak banyak berubah. Tentu saja hal ini bikin banyak netizen iri sekaligus memuji kecantikannya.,</t>
  </si>
  <si>
    <t>https://www.kapanlagi.com/showbiz/selebriti/5-foto-irish-bella-jalani-maternity-shoot-cantik-dan-elegan-bagaikan-boneka-f3ac5f.html</t>
  </si>
  <si>
    <t>9 Foto Rumah Nabila Syakieb, Klasik dan Kamar Putrinya Bagaikan Ruangan Princess</t>
  </si>
  <si>
    <t>08 Agustus 2019</t>
  </si>
  <si>
    <t>-,adalah salah satu aktris Indonesia yang dikenal dengan kecantikannya. Bintang sinetron,itu sekarang sudah tak sesering dulu tampil di layar kaca. Apalagi setelah melahirkan putri pertamanya, Raqeema Ruby Radinal, pada 2018.,Nabila yang kini hamil anak kedua tentunya lebih sering menghabiskan waktunya di rumah bersama dengan Baby Raqee. Mau tahu nggak suasana rumah Nabila seperti apa? Yuk intip beberapa fotonya!,,,,,,Meski jarang tampil di layar kaca, Nabila masih sering menyapa para penggemarnya dengan berbagi aktivitas di Instagram. Beberapa kegiatannya itu pun dilakukan di rumah.,,,,Selanjutnya ia tampak berkumpul bersama temannya di bagian dalam rumah, tepatnya di ruang tamu. Ada sofa, meja, vas bunga besar, hiasan dinding, dan lainnya. Ruang tamu ini dominan perpaduan warna putih dan krim yang menambah kesan hangat saat berkumpul dengan keluarga atau kerabat yang datang berkunjung.,,,,Yang cukup sering diperlihatkan di Instagram Nabila adalah kamar dari putri pertamanya Raqeema. Ruangan ini sering jadi sorotan netizens, soalnya cantik banget. Didominasi warna pink, ada hiasan bunga di bagian dinding. Di atas ranjang juga tampak ada hiasan berbentuk mahkota.,,,,Di dinding ada juga huruf R yang merupakan inisial dari Raqeema. Kasurnya pun terlihat nyaman. Ruangan ini dilengkapi dengan karpet dan mendapat penerangan yang cukup dari luar.,,,,Inilah beberapa dekorasi yang ada di kamar si kecil. Ada sebuah rak lucu yang berisi boneka-boneka teman bermain Raqeema. Lagi-lagi ada yang berbentuk huruf R nih. Selain itu ada sepatu-sepatu lucu.,,,,Nabila dan Raqeema berdiri di bagian teras nih. Ada sebuah sofa yang kelihatan empuk banget. Selain itu ada hiasan berupa guci untuk menambah suasana menjadi lebih cantik.,,,,Nabila berpose dengan Raqeema di taman. Ada beberap tumbuhan yang membuat suasana menjadi hijau dan enak dipandang. Jadi penasaran bagian taman yang lainnya gimana ya?,,,,Di bagian rumah ada sebuah meja berisi vas bunga besar. Selain itu di belakangnya ada lemari kecil yang di atasnya ada berbagai barang unik. Ada pula kaca besar nih. Buat yang suka ngaca perlu ke sini!,,,,Nabila sendiri pernah memperlihatkan mobilnya nih. Karena saat itu ia sedang mempromosikan sebuah produk, tampaknya lokasi mobil ini juga berada di garasi rumahnya lho.,</t>
  </si>
  <si>
    <t>https://www.kapanlagi.com/showbiz/selebriti/9-foto-rumah-nabila-syakieb-klasik-dan-kamar-putrinya-bagaikan-ruangan-princess-f45f68.html</t>
  </si>
  <si>
    <t>Tips #AntiNgaret Berburu Tiket Konser KPOP Idola</t>
  </si>
  <si>
    <t>09 Agustus 2019</t>
  </si>
  <si>
    <t>- Makin banyaknya konser KPOP yang digelar di Indonesia, bikin para fans setia di tanah air kegirangan. Pasalnya, kamu yang selama ini hanya bisa menikmati musiknya lewat video kini bisa menonton langsung penampilan anggota band favoritmu. Biar bisa mendapatkan,konser idola, simak beberapa tips #AntiNgaret berikut ini.,Biasanya, info konser akan diberikan jauh-jauh hari oleh pihak agensi, yang diikuti dengan kode-kode tertentu dari promotor. Walau selalu ada kemungkinan pembatalan karena nggak ada kesepakatan antara agenda dan promotor, nggak ada salahnya untuk bersiap-siap hingga munculnya konfirmasi resmi.,Sambil menanti pengumuman gelaran konser grup idolamu, dorong dirimu untuk menabung. Harga tiket konser musik KPOP memang cukup mahal, belum lagi kalau punya niat untuk membeli,-nya, seperti,, kaus, maupun,. Jika perlu miliki tabungan khusus agar lebih fokus dalam menyisihkan gaji atau memiliki pendapatan tambahan.,Begitu pengumuman resminya keluar, ini saatnya untuk berburu tiket konser grup favoritmu. Biar #AntiNgaret mendapatkan,nonton konser yang tepat, siapkan dirimu sebaik mungkin untuk berburu tiket di hari penjualan.,Jika perlu kosongkan jadwalmu agar bisa fokus berburu tiket dan siapkan data diri yang dibutuhkan untuk pemesanan tiket. Mulai dari nama lengkap, nomor ktp, alamat rumah hingga nomor telepon. Tuliskan di notepad yang tinggal,untuk mempersingkat waktu pengisian formulir. Peluangmu untuk mendapatkan,nonton terdepan pun makin terbuka lebar.,Selain mempersiapkan dana yang cukup dan data diri, pastikan juga jaringan internet berjalan lancar. Jangan sampai pemesanan tiket dibuka, tiba-tiba internet di rumahmu mengalami gangguan.,Jika perlu cari tempat dengan koneksi internet super cepat dan bawa beberapa,sekaligus. Hal ini untuk mengatasi karakteristik,penjual tiket yang berbeda-beda, misalnya ada yang lebih cepat,saat dibuka lewat,, tapi ada juga yang lebih lancar saat menggunakan laptop.,Melihat antusiasme fans garis keras grup KPOP di Tanah Air, nggak heran jika jastip alias jasa pemesanan untuk tiket mulai bermunculan. Walau dapat menghemat waktu dan tenaga, pastikan memilih jastip yang terpercaya dengan melihat testimoni dari pengguna jasa sebelumnya.,Melihat langsung konser musik KPOP jadi salah satu impianmu? Jangan sampai ngaret mengejarnya, apalagi sampai kehilangan kesempatan untuk bertemu sesama fandom. Begitu sudah mendapatkan tiketnya, biasakan #AntiNgaret untuk sampai ke tempat konser.,Gunakan layanan GrabBike yang membantumu mengejar hal-hal berarti dengan menyediakan jumlah armada yang cukup dan ketepatan waktu penjemputan. Ada 4 kemudahan yang ditawarkan Grab, mulai dari 5 juta titik jemput yang akurat, layanan GrabNow untuk mendapatkan driver terdekat, fitur Venues untuk memandu ke lokasi penjemputan, hingga Saved Places yang mempersingkat waktu pemesanan.,Wujudkan impianmu yang terpendam dengan memanfaatkan program #AntiNgaret dari GrabBike dan tunggu informasi selanjutnya di instagram,,.,</t>
  </si>
  <si>
    <t>https://www.kapanlagi.com/korea/tips-antingaret-berburu-tiket-konser-kpop-idola-04a0e2.html</t>
  </si>
  <si>
    <t>Diary Waktu SD Beredar, Agama Sehun EXO Terungkap</t>
  </si>
  <si>
    <t>-,adalah salah satu idola K-Pop yang menarik perhatian banyak fans karena ketampanannya dan sifatnya yang cute tapi rendah hati. Di usia yang sudah menginjak 25 tahun, Sehun masih sering dianggap imut biarpun tingginya sudah 180 cm lebih.,Sehun memang kenyataannya sudah imut sedari kecil. Hal itu bisa dilihat dari diary yang disebut berasal dari masa kecilnya. Jadi ketika masih SD sepertinya ia diminta gurunya untuk menulis biodata. Beberapa waktu lalu, diary Sehun itu ramai dibicarakan di forum.,Akun Twitter,mengunggah ulang diary masa kecil Sehun dan memberikan terjemahan tentang apa yang ditulis sang idola. Ini nih isi dari biodata di diary Sehun.,,,,,,Di bagian atas Sehun menuliskan namanya. Setelah itu ia mengaku kalau mimpinya di masa depan adalah sebagai presiden. Tapi ternyata kini ia menjadi idola K-Pop populer.,,,Sehun menuliskan kalau golongan darahnya adalah O. Perlu diketahui kalau golongan darah di Korea itu penting karena dianggap bisa mempengaruhi kepribadian seseorang.,,,Berikutnya Sehun bilang kalau kelemahannya adalah suka menggoda teman. Ia nggak suka anjing yang jahat tapi suka sekali dengan anak anjing. Sehun sendiri diketahui punya anjing lucu bernama Vivi.,</t>
  </si>
  <si>
    <t>https://www.kapanlagi.com/korea/diary-waktu-sd-beredar-agama-sehun-exo-terungkap-cd02db.html</t>
  </si>
  <si>
    <t>Nama Asli Chef Juna Terungkap Saat Unggah Sertifikat Kompetensi</t>
  </si>
  <si>
    <t>- Siapa kini yang tak kenal dengan,. Ia salah satu chef handal di Indonesia. Namanya makin populer ketika menjadi juri di ajang kompetisi masak MasterChef Indonesia.,Saat menjadi juri, ia pun begitu tegas dengan para peserta dengan berikan komentar pedas. Ia juga identik dengan gaya garangnya yang cool.,Tak hanya keahlian memasaknya, namun kehidupan pribadinya juga tak luput dari perhatian publik. Sering lihat di layar kaca televisi, namun tahukah kalian nama asli dari chef ganteng ini?,,,,,,,,Meski terkenal dengan nama,, ia pun miliki nama panjang Junior Rorimpandey atau Juna Rorimpandey. Namun ternyata, nama panjang tersebut bukanlah nama lahirnya. Hal itu diketahui dari postingan terbaru Chef Juna di Instagram.,,,,Chef Juna juga jarang¬†mengumbar kemesraan di media sosial. Pasca kisah asmaranya dengan model,kandas dikabarkan tengah menjalin kedekatan dengan wanita cantik bernama,.,</t>
  </si>
  <si>
    <t>https://www.kapanlagi.com/showbiz/selebriti/nama-asli-chef-juna-terungkap-saat-unggah-sertifikat-kompetensi-800cf9.html</t>
  </si>
  <si>
    <t>Galih Ginanjar Minta Maaf, Pihak Keluarga Fairuz: Bukannya Kasihan Malah Makin Kesal</t>
  </si>
  <si>
    <t>- Keluarga dari,ternyata masih menanggapi sinis perihal video permohonan maaf,. Bukannya memaafkan, justru mereka menilai tindakan suami,itu tidak tahu malu dan keterlaluan.,Fadia dan Rani A Rafiq merasa tersinggung lantaran Galih Ginanjar mengungkit kembali momen saat ayah Fairuz dirawat di rumah sakit. Bukannya merasa iba, mereka justru marah mendengar pernyataan mantan aktor FTV itu.,"Oh iya makin marah. Pokoknya kami bukannya makin kasihan, malah makin kesel. Papa tuh sudah enggak ada, biar papa tenang di alam sana, jangan diungkit-ungkit lah," ujar kedua kakak Fairuz A Rafiq itu, saat ditemui di kawasan Tendean, Jakarta Selatan (08/08/2019).,,,,,Tak sampai di situ, kemarahan keduanya juga semakin memuncak karena Galih Ginanjar membawa-bawa soal tanggungjawabnya terhadap sang anak. Pasalnya menurut kakak-kakak Fairuz, hal itu seharusnya sudah jadi kewajiban Galih Ginanjar selama ini.,,,Pasca video 'Ikan Asin' viral, pihak keluarga Fairuz sempat menunggu itikad baik dari Galih Ginanjar. Namun sayang, tak ada permintaan maaf yang keluar dari mulutnya hingga akhirnya kasus itu harus masuk ke ranah hukum.,</t>
  </si>
  <si>
    <t>https://www.kapanlagi.com/showbiz/selebriti/galih-ginanjar-minta-maaf-pihak-keluarga-fairuz-bukannya-kasihan-malah-makin-kesal-6ebb8b.html</t>
  </si>
  <si>
    <t>Terungkap! Begini Penampakan Kamar Shahrukh Khan di Mannat, Luas dan Mewah</t>
  </si>
  <si>
    <t>- Pasti masih ingat dengan foto interior rumah,yang dibahas di KapanLagi.com beberapa waktu lalu bukan? Kala itu, Gauri Khan baru membocorkan sedikit dari beberapa foto yang diambil oleh majalah Vogue India dari rumahnya yang diberi nama Mannat.,Selain menunjukkan ruang rias dan juga bioskop pribadi di Mannat, Gauri ternyata juga mengizinkan fotografer untuk mengabadikan kamar yang ia tempati bersama Shahrukh Khan. Foto itu baru saja dipajang di akun Instagram Vogue India, tepatnya kemarin, Kamis (8/8).,Diambil dari sudut ketinggian, Gauri tampak memasuki kamar yang menjadi tempat istirahat dirinya dan Shahrukh Khan. Di ruangan inilah, Shahrukh Khan menikmati malam panjangnya setelah lelah bekerja.,,,,,,Meski hanya tampak dari satu sudut, namun kamar yang ditempati Shahrukh Khan ini terlihat sangat luas. Sebuah ranjang besar ditempatkan di tengah, tak jauh dari pintu masuk.,,,Soal kemewahan, tentu nggak perlu diragukan lagi. Gauri menata kamar tidurnya dengan ranjang megah, berhias selimut tebal dari bulu yang tampak sangat hangat.,</t>
  </si>
  <si>
    <t>https://www.kapanlagi.com/showbiz/bollywood/terungkap-begini-penampakan-kamar-shahrukh-khan-di-mannat-luas-dan-mewah-a1b7a6.html</t>
  </si>
  <si>
    <t>Umi Pipik Dikabarkan Nikah Diam-Diam dengan Sunu Matta, Abidzar Buka Suara</t>
  </si>
  <si>
    <t>-,kembali dikabarkan telah menikah diam-diam dengan,. Berita ini beredar luas di masyarakat, dan tetap menghebohkan meski bukan kali pertama kabar tersebut mencuat.,Seperti sebelum-sebelumnya, janda ustaz,ini tak mau berkomentar mengenai rumor pernikahan dengan Sunu. Demikian pula dengan Sunu, mantan vokalis band Matta ini juga enggan buka suara soal gosip lamanya dengan perempuan yang akrab disapa dengan nama Umi Pipik tersebut.,Namun komentar justru datang dari anak pertama Umi Pipik dan Uje, Abidzar. Dilansir dari Cumicumi.com, Abidzar membantah bahwa ibunya telah menikah lagi secara diam-diam dengan Sunu.,,,,,,Abidzar menegaskan bahwa sampai saat ini Umi Pipik tidak ada niat untuk menikah lagi. Pun anak-anak Pipik dengan Uje juga tidak ada yang setuju jika ibunda menjalin hubungan dengan pria lain.,,,Abidzar menyatakan bahwa jika Pipik memang berhubungan dengan seseorang, pasti anak-anaknya akan tahu. Sejauh ini, tidak ada pria yang dekat dengan Pipik dan jika berteman dengan Sunu, itu karena mereka memang teman lama.,</t>
  </si>
  <si>
    <t>https://www.kapanlagi.com/showbiz/selebriti/umi-pipik-dikabarkan-nikah-diam-diam-dengan-sunu-matta-abidzar-buka-suara-628511.html</t>
  </si>
  <si>
    <t>Ricky Martin dan Jwan Yosef Akhirnya Bagikan Wajah Cantik Anak Mereka di IG</t>
  </si>
  <si>
    <t>-,akhirnya membagikan wajah menggemaskan putrinya pada publik. Bayi berusia tujuh bulan ini diberi nama Lucia. Bayi ini tampak amat menggemaskan dengan rambut blonde dan tubuh yang gembul.,Bayi lucu ini duduk manis di pangkuan Jwan Yosef, partner Ricky yang telah resmi menikah pada 2017 lalu. Selama ini Ricky dan Jwan sepakat menyembunyikan sosok anak pertama mereka ke publik.,,,,,,,Belum banyak hal diketahui mengenai sosok baby Lucia. Publik hanya tahu bahwa gadis menggemaskan ini lahir di momen malam Natal 2018 lalu. Namun keduanya baru mengumumkan berit bahagia ini pada Januari 2019.,,,Lucia memang anak perempuan pertama di keluarga Ricky dan Jwan. Namun sebelumnya mereka telah memiliki anak kembar laki-laki yang kini berusia 10 tahun. Sedari awal Ricky dan Jwan memang ingin menambah anggota baru di keluarga kecil mereka.,</t>
  </si>
  <si>
    <t>https://www.kapanlagi.com/showbiz/hollywood/ricky-martin-dan-jwan-yosef-akhirnya-bagikan-wajah-cantik-anak-mereka-di-ig-ce6549.html</t>
  </si>
  <si>
    <t>Princess Charlotte Kembali Pamer Pose Gemas, Sampai Bikin Kate Middleton Meleleh!</t>
  </si>
  <si>
    <t>-,tak henti membuat dunia terpana akan tingkah lucunya. Gadis kecil berusia empat tahun ini baru saja menghadiri lomba berlayar alias regatta di Cowes, England. Ia mengenakan gaun sederhana berwarna biru saat datang ke acara satu ini.,Charlotte menghadiri acara satu ini bersama,, Pangeran William, Pangeran George serta Carole dan Michael Middleton. Selain menjajal naik kapal dan berlayar, Charlotte juga diajak Kate untuk naik panggung untuk menyerahkan hadiah. Bukannya melambai seperti para bangsawan, Putri Charlotte malah menjulurkan lidahnya ke publik.,,,,,,Kate terlihat amat terkejut dengan apa yang dilakukan anaknya kali ini. Ibu tiga anak ini seolah berusaha menghentikan aksi genit Charlotte. Namun nampaknya usaha ini sia-sia dan akhirnya Kate memilih tertawa plus mengecup pipi Charlotte.,,,,Event balapan perahu layar yang dihadiri Charlotte ini merupakan acara amal tahunan. Perlombaan ini telah diadakan sejak tahun 1920 dan sudah dianggap event bersejarah. Setiap tahun ada 40 kapal cepat yang berkompetisi memenangkan King's Cup.,</t>
  </si>
  <si>
    <t>https://www.kapanlagi.com/showbiz/hollywood/princess-charlotte-kembali-pamer-pose-gemas-sampai-bikin-kate-middleton-meleleh-95a98c.html</t>
  </si>
  <si>
    <t>Tak Sampai 24 Jam, MV Solo V BTS 'Winter Bear' Peroleh 2 Juta Views</t>
  </si>
  <si>
    <t>10 Agustus 2019</t>
  </si>
  <si>
    <t>-,mengejutkan penggemar dengan merilis sebuah MV berjudul Winter Bear. V mengunggah MV tersebut di channel YouTube resmi BangtanTV. Rilisnya MV solo V BTS ini tanpa adanya pengumuman atau pertanda dari BigHit Entertainment. Inilah mengapa MV tersebut menjadi sebuah kejutan manis untuk para penggemar.,Lagu ini ternyata ditulis sendiri oleh V BTS berkolaborasi dengan,dan,. Winter Bear merupakan sebuah metafora untuk mendeskripsikan tidur malam yang sangat nyaman. Dengan lagu ini, V berharap para pendengar juga merasakan tidur yang nyaman seperti metafora dalam lagu tersebut.,,,,,,,,menjadi lagu ciptaan V yang pertama kali menggunakan lirik bahasa Inggris secara menyeluruh. Hal ini ia sampaikan dalam unggahan di Twitter official milik BTS.,,,,Dalam MV tersebut, seperti biasa V tampil dengan sangat menawan. Visual yang sangat tampan dan penggambaran scene yang artistik membuat MV ini terlihat benar-benar menarik.,</t>
  </si>
  <si>
    <t>https://www.kapanlagi.com/korea/tak-sampai-24-jam-mv-solo-v-bts-peroleh-2-juta-views-3af42b.html</t>
  </si>
  <si>
    <t>Alasan Raffi Ahmad Kirim Hewan Kurban ke Pesantren Suami Kartika Putri</t>
  </si>
  <si>
    <t>12 Agustus 2019</t>
  </si>
  <si>
    <t>- Hari Raya Idul Adha merupakan momen bagi umat muslim untuk berbagi kepada sesama. Hal itu juga dilakukan oleh,yang kali ini berkurban cukup banyak. Tahun ini, Raffi Ahmad bersama sang istri,berkurban 6 ekor sapi dan 11 ekor kambing yang tersebar di berbagai daerah. Raffi mengatakan hewan kurbannya bukan atas nama keluarganya saja tapi juga untuk seluruh karyawannya.,"Kurban sama sapi tahun ini banyak Alhamdulillah, tapi kan memang enggak sendiri, buat keluarga, buat asisten rumah tangga, sama buat karyawan-karyawan. Jadi ada perwakilan, sehingga nama mereka masuk di kurban sapi atau kambing," ujar Raffi Ahmad di rumahnya di Green Andara Residences, Cinere, Depok, Jawa Barat, Minggu (11/8).,"Kurban ada di komplek Andara, ada di rumah di Lebak Bulus, sama di puncak di tempatnya,, suaminya,," lanjutnya.,,,,,,Raffi Ahmad pun mengungkapkan alasannya mengirimkan satu sapi ke pondok pesantren milik suami Kartika Putri, Habib Usman bin Yahya di Puncak, Bogor. Selain memang bersahabat, Raffi ternyata juga sering belajar agama dengan Habib Usman bin Yahya,,,,Selain itu Raffi Ahmad juga sekaligus meminta doa kepada para jamaah Habib Usman bin Yahya. Ia juga mengungkapkan keinginannya untuk memberikan lebih banyak hewan kurban di masa mendatang.,</t>
  </si>
  <si>
    <t>https://www.kapanlagi.com/showbiz/bollywood/alasan-raffi-ahmad-kirim-hewan-kurban-ke-pesantren-suami-kartika-putri-c8c063.html</t>
  </si>
  <si>
    <t>Terungkap, Choi Siwon Takjub Pada Satu Hal Ini Dari Fans Indonesia</t>
  </si>
  <si>
    <t>11 Agustus 2019</t>
  </si>
  <si>
    <t>- Fan meeting pertama,di Indonesia berjalan dengan lancar pada Sabtu, (10/8) kemarin. Ratusan penggemar member Super Junior ini sudah menanti sejak ia tiba di Bandara Soekarno Hatta dan meramaikan acara bertajuk,tersebut.,Setelah fan meeting usai, pria 33 tahun ini sempat wawancara eksklusif dengan Trans TV. Dalam wawancara singkat yang ditayangkan oleh Insert Live tersebut, Siwon mengaku tak menyangka bahwa ia punya banyak fans di Indonesia.,"Ini jumpa penggemarku yang pertama di Indonesia. Baik sebagai aktor yang membintangi drama maupun anggota grup boyband. Aku tidak tahu itu (punya banyak fans di Indonesia). Terima kasih," ujar Siwon dengan ramah.,,,,,,,Ketika ditanya mengenai pendapatnya mengenai fans yang sebagian besar adalah perempuan, Siwon melontarkan pujian. Ia menilai bahwa semua perempuan Indonesia cantik-cantik.,,,Siwon pun mengungkapkan sebuah hal yang selama ini selalu membuatnya kagum pada fans Indonesia. "Setiap kali aku datang ke Indonesia, aku selalu merasakan hal yang sama dan tak pernah berubah. Seperti antusiasme mereka yang selalu besar dan hal lainnya" ujarnya.,,,,Dalam kesempatan wawancara ini, Siwon pun mengungkap dua profesi yang sekarang ia jalani. Apakah ia lebih memilih menjadi aktor atau seorang penyanyi, berikut jawabannya.,</t>
  </si>
  <si>
    <t>https://www.kapanlagi.com/korea/terungkap-choi-siwon-takjub-pada-satu-hal-ini-dari-fans-indonesia-85885a.html</t>
  </si>
  <si>
    <t>Diego Michiels Baru Menikah, Istrinya Dikabarkan Sudah Berbadan Dua</t>
  </si>
  <si>
    <t>-,baru menikah awal Juli lalu. Tepatnya pada Jumat, 5 Juli 2019 ia resmi mempersunting Dhea Anada Boru Simatupang. Sebelumnya Diego diketahui sudah hijrah lantas memutuskan menikah.,Setelah pernikahan itu tergelar, rumah tangga mereka sempat diwarnai dengan kabar Diego yang masih sambangi klub malam dan kepergok ngobrol sama seorang wanita. Tak mengkonfirmasi soal itu, kini tahu-tahu Diego muncul dengan kabar kehamilan istrinya.,,,,,,Ya, Dilansir dari akun Lambe Turah pada Jumat (9/8), seorang kawan mengunggah foto bersama Diego dan istri sambil sematkan,yang singgung-singgung kehamilan. "Selamat,semoga bayi sehat dan ibu sehat @diegomichiels24x," tulisnya.,,,Hijrah dan menikah, keputusan cepat Diego ini sempat bikin publik terkejut. Pasalnya, selama ini Diego dikenal sebagai sosok yang kerap dekat dengan sejumlah pesohor. Salah satu kisah cintanya yang paling disorot publik adalah dengan ratu sinetron,,. Diego juga sempat dekat dengan adik Jupe,,.,</t>
  </si>
  <si>
    <t>https://www.kapanlagi.com/showbiz/selebriti/diego-michiels-baru-menikah-istrinya-dikabarkan-sudah-berbadan-dua-0703d5.html</t>
  </si>
  <si>
    <t>Hilda Vitria Trauma Lihat Buku Nikah di Lokasi Syuting</t>
  </si>
  <si>
    <t>-,menyatakan dirinya trauma ketika melihat buku nikah di lokasi syuting. Hal ini ia ungkapkan dalam sebuah video singkat yang ia unggah melalui Instagram Stories miliknya. Video tersebut diketahui diambil di lokasi syuting FTV yang diperankan Hilda.,Dalam video tersebut Hilda menyorot lawan mainnya yang tengah duduk di depan meja rias. Di atas meja terlihat dua buah buku nikah. Nampaknya Hilda harus terlibat dalam adegan pernikahan di FTV terbarunya itu.,"Ini apaan nih? Bikin gue trauma aja buku nikah palsu?!" ucap Hilda dalam Video tersebut dengan suara lantang, dikutip dari Liputan6.com.,"Jadi kamu mau nikahin aku pakai buku nikah palsu? Kamu enggak takut jadi tersangka?" imbuh Hilda.,,,,,Sebagaimana kita ketahui, sebelumnya, Hilda memang sempat terlibat perseteruan dengan,. Kriss mengaku telah menikahi Hilda yang kala itu diketahui tengah menjalin asmara dengan,.,,,,,Selama menjalani proses hukum dalam perkara dengan Kriss, Hilda selalu ditemani oleh sang kekasih, Billy Syahputra. Adik mendiang Olga Syahputra ini dengan setia mendampingin Hilda melawan Kriss Hatta.,</t>
  </si>
  <si>
    <t>https://www.kapanlagi.com/showbiz/selebriti/hilda-vitria-trauma-lihat-buku-nikah-di-lokasi-syuting-860e4e.html</t>
  </si>
  <si>
    <t>10 Film Horor Indonesia yang Perlu Kamu Tonton, Dijamin Bikin Merinding</t>
  </si>
  <si>
    <t>- Sebagian orang tidak cukup berani dalam menonton film horor, tetapi genre horor menjadi salah satu film yang banyak diminati dan laris di pasaran. Hampir setiap tahunnya, para penikmat film bergenre horor tidak perlu menunggu lama- lama untuk dapat menonton film ini. Berikut 10 film horor Indonesia terseram dan bikin merinding versi KapanLagi.com.,Sukses dengan film pertamanya, Prilly Latuconsina hadir kembali mewarnai lanjutan film Danur. Dirilis sejak 28 Maret 2018, film ini semakin seru berkat hadirnya sosok pemain lainnya seperti Sophia Latjuba, Shawn Andrian, dan lain-lain. Sosok hantu wanita Belanda membuat film ini semakin seram untuk ditonton. Berani coba?,Bercerita tentang seorang ibu Melina (Ola Ramlan) yang berduka karena kehilangan salah satu bayi kembarnya. Flora, anak kembar mereka yang selamat seiring waktu tumbuh menjadi anak yang pendiam dan misterius. Semakin misterius hal ini dibuktikan dengan seringnya kematian menghampiri keluarga Melina. Akankah Suami Ola Ramlan (Daniel) tidak tinggal diam?,Biasanya Amanda Rawles dan Jefri Nichol beradu dalam film romantis, tapi tidak dengan sekarang. Mereka berdua memainkan film bergenre horor yang bisa bikin bulu kudukmu merinding! Film yang dirilis 25 Juni 2017 ini, menceritakan kisah misterius yang dialami ayah Bella (Amanda Rawles) yang tak sadarkan diri. Ternyata ayahnya menggunakan jailangkung untuk berkomunikasi dengan mendiang istrinya. Penasaran dengan kisah selanjutnya? Jangan nonton sendirian ya, bahaya!,Boneka identik dengan sebuah benda yang lucu dan menggemaskan. Tapi, boneka yang ada di film ini seketika berubah menjadi menyeramkan dan penuh dengan kejanggalan di dalamnya. Akankah boneka Sabrina bisa merusak dan mengganggu orang- orang? Temukan jawabannya hanya di film yang rilis sejak 12 Juli 2018 ini.,Poster Film Sajen,Film horor Indonesia semakin beragam dengan segala alur yang menarik perhatian. Bulan mei 2018 lalu, perfilman Indonesia disuguhkan salah satu film horor Sajen. Sajen disuguhkan oleh pihak sekolah guna menenangkan arwah siswanya yang bunuh diri. Akankah sajen ini tetap dilakukan? Dan kisah misterius apa yang terus terjadi di sekolah tersebut? Kamu bisa tonton film ini mulai sekarang karena sudah dirilis sejak 3 Mei 2018.,Film yang menceritakan 5 anak muda yang bepergian ke hutan tetapi menemukan sederetan mayat yang sudah mengering. Alas dalam bahasa jawa berarti hutan. Apakah yang akan dilakukan 5 remaja tersebut? Mampukah mereka bertahan dalam membuat video di hutan angker? Jangan nonton malam- malam ya kalo kamu takut.,Diperankan oleh Natasha Wilona, Jajang C.Noer, dan Gesata Stella film ini menceritakan tentang legenda masyarakat Jawa. Hal- hal misterius terus menimpa Nadine (Natasha Wilona) karena rasa penasaran, Nadine terus mencari tahu sebenarnya ada apa dengan boneka nini thowok. Akankah jawaban dari rasa penasaran Nadine terjawabkan?,Dari 10 film horor Indonesia diatas , mana nih yang udah kamu tonton?¬†Benar kan bisa bikin merinding?,Penulis: Arini Valentya Chusni,</t>
  </si>
  <si>
    <t>https://www.kapanlagi.com/showbiz/film/indonesia/10-film-horor-yang-wajib-kamu-tonton-bikin-merinding-b87e57.html</t>
  </si>
  <si>
    <t>Rapper Nipsey Hussle Tewas Setelah Ditembak Bertubi-tubi di Depan Tokonya</t>
  </si>
  <si>
    <t>-,, rapper peraih nominasi Grammy ini tewas mengenaskan setelah diberondong peluru di depan tokonya sendiri di Los Angeles Selatan, pada minggu 31 Maret (Senin, waktu Indonesia). Berdasarkan informasi yang beredar, rapper 33 tahun ini ditembak beberapa kali dan langsung dibawa ke rumah sakit.,Namun sayang nyawanya tak bisa diselamatkan dan dinyatakan meninggal dunia. Nipsey Hussle bukan satu-satunya korban dari serangan temabakan ini. Dua orang lain terluka di luar toko Nipsey, Marathon Clothing.,,,,,Penembakan ini terjadi sekitar pukul 15:20 waktu LA. Total jatuh tiga korban, 1 meninggal dan 2 lagi masih dirawat di RS terdekat. Meski demikian pihak kepolisian Los Angeles mengaku belum memiliki kecurigaan terhadap pelaku penembakan.,,,Mendiang Nipsey Hussler memiliki nama lahir Ermias Asghedom, merupakan warga lokal Los Angeles. Semasa masih hidup, ia sering membahas tentang masa mudanya sebagai anggota geng jalanan. Bahkan ia dianggap seperti pengatur komunitas geng jalanan ini.,,,,Kematian Nipsey memang masih menyisakan banyak tanda tanya. Hingga saat ini kepolisian pun masih terus mengusut alasan pasti kematian rapper satu ini. Namun meski demikian, penembakan yang terjadi adalah salah satu tanda lemahnya kontrol senjata api di Amerika Serikat.,</t>
  </si>
  <si>
    <t>https://www.kapanlagi.com/showbiz/hollywood/rapper-nipsey-hussle-tewas-setelah-ditembak-bertubi-tubi-di-depan-tokonya-32d481.html</t>
  </si>
  <si>
    <t>Sinopsis '100 DAYS MY PRINCE' Episode 8, Moo Yeon Terkena Panah dan Won Deuk Kecewa</t>
  </si>
  <si>
    <t>- Tak mampu terus berbohong tentang Lee Yool, setelah ayah tiri Hong Sim mengunjungi tempat dimana ia mengubur pakaian yang terakhir kali dikenakan Lee Yool dalam perang. Ayah tiri Hong Sim akhirnya mengaku pada sang anak, siapa Won Deuk sebenarnya. Hong Sim pun tak tahan ingin segera memberitahukan hal itu pada suaminya.,Ayah tiri Hong Sim telah memohon pada putrinya agar tidak menceritakan hal yang sesungguhnya pada Won Deuk, tetapi Hong Sim menolak. Hong Sim pun bergegas menemui suaminya di ladang. Disana Won Deuk tampak bersemangat karena ingin memberikan sepatu baru untuk istrinya, ia berharap Hong Sim akan bahagia.,Sebaliknya, Hong Sim justru datang dengan wajah gelisah karena tidak tahu bagaimana caranya agar suaminya tersebut mengerti jika dirinya bukan Won Deuk tetapi Lee Yool. Sayangnya saat Hong Sim berjumpa dengan Won Deuk, Moo Yeon melepaskan anak panahnya ke arah mereka. Beruntung Won Deuk dengan cepat berbalik arah sehingga dapat melindungi Hong Sim.,Sementara itu di istana, raja pun terkejut mendapat kabar jika putri mahkota mengandung. Raja juga meminta waktu untuk berpikir secara matang tentang pelesengeran ratu. Jung Sa Yeob, utusan ratu yang menemui Jung Jae Yoon saat masih dikurung oleh Kim Cha Eon supaya tidak ikut campur dalam tersebut. Justru mendapat permintaan tolong dari Jung Jae Yoon untuk memberi seragam resmi dan tandu.,Merasa sudah aman, Hong Sim dan Won Deuk keluar dari persembunyian mereka. Hong Sim terus memutar otak agar Won Deuk tahu jika dirinya bukan Won Deuk, namun setiap berbicara Hong Sim selalu disela. Sebaliknya Won Duek justru curiga jika Hong Sim adalah keturunan bangsawan. Rupanya Moo Yeon masih memperhatikan mereka dari kejauhan.,Jung Jae Yoon rupanya berhasil menemukan jurnal catatan istana sebelum tragedi hilangnya putra mahkota. Disana tertulis jika Lee Yool mempunyai masalah penting yang menyebabkan dirinya tidak bisa mengikuti ritual turun hujan. Entah mengapa Jung Jae Yoon memilih memberikan surat rahasia putra mahkota itu pada Kim Cha Eon dengan balasan berupa kepercayaan dari wakil perdana menteri tersebut.,Malam harinya Kkeut Nyeo dan Go Dol berkunjung ke rumah pengantin baru itu, mereka ingin bertemu dengan Won Deuk dan memberinya minuman anggur agar Won Deuk tidur bersama dengan Hong Sim. Pasal Won Deuk dan Hong Sim belum pernah tidur selama walaupun sudah lama menikah.,Moo Yeon pun menemui Kkeut Nyeo dan Go Dol ketika dalam perjalanan pulang, kakak Yoon Yi Seo itu menanyakan hubungan antara Hong Sim dan won Deuk. Usai mengetahui jika adiknya dan Won Deuk adalah pasangan suami istri. Moo Yeon memerintahkan Hyuk dan Beom untuk kembali karena ia akan menyelesaikan sendiri kasus putra mahkota.,Kembali pada istana, rupanya raja pun sadar jika Kim Cha Eon adalah dalang dari hilangnya putra mahkota dan ia meminta wakil perdana menteri tersebut menghentikan rencananya. Setelah ratu menyangkal semua tuduhan yang diberikan padanya tentang kematian Lee Yool dan memohon ampun. Raja akan mengakui anak yang dikandung oleh putri mahkota adalah cucunya, ia juga membatalkan niatnya untuk melengserkan ratu dan pangeran Seowoon.,Tak lama Kim Cha Eon yang tidak peduli dan merasa belum puas. Datang menghadap raja dan menyampaikan segala keinginannya. Salah satunya raju memberikan cap pada kertas kosong yang dibawanya agar dapat ia isi sesuka hatinya.,Keributan kembali dijumpai Hong Sim dan Won Deuk, rumah mereka secara tiba-tiba dibersihkan oleh warga desa. Tak hanya itu, Ma Chil pun datang menagih hutang bahkan ia menarik Hong Sim dan akan menjual istri dari Won Deuk tersebut. Namun ketika Ma Chil ingin memukul Hong Sim, Won Deuk dengan cepat menepisnya hingga Ma Chil terjatuh dan dikabarkan meninggal oleh Park Bo Eun dan Go Dol.,Terlihat Hong Sim sangat panik saat Won Deuk akan dibawa ke biro hukum setelah dituduh membunuh Ma Chil. Namun ternyata itu semua hanyalah sandiwara yang direncanakan warga desa untuk memberi kejutan pada Won Deuk yang bertambah umur. Ketika warga desa bersuka cita, Hong Sim dan ayah tirinya yang tampak takut, terkejut, juga marah bahkan keduanya tidak ikut menyanyikan lagu ulang tahun bersama.,Won Deuk pun menghampiri istrinya dan meminta agar ia tidak mengkhawatirkan dirinya. Saat sedang makan bersama, Hong Sim mengetahui jika Park Bok Eun yang memberi kabar jika Won Deuk telah mencapai usianya yang ke-35 tahun setelah ia melihat dokumen keluarga suaminya dengan nama lengkap Na Won Deuk di biro hukum. Suasana semakin hangat ketika Go Dol menyuruh Won Deuk menggoda sang istri dan Hong Sim diberi parfum oleh Kkeut Nyeo.,Suasana berubah ketika Moo Yeon datang lalu menghampiri Hong Sim. Ia mengatakan jika dirinya turut senang melihat kehangatan pesta ulang tahun Won Deuk, namun ia ada perlu sebentar dengan Hong Sim. Sayangnya pertemuan mereka diketahui Hyuk, rekan Moo Yeon sehingga Hyuk mengerti alasan Moo Yeon tidak segera membunuh Won Deuk.,Moo Yeon dengan cepat menemui wakil perdana menteri tersebut. Ia datang dengan membawa sepotong tangan manusia yang ia jadikan bukti jika dirinya telah bertemu dengan putra mahkota dan membunuhnya. Dengan mudahnya, Kim Cha Eon pun percaya dengan sandiwara Moo Yeon. Moo Yeon akhirnya pamit dan pergi karena ia telah menyelesaikan tugasnya sesuai kesepakatan yang dibuat, ia sempat berbincang dengan putri mahkota sayangnya saat itu juga panah mengenai tubuhnya.,Karena berulang tahun, Won Deuk meminta Hong Sim menyebut dirinya "Suami Tersayang" sebagai ganti hadiah yang tidak ia beri. Dengan malu-malu, Hong Sim pun menuruti kemauan suaminya. Won Deuk pun mencium aroma parfum Hong Sim dan mengajaknya tidur bersama. Namun Hong Sim menolak dengan alasan ingatan Won Deuk belum pulih.,Lantas Won Deuk berpura-pura jika ingatannya sudah kembali, bahkan ia mengarang cerita hanya agar ia bisa tidur dengan Hong Sim. Namun istri Won Deuk itu paham bila suaminya berbohong, kemudian ia meminta Won Deuk bertemu dengan seorang nenek yang berada di desa sebelah. Rupanya nenek tersebut adalah keluarga asli Won Deuk dan nenek itu tidak mengenali Won Deuk alias Lee Yool. Setibanya di rumah, Won Deuk tampak kecewa setelah mengetahui dirinya bukanlah Won Deuk yang sebenarnya.,Penulis: Annesa K. Ramadhany,,</t>
  </si>
  <si>
    <t>https://www.kapanlagi.com/korea/sinopsis-100-days-my-prince-episode-8-moo-yeon-terkena-panah-dan-won-deuk-kecewa-ff2e9c.html</t>
  </si>
  <si>
    <t>Sinopsis Sinetron 'CINTA SUCI' Episode 295 Tayang Senin, 1 April 2019</t>
  </si>
  <si>
    <t>- Elsa dan Reza jingkrak-jingkrak kesenangan karena mereka berhasil merekam video Marcel dan Alexa. Tak perlu lama-lama Reza langsung menyuruh Elsa mengirimkan video itu ke Suci. Namun Elsa memiliki rencana lain.,Sementara itu di ruang makan Suci terlihat menemani Dahlia, lengkap bersama Ronny dan Bu Puspita. Dahlia pun dibuatkan teh hangat. Bersyukur Dahlia akhirnya bisa sedikit tenang dari sebelumnya.,Di kamar hotel Marcell. Rupanya Marcell dan Alexa tidur secara terpisah, Alexa berada di atas tempat tidur sementara Marcell memilih tidur di lantai. Ketika Alexa tampak sudah menutup mata. Sebaliknya Marcell justru merasa gelisah dan tidak bisa tidur.,Marcell pun pergi menuju taman di hotel tersebut. Marcell tampak duduk di sebuah bangku, tak diduga Alexa teryata datang dan ikut duduk di sebelah Marcell. Marcell yang merasa mulai risih, meminta Alexa agar mencari tempat duduk yang lain.,Di tempat yang berbeda, Bu Saras sedang bergegas ke kamar dan bersiap-siap untuk tidur. Namun handphone Bu Saras kemudian berdering, ia pun terkejut saat melihat pesan dari Sandra yang rupanya sengaja mengirim video romantis Aditya bersama Monica.,Sedangkan Sandy sedang menemani Wahida di ruang rawatnya. Tak disangka Wahida kemudian mengeluarkan foto keluarga mereka dari dalam tasnya. Sandy pun kaget, ia tak mengira jika kemarin foto itulah yang dibawa oleh Wahida ke rumah sakit.,Lalu Sandy keluar dan membuang sampah di tempat sampah dekat ruang rawat Wahida. Ketika ia akan masuk kembali ke ruangan tersebut, tiba-tiba ada seseorang yang menyentuh punggungnya dari belakang. Sandy yang terkejut dan langsung balik badan.,Di dalam ruang rawatnya. Wahida sendiri masih fokus memandangi foto keluarganya. Ia pun mendengar suara pintu dibuka dan Wahida masih berpikir kalau Sandy yang membukanya. Namun sebenarnya bukan.,Penulis: Annesa K. Ramadhany,,,</t>
  </si>
  <si>
    <t>https://www.kapanlagi.com/showbiz/sinetron/sinopsis-sinetron-cinta-suci-episode-295-tayang-senin-1-april-2019-249e01.html</t>
  </si>
  <si>
    <t>Persiapan Mepet, Rina Mubal Arum Tetap Hadirkan Koleksi Glamour di IFW 2019</t>
  </si>
  <si>
    <t>- Ajang Indonesia Fashion Week 2019 yang digelar di Jakarta Convention Center kembali menghadirkan karya-karya terbaik dari para desainer Tanah Air, seperti salah satunya Rina Mubal Arum. Desainer yang juga seorang penyanyi ini mendapat dukungan dari sahabat artis, Ririn Ekawati dan Julianna Moechtar pada kesempatan itu.,Rina menyebut jika dirinya punya waktu yang cukup mepet untuk mempersiapkan semua karyanya di ajang IFW 2019. Bukan tanpa alasan, fokus Rina memang sempat terbagi dengan karirnya di dunia tarik suara.,"Untuk hitungan dua minggu ya, dari idenya, persiapan, semuanya hanya dua minggu saja. Kemarin kan soalnya rilis single juga. Bersamaan dengan itu, jadi waktu untuk persiapan fashion show nya juga jadi singkat.¬†Terima kasih juga buat Ririn yang selalu support, selalu ada di sisi aku, kapanpun," ujar Rina ketika ditemui belum lama ini.,Meski cuma punya waktu 2 minggu, namun desain yang dirilis Rina tetap memukau banyak orang. Ririn bahkan menyebut jika koleksi busana yang ditampilkan Rina pada IFW 2019 sangat di luar ekspektasi.,"Untuk dua minggu itu ya, wow itu waktu yang singkat ya nggak lama, cepat banget. Dengan koleksi seperti itu, luar biasa banget.¬†Memang baju-bajunya Rina ini apa ya, glamour, tapi juga feminin, bisa menampilkan kepribadian perempuan Indonesia. Kayak baju yang aku pakai hari ini, nggak usah fitting tapi sudah langsung oke," sambung Ririn.,Untuk urusan fashion, Ririn tak jarang 'nyontek' style yang dipakai Rina. Duo ini memang sudah lama saling kenal satu sama lain, sehingga kecocokan antara mereka juga sudah terbentuk dengan sendirinya, salah satunya untuk urusan fashion.,"Kita itu sudah lumayan lama kenal sama Rina, sudah 4-5 tahun yang lalu juga sudah support Rina. Kita selalu keep in touch, setiap kali Rina punya proyek baru, dia selalu share sama aku. Kayak dia kan suka travelling dan suka banget fashion. Apa aja yang dia pakai itu menarik buat aku. Tapi kita punya style yang beda banget, dia suka full color, aku sukanya yang basic color. Tapi aku salah satu penggemar dia di dunia fashion. Dia salah satu icon fashion juga sih menurut aku. Dia itu karakternya kan kayak bubble, always happy, itu kelihatan dari baju yang dia design. Itu yang aku suka," sambung Ririn.,Pada koleksi terbarunya, Rina lebih mengutamakan kenyamanan para modelnya dengan memilih material yang tepat. Tentu saja Ia juga tetap mengedepankan sisi glamor dan colorful di setiap desain koleksinya.,"Ini jauh lebih bagus banget sih. Setiap koleksi dia itu bagus-bagus, tapi ini lebih bagus. Aku bilang ini lebih extravaganza. Ini lebih feminim, glamour, enggak perlu banyak payet tapi dengan material seperti itu sudah bagus banget. Aku tuh selalu suka koleksi Rina dengan cuttingnya itu ngasih lihat shape body si model atau pemakainya," puji Ririn lebih jauh.,Kakak dari Rini Yulianti itu memang punya passion yang besar dalam dunia fashion. Namun untuk saat ini, Ia belum kepikiran untuk menggeluti bidang tersebut karena satu alasan dan lainnya.,"Untuk saat ini kayaknya nggak ya, karena ada pekerjaan lain juga yang harus dikerjakan. Suka iya, pengin iya, one day mungkin. Sekarang ini aku cuman penikmat aja, penikmat karya teman-teman designer dan aku suka pakainya aja," pungkas Ririn.,</t>
  </si>
  <si>
    <t>https://www.kapanlagi.com/showbiz/selebriti/persiapan-mepet-rina-mubal-arum-tetap-hadirkan-koleksi-glamour-di-ifw-2019-ee8d02.html</t>
  </si>
  <si>
    <t>Ditelepon Reino Barack Saat Mau Manggung, Syahrini: Sabar Sebentar Lagi Istri Pulang</t>
  </si>
  <si>
    <t>- Setelah resmi menikah,,dan,semakin menujukkan kemesraan mereka di depan publik. Bahkan keduanya sempat liburan berdua di Swiss belum lama ini.,Usai menghabiskan waktu bersama, Syahrini dan Reino harus terpisah jarak untuk sementara waktu karena urusan pekerjaan. Di konser Shopee yang digelar di ICE BSD, Tangerang, Minggu (31/3) kemarin, pelantun lagu Sesuatu itu tampil perdana menghibur para penonton.,Tak disangka, saat mau tampil, Syahrini sempat mendapat telepon dari suaminya. Hal itu tertangkap oleh kamera CumiCumi secara eksklusif.,"Sayangku udah makan? Mam apa cayang? Mam apa? Oh enak ya, suami akunya gendut ya," ujar Syahrini saat menjawab telepon dari Reino dengan suara manjanya yang khas, seperti dilansir dari tayangan Youtube CumiCumi, Minggu (31/03/2019).,,,,,,Layaknya pengantin baru, Syahrini dan Reino seolah tak bisa terpisahkan meski hanya sebentar saja. Wanita berusia 36 tahun itu pun membujuk suaminya dengan mengatakan kalau sesaat lagi ia akan pulang.,,,,Salah satu performer yang ditunggu pada Konser Shopee 31.3 adalah sang princess, Syahrini. Seperti diketahui, ini merupakan penampilan pertamanya di atas panggung pasca menikah dengan Reino Barack.,</t>
  </si>
  <si>
    <t>https://www.kapanlagi.com/showbiz/selebriti/ditelepon-reino-barack-saat-mau-manggung-syahrini-sabar-sebentar-lagi-istri-pulang-11aa05.html</t>
  </si>
  <si>
    <t>Deretan Film Indonesia Yang Tayang di Bioskop Bulan April 2019</t>
  </si>
  <si>
    <t>- April bakal menjadi bulannya para pecinta film. Pasalnya banyak film-film bagus yang bakal rilis di bulan ini. Selain film Hollywood film-film Indonesia yang bakal tayang bulan April ini juga gak kalah bagus.,Selama bulan April, bioskop Indonesia lebih banyak didominasi oleh film ber-,drama komedi. Namun, bagi kalian pecinta film horor jangan takut, karena ada beberapa film horor Indonesia yang juga ikut meramaikan bioskop di bulan April ini.,Penasaran apa saja filmnya? Berikut daftar film Indonesia yang sudah dirangkum oleh tim,yang bakal tayang bulan April 2019.,,,,,,,,,Bulan April bakal dibuka oleh film Horor. Disutradarai oleh Ginanti Roma, film,akan mulai tayang tanggal 4 April 2019.,,,,Bersamaan dengan,film,juga membuka deratan film Indonesia yang bakal tayang bulan April ini. Sama-sama tayang di tanggal 4 April 2019, film ini bakal menjadi alternatif bagi yang gak suka film horor.,,,,Drama percintaan remaja memang sedang digandrungi banyak orang.,Mengusung kisah cinta para remaja SMA, film ini bercerita tentang Melody yang pindah sekolah karena masa lalunya yang kelam dan bertemu dengan murid keren dan biang masalah bernama Dylan.,,,,Film,bakal tayang di minggu kedua bulan April. Bercerita tentang seorang bernama Rahabi yang membentuk sebuah grup akapela bersama dengan para sahabatnya bernama Rujak Akapela. Ia berkeinginan grup akapelanya nanti bakal sukses dan bisa membiayai kuliahnya.,,,,Masih di tanggal 11 April 2019,¬† film,menceritakan tentang suster Maryam, seorang biarawati yang bertugas untuk mengurusi suster-suster yang sudah lanjut usia. Tak lama hadirlah Romo Yosef yang pandai dalam bermusik dan membuatnya jatuh hati. Konflik muncul ketika suster Maryam dihadapkan pada dua pilihan. Antara bertahan dengan janjinya sebagai suster atau memilih Romo Yosef.,,,,,menjadi film horor kedua yang bakal tayang di bulan April. Film ini merupakan adaptasi dari film asal Korea Selatan yang berjudul,. Menceritakan tentang Alex yang jadi korban,oleh seniornya, dan dipaksa untuk melakukan ritual pemanggilan arwah. Hingga akhirnya satu persatu nyawa melayang secara misterius dan mengerikan.,,,,Film horor ketiga yang bakal menghantui bioskop Indonesia berikutnya adalah,Film ini menceritakan Ananta, seorang pembunuh yang dieksekusi mati oleh negara. Shasthi anak Ananta harus mengantarkan jenazah ayahnya untuk dimakamkan di kampung halaman. Sashti harus mengalami hal-hal menyeramkan selama perjalanan mengantarkan jenazahnya.,,,,Film kedua garapan Garin Nugroho ini menceritakan tentang perjalanan hidup seorang penari di sebuah desa kecil bernama Juno. Semua pengalaman yang ia lalui memiliki sebuah perjalanan yang membawanya menemukan keindahan Hidup.,,,,Film,adalah film aksi pertama yang akan tayang di bulan April 2019. Dibintangi Raline Shah, Tanta Ginting, Mike Lucock dan beberpa aktor lainya, film ini akan tayang di bioskop tanggal 18 April 2019.,,,,Film,dalah film ber-genre drama komedi. Bercerita tentang Kirana yang khawatir datang ke reuni SMA karena ia hanya seorang ibu rumah tangga. Namun, bagaimana jika cita-citanya benar tercapai namun harus mengorbankan orang yang ia cintai?,,,,,menjadi film horor keempat yang akan tayang di ulan April. Disutradari oleh William Chandra, film ini menceritakan tentan seorang wanita bernama Lia yang kehilangan ingatannya pasca kecelakaan. Kemudian ia terbangun di sebuah bangunan rumah besar terisolasi. Hingga akhirnya ia sadar ada yang aneh dengan sekumpulan orang tersebut.,,,Sebagai penutup deratan film Indonesia yang tayang bulan April ini, ada,Bercerita tentang May yang mengalami trauma karena menjadi korban pelecehan seksual. Ia akhirnya menarik dan menutup diri dari kehidupan luar. Hingga akhirnya ada seorang pesulap pindah ke rumahnya yang membangkitkan rasa ingin tahunya.,</t>
  </si>
  <si>
    <t>https://www.kapanlagi.com/showbiz/film/indonesia/deretan-film-indonesia-yang-tayang-di-bioskop-bulan-april-2019-cb38dc.html</t>
  </si>
  <si>
    <t>Tampil Pertama Kali di Konser Pasca Menikah, Netizen Tuduh Syahrini Lipsync</t>
  </si>
  <si>
    <t>- Pertama kali setelah sah menjadi istri,tampil di atas panggung. Dirinya tampil dalam sebuah pertunjukan pada hari Minggu (31/3) kemarin. Saat itu, Syahrini tampil menggunakan gaun yang membuatnya terlihat anggun.,Pada kesempatan tersebut, dirinya juga ikut membawakan single terbarunya yang berjudul,Seperti diketahui, single ini cukup menuai kontroversi karena netizen sempat mengait-ngaitkan Restu dengan mantan kekasih Reino,,,,,,,,Sayangnya, justru comeback Syahrini tersebut sempat dikritik oleh para netizen. Beberapa menduga jika Syahrini lipsync saat menyanyikan lagu dalam konser tersebut.,,,,Meski banyak yang menghujat, tak sedikit pula yang memberikan support kepada Syahrini. Mereka mengingatkan para netizen agar tak mencari-cari kesalahan Syahrini.,</t>
  </si>
  <si>
    <t>https://www.kapanlagi.com/showbiz/selebriti/tampil-pertama-kali-di-konser-pasca-menikah-netizen-tuduh-syahrini-lipsync-7dc7ac.html</t>
  </si>
  <si>
    <t>Tak Unggah Hal Romantis, Ardi Bakrie Usili Nia Ramadhani di Ulang Tahun Pernikahan</t>
  </si>
  <si>
    <t>-,dan,merayakan ulang tahun pernikahan mereka yang kesembilan. Keduanya merasa beruntuk telah bersama sepanjang 9 tahun tersebut. Hal ini bisa dilihat dari unggahan keduanya di Instagram masing-masing.,Nia mengunggah fotonya bersama sang suami dan menuliskan kata-kata romantis untuk memperingati,mereka. Ia menuliskan bahwa Ardi telah menepati janjinya untuk selalu membuat sang istri bahagia.,",Tapi kamu membuktikan janji kamu, saat kamu minta izin ke Alm. Papa aku. Kamu bilang kamu berjanji untuk membahagiakan aku.,,#9thanniversary" tulis Nia dalam keterangan foto yang diunggahnya.,,,,,,Jika Nia mengunggah sesuatu yang sangat romantis dan menyentuh, maka lain dengan sang suami. Ardi justru mengunggah video keusilannya pada sang istri. Ardi mengunggah sebuah video yang memperlihatkan Nia tengah membaca caption untuk foto yang akan diunggahnya.,,,,,Postingan yang diunggah oleh ardi tersebut menunjukkan putra Abu Rizal Bakrie ini sangat usil pada sang istri. Momen anniversary ternyata tak mampu mengubahnya menjadi sosok yang romantis. Dalam keterangan video yang diunggahnya itu, Ardie juga mengakui bahwa sangat sulit bersikap romantis.,</t>
  </si>
  <si>
    <t>https://www.kapanlagi.com/showbiz/selebriti/tak-unggah-hal-romantis-ardi-bakrie-usili-nia-ramadhani-di-ulang-tahun-pernikaha-66a954.html</t>
  </si>
  <si>
    <t>Suri Jabrik, Gadis Cantik Keponakan Luna Maya Yang Ternyata Jago Surfing</t>
  </si>
  <si>
    <t>- Suri Jabrik beberapa waktu lalu sempat mencuri perhatian saat ia pergi berlibur ke Jepang dengan,. Seperti yang kita tahu, Suri adalah keponakan kesayangan Luna. Anak dari kakaknya, Tipi Jabrik ini, kini sudah tumbuh menjadi seorang remaja yang cantik.,Luna Maya pertama kali memperkenalkan Suri lewat foto yang ia unggah di akun instagramnya beberapa tahun lalu. Saat itu Suri masih terlihat anak-anak, meski menurut netizen Suri sudah terlihat cantik.,,,,,,Luna Maya terakhir mengunggah foto Suri tahun 2018 lalu. Saat itu Luna mengunggah video Suri yang terlihat sedang,dengan bergaya. Beberapa waktu lalu, Luna kembali mengunggah foto kebersamaannya dengan keponakan saat sedang liburan bersama di Jepang.,,,,Suri adalah anak pertama dari pasangan Tipi dan Feby Jabrik. Kedua pasangan ini dikarunai anak satu perempuan dan satu laki-laki. Sebagai anak seorang peselancar profesional Suri sudah dikenalkan dengan olahraga air ini sejak kecil oleh sang Ayah.</t>
  </si>
  <si>
    <t>https://www.kapanlagi.com/showbiz/selebriti/suri-jabrik-gadis-cantik-keponakan-luna-maya-yang-ternyata-jago-surfing-d5313f.html</t>
  </si>
  <si>
    <t>Rio Motret, Andaws, dan Bubah Alfian Berbagi Tips Profesional untuk NIVEA XPERT Squad</t>
  </si>
  <si>
    <t>- NIVEA mengadakan kegiatan Playstudio bersama Bubah Alfian dan NIVEA #XPERT Squad, di Dia.Lo.Gue Artspace, Kemang, Jakarta Selatan, Selasa (26/3/2019). Aktivitas ini menghadirkan NIVEA Makeup Xpert Bubah Alfian, fotografer Rio Motret, dan MUA Gyanda Agtyani, untuk memberikan,.,Mereka memberikan tips dan trik kepada para NIVEA #XPERT Squad. NIVEA #XPERT Squad merupakan para,berbakat yang telah terpilih oleh NIVEA dan Bubah Alfian untuk mewakili daerahnya masing-masing. Simak tips dan trik yang mereka terima dari ketiga narasumber itu, yuk!,,,,,,,Menurut Rio Motret, seorang,perlu mengetahui sedikit tentang teknik fotografi agar bisa menampilkan sisi terbaik klien. Jangan sampai menonjolkan sisi klien yang kurang bagus karena salah teknik foto.,,,,Ada trik menonjolkan wajah dari Rio Motret. Menurutnya jangan sekali-kali memberi,di sisi orang yang pipinya,atau ada bekas jerawat karena bakal kelihatan banget bekas-bekas bolong (jerawat),mungkin lebih baik dari depan, tidak perlu berlebihan cukup satu saja.,,,,Melihat kesuksesannya sekarang, Gyanda juga memberi pesan bagi penonton talkshow. "Semua itu ada proses, nikmatilah prosesnya. Karena sekarang MUA itu melihat kesuksesan-kesuksesan pendahulunya di Instagram, jadi seolah-olah itu sesuatu yang mudah didapat. Padahal, mulainya sudah lama banget dan ada prosesnya.,,,,Inilah Bubah Alfian yang merupakan salah satu orang yang memiliki peran penting dalam menemukan NIVEA #XPERT Squad. Sebagai,dirinya lah yang menemukan bibit-bibit unggul selama,di tujuh kota di Indonesia. Ia mengaku bangga karena ternyata banyak sekali MUA berbakat di daerah.,,,,Bubah mengingatkan kepada para NIVEA #XPERT Squad bahwa menjadi MUA yang jago merias dan bisa punya,banyak di Instagram itu mudah, tetapi mempertahankannya yang sulit. Karena itu, para MUA harus memiliki,yang baik dengan klien.,,,,,yang jelek ternyata juga mempengaruhi saat merias lho. "Jaga,diri sendiri (saat akan merias) itu penting banget. Dulu, aku suka galau parah sampai batalin,tetapi sekarang galaunya jadi bahan bercanda aja dan buat curhat sama selebritas. Kita juga harus bisa menjaga,klien supaya mereka enggak bete. Makanya, kadang aku suka joget dangdut di depan klien," ucap Bubah.,,,,Salah satu peserta, Asri Amongpradja, juga ikut memberikan sedikit tips tentang perawatan kulit. Menurutnya, sebagus apapun riasan, tak akan terlihat bagus kalau kulit wajahnya kurang sehat dan lembap. Karena itu, dia menyarankan penggunaan NIVEA MiscellAIR XPERT Skin Breathe untuk menjaga kulit tetap lembut dan 'bernapas'.,,,,,itu adalah keseruan,Playstudio bersama Bubah Alfian dan NIVEA #XPERT Squad. Keesokan harinya, para NIVEA #XPERT Squad akan kembali mengikuti,yang enggak kalah seru dari fotografer fesyen ternama Indonesia, Wong Sim.</t>
  </si>
  <si>
    <t>https://www.kapanlagi.com/showbiz/selebriti/rio-motret-andaws-dan-bubah-alfian-berbagi-tips-profesional-untuk-nivea-xpert-squad-cb305a.html</t>
  </si>
  <si>
    <t>Sinopsis Sinetron 'CINTA BUTA' Tayang Senin, 1 April 2019</t>
  </si>
  <si>
    <t>- Fathin belum juga sadar. Hanum yang menunggu bersama Angga pun menangis karena ia bingung harus berbuat apa. Angga menjadi kesal dan memarahi Hanum, ia meminta Hanum berhenti menangis sebab ini semua terjadi karena perbuatannya.,Sementara itu Aulia yang berada dalam kamar. Bertemu dengan Rama yang masuk ke kamarnya karena ingin berbicara dengan Aulia. Rama mengatakan jika ia terkejut melihat sikap Aulia. Ia pikir selama ini Aulia juga menyayangi Fathin namun ternyata Aulia pun cemburu.,Dimas yang penasaran melihat pembicaraan seruius Kristal dengan Wira. Berusaha menguping dan mencari tahu hingga Kristal pun memarahi Dimas. Kristal menyuruh Dimas bekerja sebagai taksi online Reyhan. Ia akan memberi modal dan meminjamkan mobil bekas namun Dimas harus mencari sesuatu disana.,Setibanya di rumah Aslan melihat Didi jatuh. Aslan yang panik langsung menolong Didi. Aslan segera membawa Didi duduk. Didi pun mengatakan jika satu hari penuh dada Didi terus-terusan sakit.,Aulia yang berada di kamar dan sudah sedikit lega, ingin menelepon Aslan untuk bercerita. Ponsel Aslan pun berbunyi dan Aslan mengangkat panggilan Aulia. Namun saat Didi mendengar jika yang menelepon Aslan adalah Aulia, Didi langsung berpura-pura merasa kesakitan.,Sedangkan Rama sedang berusaha merayu lembut agar Debby membatalkan niat untuk bercerai. Rama berharap Debby akan menerima Rathin diadopsi. Namun kenyataannya Debby justru semakin marah.,Melly pun terkejut saat Dimas mengatakan jika ia ingin melamar kerja di kantor Reyhan. Minarsih yang mendengarnya ikut senang bahkan ia semangat meminta Melly ikut mengantarkan Dimas. Itu semua agar Dimas tidak susah untuk bergabung dan Reyhan menerimanya.,Penulis: Annesa K. Ramadhany,</t>
  </si>
  <si>
    <t>https://www.kapanlagi.com/showbiz/sinetron/sinopsis-sinetron-cinta-buta-tayang-senin-1-april-2019-ecdde9.html</t>
  </si>
  <si>
    <t>Sinopsis '100 DAYS MY PRINCE' Episode 9, Kasim Yang Masih Hidup</t>
  </si>
  <si>
    <t>- Melihat Won Deuk datang dengan rasa kecewa, Hong Sim pun mengaku jika ia terpaksa berbohong dan menikah dengan dirinya karena putra mahkota memaksanya. Ia juga tidak ingin menjadi selir dari pejabat desa. Won Deuk yang sedih sempat pergi meninggalkan sang istri sebelum akhirnya kembali, Hong Sim menutupi tubuh suaminya yang telah tertidur dengan selimut.,Ayah tiri Hong Sim yang terkejut mendengar Hong Sim telah menyampaikan kebenaran tentang Won Deuk. Segera mengajak Won Deuk menuju tempat dimana ia menemukan menantunya dan mengaku salah. Ia memohon pada Won Deuk agar tidak terus-terusan menyalahkan putrinya karena ialah dalang dari semuanya. Setibanya di tempat Won Deuk pun mengeluh kesakitan karena teringat suatu hal.,Hong Sim pun menceritakan masalahnya setelah lama memendam pada Kkeut Nyeo. Teman yang ternyata iri karena melihat Hong Sim mendapatkan suami seperti Won Deuk. Kkeut Nyeo menghibur Hong Sim dan mereka bermain air di sungai, Won Deuk diam-diam memperhatikan istrinya dari kejauhan.,Won Deuk pun menanyakan sejauh apa sang istri membohonginya. Hong Sim pun menjelaskan jika cerita yang ia sampaikan mulai dari jerami dan pohon sakura, semuanya itu bohong. Tidak duga respon yang diberikan Won Deuk justru sebaliknya, ia mengatakan selama Won Deuk tidak mengakhiri pernikahan mereka selamanya Hong Sim adalah istrinya.,Sementara itu kakak Hong Sim, Moo Yeon belum juga sadar. Setelah terkena panah secara tiba-tiba dan putri mahkota menjenguknya. Kim Cha Eon mendengar kabar jika putrinya pernah bersama dengan Moo Yeon tanpa seorang dayang.,Sedangkan Jung Jae Yoon diutus oleh Kim Cha Eon menjadi gubernur baru di Desa Songjoo menggantikan gubernur sebelumnya yang terlibat korupsi. Ia sempat protes karena ditempatkan ke desa tetapi karena tidak ada pilihan, Jung Jae Yoon menerimanya. Namun ia berpesan pada Ae Wol untuk mengamati gerak gerik wakil perdana menteri tersebut.,Kasim Yang disangka telah meninggal. Rupanya masih hidup dan sedang dalam perawatan tabib. Jung Jae Yoon yang menyelamatkan Kasim Yang karena ia yakin hanya Kasim Yang yang mengetahui kebenaran tentang kasus putra mahkota.,Dengan bantuan sang istri, Won Deuk berusaha mengingat namanya mulai dari menulis dan mencari nama yang terlintas hingga Hong Sim pun tertidur. Pantang menyerah Won Deuk menuju ke biro hukum untuk mencari jurnal tentang peristiwa Gunung Chunwoo, tetapi Park Bok Eun mempersulitnya. Kisah pun beralih kembali pada Hong Sim.,Seorang pria rupanya menghampiri Hong Sim dan meminta ganti rugi karena kuda yang digunakan suaminya hilang. Hong Sim yang berjanji segera mengembalikan kuda tersebut, segera mencari kuda tersebut dan berhasil menemukan. Sayangnya Hong Sim tidak pandai mengendarai kuda hingga Jung Jae Yoon menghentikan kudanya karena berpikir ia sedang dalam bahaya.,Sialnya kuda yang ditumpangi Hong Sim kembali lepas dan Hong Sim terjatuh. Jung Jae Yoon dengan cepat menolong Hong Sim dan saat itulah Hong Sim menyadari jika Jung Jae Yoon adalah pria yang ia temui di Jembatan Hanyang. Hong Sim pun mengusir dan memintanya untuk tidak mendekatinya lagi karena ia sudah menjadi istri.,Tidak disangka ketika Jung Jae Yoon tiba di biro hukum dan disambut oleh Park Bok Eun, Won Deuk menyelinap ke suatu ruangan untuk mencari jurnal tersebut. Jung Jae Yoon melihat kelakuan Won Deuk yang segera bersembunyi saat menyadari ada seseorang yang masuk, namun Jung Jae Yoon hanya diam bahkan tidak mengenali jika Won Deuk adalah putra mahkota. Karena rupanya ia datang untuk memberikan gulungan sutra dari raja untuk Won Deuk. Park Bok Eun pun mengenalkan mereka dan Won Deuk menerima hadiah itu dengan ekspresi yang datar.,Untuk mendapatkan kepercayaan penuh dari Kim Cha Eon, Jung Jae Yoon berusaha mendekati Park Park Sun Do dan memberi sambutan selaku gubernur baru pada warga desa. Tak disangka Jung Jae Yoon pun memanggil Jung Jae Yoon seorang diri untuk memastikan apakah wanita yang dicintainya itu telah menikah. Sayangnya Park Bok Eun melihat pertemuan keduanya dan berpikir jika Jung Jae Yoon sudah berani wanita yang telah bersuami di hari pertama ia bekerja.,Park Son Do yang mengeluh jika sumur mulai mengering terus dicuri hatinya oleh Jung Jae Yoon. Gubernur baru itupun segera memerintahkan warga desa mengambil air dari sungai untuk menuruti permintaan Park Son Do. Banyak warga desa yang ingin menyampaikan protes namun mereka tidak mempunyai kekuasaan hingga Hong Sim turun tangan membalas perbuatan Jung Jae Yoon. Hong Sim menjebak Jung Jae Yoon dalam lubang hingga membuat Jung Jae Yoon sadar jika perintah yang ia berikan itu tidak berguna.,Sementara itu Won Deuk bersama Go Dol menuju Hanyang untuk mengantarkan bahan makanan di istana. Bahkan Won Deuk sempat akan ditangkap oleh pengawal istana, beruntun Go Dol menyelamatkannya. Di istana Kim Soo Ji, kakak dari putri mahkota melihat kehadiran Won Deuk namun ia mengelak jika itu adalah putra mahkota. Kim Cha Eon juga berpapasan dengan Won Deuk sayangnya ia tak sampai melihatnya.,Bersyukur akhirnya Moo Yeon berhasil siuman. Namun saat keluar dari kediaman, Moo Yeon terkejut mendengar cerita yang disampaikan oleh Kim Soo Ji. Karena Kim Soo Ji menyatakan jika ia melihat seorang pria yang sangat mirip dengan Lee Yool, sang putra mahkota.,Dengan cepat Moo Yeon mencari Won Deuk untuk menghabisi nyawanya. Sayangnya karena belum sepenuhnya pulih, serangan Moo Yeon tidak maksimal sehingga Won Deuk yang merasa sedang diikuti dapat dengan mudah menghindar. Niat jahat Moo Yeon akhirnya memancing pertanyaan Won Deuk tentang siapa dirinya.,Sepulangnya dari Hanyang dan setelah puas mengelilingi istana. Hubungan Won Deuk dan istrinya Hong Sim semakin harmonis. Mereka akhirnya berciuman setelah sekian lama menikah. Adegan mesra pasangan suami istri tersebut disambut oleh hujan yang tiba-tiba turun.,Ae Wol berhasil menguping pembicaraan anak buah ratu yang beralih memihak Kim Cha Eon. Anak buah tersebut menyampaikan rencana licik ratu yang akan menyebarkan kabar bohong jika bayi yang dikandung putri mahkota bukan keturunan bangsawan. Kim Cha Eon yang mendengar kabar tersebut segera menemui sang ratu dan memperlihatkan kertas kosong berisi cap raja. Kim Cha Eon mengancam ratu agar tidak berbuat sesuatu jika ia masih ingin hidup.,Penulis: Annesa K. Ramadhany,</t>
  </si>
  <si>
    <t>https://www.kapanlagi.com/korea/sinopsis-100-days-my-prince-episode-9-kasim-yang-masih-hidup-9ad12c.html</t>
  </si>
  <si>
    <t>Sinopsis Sinetron 'ORANG KETIGA' Tayang Senin, 1 April 2019</t>
  </si>
  <si>
    <t>- Saat Rossy putus dengan Aris, Rossy berusaha memperlihatkan jika ia membenci Aris karena telah membuat ibunya cacat. Awalnya ia masih ingin membela aris tetapi lama kelamaan ia tak tega melihat ibunya, mungkin benar Aris sentimen dengan ibunya. Aris pun meminta maaf dan mengatakan jika ia sangat menyesal, bahkan Aris rela untuk dipenjara asal Rossy tidak mengakhiri hubungan mereka, sebab Rossy adalah cahaya dalam hidupnya. Namun Rossy tetap ingin putus, Aris yang tak percaya meminta Rossy menatap matanya dan Rossy pun tak sanggup.,Aris terus memaksa Rossy dan dengan mata berkaca-kaca Rossy mengatakan jika ia tidak mau lagi berhubungan dengan Aris. Rossy pun meninggalkan Aris, Aris segera mengejar Rossy dan menahannya pergi. Namun tiba-tiba Dimas datang, Rossy mememinta Aris melepas tangannya dan berkata jika ia lebih baik bersama Dimas. Lalu Rossy masuk mobil Dimas dan keduanya pergi, sedangkan Aris merasa sangat sedih.,Di dalam mobil, Rossy mengucapkan terima kasih karena Dimas mau menjemputnya, Rossy juga minta maaf karena seolah ia memanfaatkan Dimas. Namun ia seperti ini agar Aris dapat membencinya dan putus dari Rossy. Rossy pun mengatakan jika ia tak ingin Aris di penjara, lalu Dimas menghibur Rossy dan bertanya apa yang Rossy lakukan selanjutnya pada ibunya. Rossy pun menjawab mungkin ia akan membawa ibunya berobat ke luar negeri dan menjauh dari Aris untuk menenangkan diri, Dimas tercekat mendengar ucapan Rossy.,Novi yang berada di rumah Putra dan mengurus Yura, terus mendekap Yura dan menceritakan dongeng sampai akhirnya Yura tertidur. Novi kemudian membaringkan Yura di tempat tidur dan Putra berterima kasih pada Novi. Novi mengatakan Putra tak perlu berterima kasih karena Novi juga berutang nyawa pada ibu Yura, Putra pun menatap Novi.,Saat Rangga bangun pagi, mengenakan baju jogging dan berpamitan. Afifah masih dalam keadaan marah meskipun begitu Afifah bersyukur karena Rangga selalu mengalah, Afifah pun melihat botol minum Rangga yang ketinggalan di dapur. Afifah ingin menyusul karena takut Rangga kehausan, namun saat jogging Rangga justru digigit anjing hingga membuatnya panik. Berutung pemilik anjing yang cantik dan masih berusia 20 tahun langsung keluar rumah menarik anjingnya, perempuan cantik itu segera minta maaf dan menanyakan keadaan Rangga.,Saat itulah Afifah datang menghampiri Rangga untuk membawakan botol minum Rangga yang ketinggalan. Afifah pun kaget dan kesal melihat Rangga sedang berbincang dengan perempuan lain. Afifah langsung menghampiri Angga dan menjewer Rangga hingga masuk ke rumah, Rangga mengeluh kesakitan namun Afifah tetap menuduh Rangga kecentilan.,Saat Salman dan Putra sedang berbincang-bincang. Salman menyerahkan cincin pada Putra hingga membuat Putra terkejut. Salman mengatakan jika cincin tersebut adalah cincin tunangan Putra yang akan diberikan pada Novi, Salman ingin Putra bertunangan dengan Novi. Putra tercekat, Salman pun tak meminta Putra memberi jawaban sekarang, ia hanya meminta Putra menyimpan cincin pemberiannya dahulu.,Penulis: Annesa K. Ramadhany,</t>
  </si>
  <si>
    <t>https://www.kapanlagi.com/showbiz/sinetron/sinopsis-sinetron-orang-ketiga-tayang-senin-1-april-2019-b75081.html</t>
  </si>
  <si>
    <t>Vicky Prasetyo Sedang Berduka, Sang Kakek Meninggal Dunia</t>
  </si>
  <si>
    <t>- Vicky Prasetyo tengah dirundung duka. Pasalnya, Sang kakek yang bernama Suherman dikabarkan telah meninggal dunia pada Senin (1/4) kemarin. Kabar duka ini disampaikan sendiri oleh Vicky lewat unggahan di instagram-nya. Vicky mengunggah foto jenazah kakeknya yang sudah dibalut dengan kain kafan dan diselimuti batik.,‚Äú,,‚Äù tulis Vicky Prasetyo di keterangan foto yang ia unggah.,‚Äú,,‚Äù lanjutnya.,,,,,,Mendengar kabar duka ini, beberapa artis juga turut berbelasungkawa atas kepergian sang kakek. Terlihat Indra Bekti, Anita Hara dan Vega Darwanti mengucapkan belasungkawa pada Vicky.,,,Tak mau ketinggalan tunangan Vicky Prasetyo.,juga turut berkuda cita atas kepergian kakek calon suaminya tersebut.,</t>
  </si>
  <si>
    <t>https://www.kapanlagi.com/showbiz/selebriti/vicky-prasetyo-sedang-berduka-sang-kakek-meninggal-dunia-eb99fa.html</t>
  </si>
  <si>
    <t>Lebih Meriah, Festival Pesona Tambora 2019 Hadirkan Tari Kolosal Garapan Denny Malik</t>
  </si>
  <si>
    <t>- Tak terasa, kemeriahan Festival Pesona Tambora bersiap kembali menyapa. Selain menghadirkan wisata tematik berupa napak tilis penjelajahan ke Gunung Tambora, festival ini juga terkenal dengan beragam atraksi budaya yang memukau. Jangan heran jika waktu penyelenggaraannya cukup panjang.,Festival ini sendiri akan dibuka mulai 1 April 2019, event tahunan ini bakal ditutup pada 11 April mendatang. Besarnya acara tersebut membuat panitia harus bekerja ekstra agar pada puncaknya nanti benar-benar spektakuler. Bahkan, koreografer handal,,, dilibatkan.,Deputi Bidang Pengembangan Pemasaran I Kemenpar Rizki Handayani mengatakan, menyambut puncak Festival Pesona Tambora 2019, sejumlah pengisi acara masih terus berlatih agar penampilan yang disuguhkan ke penonton nanti, bisa lebih memuaskan.,"Salah satu yang dimaksimalkan adalah persembahan tari kolosal. Kami dari pihak Kemenpar bahkan menghadirkan koreografer ternama,,, untuk mengarahkan dan membimbing para penari agar penampilan paripurna," ujarnya, Selasa (2/4).,Rizki menegaskan, Festival Pesona Tambora 2019 adalah kegiatan akbar yang menjadi sorotan publik. Ada beberapa kegiatan yang menyertainya dan dihelat di sejumlah daerah sekitar. Puncak semua kegiatan bakal dipusatkan di area Gunung Tambora.,Beberapa kegiatan yang dimaksud, yaitu Kenawa Festival (Sumbawa Barat), Semalam di Dalam Loka (Sumbawa), Teka Tambora (Bima), Lawata Festival (Bima), Lanud Zam Golf Tournament (Lombok), dan Festival Geopark Tambora I (Bima dan Dompu).,"Festival Pesona Tambora sendiri akan dilaksanakan di Kabupaten Dompu. Acara yang dihelat yakni Sepeda Hias (1 April), Pacuan Kuda (31 Maret-10 April), Nggaha Kawiri (5 April), Hadrah Massal (7 April), Fashion Show (7-8 April), Sepeda Wisata (9 April), Tambora Coffee (10 April), Atraksi Patu Cambe (10 April), Biola Rawa Mbojo (10 April), dan Tarian Daerah (10 April)," bebernya.,Untuk kegiatan Semalam di Dalam Loka, dilaksanakan di Sumbawa, tanggal 2-3 April. Acara terdiri dari pentas seni tradisional, dimana tamu undangan yang hadir akan dijamu dengan tarian serta adat istiadat Sumbawa. Lalu ada pameran ekonomi kreatif yang akan menapilkan hasil kerajinan tangan khas Sumbawa. Selanjutnya akan digelar diskusi dengan tokoh adat, komunitas, dan kaum milenial.,Asisten Deputi Bidang Pengembangan Pemasaran I Regional III Kemenpar Ricky Fauziyani menambahkan, Festival Pesona Tambora juga dimeriahkan dengan gelaran Mantar Festival di Kabupaten Sumbawa Barat, 6-7 April. Acara terdiri dari Tour Kenawa-Mantar, serta atraksi budaya Mantar.,"Tour Kenawa-Mantar dilakukan dari Lombok menuju Pulau Kenawa, dan diakhiri dengan perjalanan menuju Mantar. Setibanya di Mantar, peserta akan disuguhkan tarian daerah serta atraksi budaya Sumbawa Barat," jelasnya.,Berikutnya Lawata Festival, dilaksanakan di Bima tanggal 6-8 April. Acara tersebut terdiri dari Atraksi Budaya, Lomba Perahu Hias &amp; Lomba Masak Ikan, serta olahraga ekstrem yaitu Triathlon. Teka Tambora juga dilaksanakan di Bima tanggal 7-11 April.,"Teka Tambora berarti Pendakian Gunung Tambora yang dirangkai dengan Parade Kapal Layar, Pameran Ekonomi Kreatif &amp; Sangray Kopi Tambora, Pemutaran Film Dokumenter Tambora, Penanaman Pohon &amp; Pendakian Gunung Tambora, Lomba Mewarnai, dan Pentas Seni Budaya Bima," bebernya.,Kabid Pemasaran Area II Regional III di Deputi Bidang Pemasaran I Hendri Noviardi menyatakan, kegiatan selanjutnya yakni Festival Geopark Tambora I yang dilaksanakan di Bima dan Dompu tanggal 8-11 April. Kegiatan ini bertujuan untuk memberikan edukasi terkait geopar dan Geopark Tambora. Kegiatan dimulai dengan seminar yang akan memberi penjelasan medalam kepada para peserta terkait Geopark Gunung Api di Indonesia.,"Acara berlanjut dengan Geofair untuk memperkenalkan produk dan keberadaan seluruh geopark di Indonesia, yang dirangkaikan dengan pameran fotografi. Untuk memberikan gambaran langsung kepada peserta tentang keunikan warisan geologi yang dimili oleh Geopark Tambora, maka diadakan Fieldtrip," urainya.,Lanud Zam Tambora Golf Tournment merupakan rangkaian kegiatan Festival Tambora berikutnya yang dilaksanakan pada tanggal 6-7 April di GEC Rinjani Golf, Lombok Barat, NTB. Di lain tempat, digelar Tambora Color Run di Kabupaten Dompu, tanggal 7 April mendatang. Start dan finish berlokasi di kantor Bupati Dompu. Panitia menyediakan beragam doorprize menarik bagi para peserta.,"Puncak Festival Tambora bakal digelar di Doro Ncaga, Kabupaten Dompu, 11 April 2019. Ini merupakan puncak dari berbagai rangkaian kegiatan yang telah dilaksanakan sebelumnya. Puncak Festival Tambora diisi tari kolosal, pameran ekonomi kreatif, kuliner, terjun payung, penampilan artis ibukota, serta atraksi budaya dan kesenian daerah," pungkasnya.,Sementara, Menteri Pariwisata Arief Yahya menuturkan, Gunung Tambora memiliki potensi yang luar biasa. Keindahan dan eksotismenya sudah diakui dunia. Karenanya, Kemenpar selalu memberikan dukungan penuh pada event tahunan Festival Pesona Tambora.,"Pariwisata atau sebuah event akan menjadi besar jika didukung dengan promosi yang baik. Promosi harus dilakukan melalui berbagai channel, terutama media digital. Dengan begitu, penyebaran informasi akan lebih luas sehingga dapat mendatangkan wisatawan. Lambat laun, Festival Pesona Tambora atau Gunung Tambora sendiri akan lebih mendunia," pungkasnya.,</t>
  </si>
  <si>
    <t>https://www.kapanlagi.com/showbiz/selebriti/lebih-meriah-festival-pesona-tambora-2019-hadirkan-tari-kolosal-garapan-denny-malik-7858ba.html</t>
  </si>
  <si>
    <t>Via Vallen Senang Dangdut Rajai Musik Indonesia</t>
  </si>
  <si>
    <t>- Di era makin populernya dangdut, Via Vallen beruntung bisa turut merasakannya. Ia yang merintis karirnya dari nol kini telah kini menjadi terkenal. Suaranya yang khas terus dinanti Vyanisti di manapun berada.,Dengan kepopulerannya itu, Via Vallen dipercaya untuk menjadi pengisi acara ulang tahun HUT ANTV ke-26. Dalam penampilannya ini, ia akan berkolaborasi dengan pedangdut papan atas. Via merasa bahwa hal ini adalah kesempatan yang sangat keren. Kapanlagi ia bisa berkolaborasi dengan pedangdut seperti Dewi Perssik, Zaskia Gotik, Ayu Ting Ting, dan Siti Badriah.,"Baru pertama kali ini, sebelumnya belum pernah. Pernah sih kayaknya, cuma mungkin orang-orangnya aja ada tambahan," kata Via Vallen saat ditemui dalam perayaan ulang tahun ANTV ke 26 'Indonesia Keren 4' di Ecovention Hall Ecopark, Anclo Jakarta Utara, Jumat (29/3).,Tidak hanya itu, Via juga menganggapi popularitas dangdut di Indonesia yang makin diminati pendengar. Ia bahkan menyebut bahwa dangdut merajai musik di Indonesia.,"Ya Alhamdulillah. Seneng banget karena emang akhir-akhir ini dangdut merajai musik di Indonesia, dan bener-bener di apresiasikan setinggi-tingginya. Padahal, sebelum-sebelumnya kita tau lah, kayak ada event-event besar kayak di ulang tahun telivisi, atau event-event apapun itu selalu bukan ngebandingin ya, yang utama pasti bukan dangdut," ujar Via.,"Dangdut hanya pelengkap lah kayak gitu, tapi kalo sekarang bener-bener ditreattment kayak bener-bener yang utama. Seneng lah, saya sebagi penyanyi ngerasa apa yah, ngerasa bangga, ngerasa dihargain gitu," imbuhnya.,,</t>
  </si>
  <si>
    <t>https://www.kapanlagi.com/showbiz/selebriti/tampil-ulang-tahun-antv-via-vallen-seneng-dangdut-rajai-musik-indonesia-07f7fc.html</t>
  </si>
  <si>
    <t>Personil Spice Girl Akhirnya Buka Suara Soal Tudingan Hubungan Sesama Jenis</t>
  </si>
  <si>
    <t>-,, anggota,akhirnya angkat bicara soal hubungannya dengan rekan satu timnya,,. Sebelumnya keduanya dikabarkan menjalin hubungan asmara sesama jenis.,Geri membantah berita tersebut. Melalui perwakilannya, Geri menyatakan bahwa berita ini membuatnya sangat kecewa. Ia bahkan mengaku terluka dengan munculnya berita tersebut.,"Sangat mengecewakan membaca tentang semua rumor ini lagi, terutama pada Hari Ibu. Geri sangat berterima kasih atas dukungan dan kesetiaan selama bertahun-tahun," ujar perwakilan Geri, dikutip dari The Sun.,,,,,Perwakilan Geri menyatakan dengan tegas bahwa berita yang telah beredar tersebut tidaklah benar. Ia juga menyatakan bahwa Geri sangat menantikan reuni para anggota. Ia juga tak sabar untuk menggelar tur dan bertemu dengan para penggemar.,,,,,Sebelumnya, anggota dari Spice Girl, Mel B membuat sebuah pengakuan yang mengguncang dunia. Dalam acara Piers Morgan's Life Stories, ia mengungkapkan hubungan yang tak umum dengan Geri.,</t>
  </si>
  <si>
    <t>https://www.kapanlagi.com/showbiz/hollywood/personil-spice-girl-akhirnya-buka-suara-soal-tudingan-hubungan-sesama-jenis-0018cc.html</t>
  </si>
  <si>
    <t>Sinopsis Sinetron 'ANAK LANGIT' Tayang Senin, 1 April 2019</t>
  </si>
  <si>
    <t>- Ketika Rimba ingin mengantarkan Finny pulang, ia berpapasan dengan Barman dan teman-temannya yang baru saja berkunjung ke rumah Pak Bas. Barman teringat akan dedam Rimba. Rimba pun ingat jika Barman itu pencuri mobil.,Barman mengancam Rimba untuk tidak ikut mencampuri urusan dirinya juga berhenti menyuruh Toni keluar dari kelompoknya. Tiba-tiba Hiro muncul, rupanya ia baru pulang dari rumah panti dan langsung melindungi Rimba sehingga Hiro dikeroyok, sementara Rimba berusaha melindungi Finny.,Alis yang membantu Dedeh dan Nyak Ida mencuci piring diam-diam bercerita. Jika ia kebingungan harus menolak atau menerima karena Ucup menyatakan cinta. Dedeh dan Nyak Ida pun kaget sambil menahan tawa, mereka tidak bisa memberi saran tentang hal itu pada Alis.,Saat Hiro masih diserang. Rimba tidak berani meninggalkan Finny. Beruntung Rivaldo bersama geng motornya datang dan membantu Hiro. Semua itu ia lakukan sebab Rivaldo pernah membalas budi telah ditolong Hiro sebelumnya.,Ketika Babe Rojaq sedang bermain catur dengan Jaylani. Ucup tiba-tiba muncul dengan wajah cemas dan kebingungan. Babe Rojaq pun menanyakan alasan Ucup seperti itu dan Ucup menjawab jika ia telah menyatakan cinta pada Alis. Jaylani berkata pada Ucup jika dirinya terlalu nekat.,Sementara itu Rimba cerita pada Hiro tentang Ayumi yang berpacaran dengan Toni. Hiro terkejut sekaligus bersyukur karena Ayumi tidak akan mengejarnya lagi. Lalu Hiro menceritakan soal Milka, Rimba pun meminta maaf karena ia tidak bisa membantu.,Penulis: Annesa K. Ramadhany,</t>
  </si>
  <si>
    <t>https://www.kapanlagi.com/showbiz/sinetron/sinopsis-sinetron-anak-langit-tayang-senin-1-april-2019-3aa6ab.html</t>
  </si>
  <si>
    <t>Sinopsis '100 DAYS MY PRINCE' Episode 10, Raja Memberi Perintah Pada Menteri Membunuh</t>
  </si>
  <si>
    <t>- Warga desa bersuka cita karena tempat tinggal mereka yang selama ini gersang sedang turun hujan. Rasa senang itupun menyelimuti perasaan Hong Sim dan raja yang berasa di istana. Namun datangnya hujan juga membuat Won Deuk dan Hong Sim harus berteduh dalam tempat penyimpanan jerami.,Won Deuk memanfaatkan suasana hujan dan keadaan yang menjebak dirinya serta istri dalam gudang jerami. Saat sedang berdua, Won Deuk berkata pada Hong Sim. Jika ia tidak akan melepaskan pelukan hingga hujan reda.,Ketika Hong Sim sedang mandi. Won Deuk yang gagal mengembalikan ingatan meskipun telah berkunjung ke Hanyang, kembali teringat masa saat ia bertemu dengan Moo Yeon. Won Deuk merasa jika Moo Yeon berniat jahat yakni membunuhnya karena Moo Yeon sempat berkata pada Won Deuk, jika keberadaannya hanya membahayakan orang lain sebab semua orang tahu mengira ia telah meninggal. Namun Won Deuk belum menyadari jika ia adalah putra mahkota.,Semalaman Hong Sim dan Won Deuk gunakan untuk bercanda bersama. Usai bercengkrama mereka pun pindah ke kamar untuk tidur namun di dalam kamar, Hong Sim melontarkan bertanya-tanya tentang suaminya. Pasalnya di hari selanjutnya Won Deuk dan ayah tiri Hong Sim semakin akrab, bahkan ayah tiri Hong Sim tak pernah lelah terus membela menantunya.,Sementara itu, dua rekan Moo Yeon mendapat perintah untuk menghadap pada Kim Cha Eon. Sedangkan Moo Yeon sendiri tergeletak di tanah dengan tangah yang luka penuh darah. Siapa sangka putri mahkota yang berhasil menyelamatkan Moo Yeon dan merawatnya hingga sembuh.,Won Deuk pun menjumpai sang istri ketika sedang mencari tumbuhan herbal, ia melihat istrinya tengah berbincang dengan Jung Jae Yoon. Won Deuk langsung menghentikan obrolan Hong Sim dan gubernur desa itu. Hong Sim dan suaminya lantas kembali ke rumah karena wajah Won Deuk memerah, Hong Sim segera mengoleskan masker timun pada wajah suaminya. Namun tatapan Won Deuk membuat Hong Sim menjadi gugup.,Beralih pada istana, raja tampak geram. Pasalnya ia melihat sang satu terbaring di tempat tidur sambil bersedih. Ratu mengadu pada raja jika Kim Cha Eon telah mengancam dirinya dan pangeran Seowoon. Raja pun memberi perintah menteri Jung untuk menghabisi nyawa wakil perdana menteri tersebut.,Go Dol dan Kkeut Nyeo berkunjung ke rumah Hong Sim dan Won Deuk. Mereka ingin meminta bantuan Hong Sim untuk membersihkan dan mengeluarkan isi perut ikan yang dibawa. Won Deuk yang sedang memotong kayu, menawarkan diri membantu istrinya tetapi ia mengurungkan niatnya setelah melihat pekerjaan yang akan dilakukan Hong Sim berkaitan dengan ikan. Won Deuk akhirnya memilih menemani Kkeut Nyeo dan Go Dol menunggu Hong Sim.,Hong Sim yang memiliki janji membantu Jung Jae Yoon mencari anjing bangsawan park, berhasil menepati. Namun semua gagal ketika Hong Sim terkejut melihat suaminya berada tepat di depannya hingga membuat anjing itu terlepas. Won Deuk menyuruh Hong Sim untuk tidak berhubungan lagi denggan Jung Jae Yoon, bahkan Won Deuk langsung menemui Jung Jae Yoon dan mencari kembali anjing tersebut sebagai pengganti janji Hong Sim. Namun Jung Jae Yoon justru menjadikan Won Deuk target yang harus dipanah dan kabar itupun sampai ke telinga Hong Sim.,Kabar jika putra mahkota masih hidup juga telah menyebar. Kim Cha Eon yang penasaran segera bergegas menuju Desa SongJoo bersama pengawalnya. Ia tampak tak sabar ingin bertemu dengan seseorang yang dikatakan mirip dengan Lee Yool.,Penulis: Annesa K. Ramadhany,,</t>
  </si>
  <si>
    <t>https://www.kapanlagi.com/korea/sinopsis-100-days-my-prince-episode-10-raja-memberi-perintah-pada-menteri-membunuh-9acfed.html</t>
  </si>
  <si>
    <t>Beruntung, Tiga Fangirl Asal Indonesia Ini Diantar Ayah Yunhyeong iKON</t>
  </si>
  <si>
    <t>- Keberuntungan dirasakan oleh tiga orang penggemar,asal Indonesia. Pasalnya, mereka bertiga berkesempatan menaiki mobil milik,. Tak hanya itu, mereka bahkan diantar oleh ayah sang idola menggunakan mobil tersebut.,Sari Warningsih adalah salah satu dari fangirl yang beruntung itu. Ia mengunggah hal yang sangat langka tersebut di Instagram stories-nya. Dalam video yang diunggahnya pada Sabtu (30/3/2019) itu terlihat ia dan dua orang temannya duduk di dalam mobil dengan seorang laki-laki paruh baya yang ternyata adalah ayah Yunhyeong iKon.,Dalam potongan video berikutnya ia memuji pria berkepala plontos tersebut. Ia menyatakan bahwa ayah Yunhyeong sangat baik dan ramah. Ia bahkan tak menyangka akan mendapat tumpangan dari ayah sang idola.,,,,,Ketiganya diketahui makan di restoran milik keluarga anggota iKon itu. Ketika hendak pulang, ayah Yunhyeong menawari mereka tumpangan.,,,,,Ayah Yunhyeong iKON memang terkenal dengan perlakuannya yang baik pada penggemar sang anak. Ia sering menerima pujian atas hal itu.,</t>
  </si>
  <si>
    <t>https://www.kapanlagi.com/korea/beruntung-tiga-fangirl-asal-indonesia-ini-diantar-ayah-yunhyeong-ikon-4ad3f8.html</t>
  </si>
  <si>
    <t>Sinopsis Sinetron 'CINTA SUCI' Episode 299 &amp; 300 Tayang Kamis, 4 April 2019</t>
  </si>
  <si>
    <t>- Marcell dan Sandy tiba di rumah sakit. Doni dan Suci sudah menunggu mereka di lobby. Suci pun menjelaskan jika mereka tadi sudah meminta izin pada management dan mereka mendapat izin.,Mereka akhirnya sampai ke ruangan CCTV. Disana mereka menemukan gambar Pak Surya saat pertama kali tiba di rumah sakit. Dalam rekaman CCTV tersebut mereka melihat Pak Surya keluar dari mobilnya.,Marcell langsung mengenali mobil itu. Mobil tersebut adalah mobil yang ia lihat saat di kuburan. Marcell menjadi semakin yakin jika orang itu bukan Farhan. Namun mereka bingung langkah apa yang harus mereka lakukan sekarang.,Saat akan jalan keluar. Tiba-tiba Alexa ada disitu, rupanya ia sejak tadi mengikuti Marcel, Suci, Sandy, dan Doni. Marcell terkejut dan bertanya ada urusan apalagi. Alexa mengatakan jika ada satu file yang keselip, Marcell pun sangat kesal melihatnya.,Alexa pun memutuskan untuk pulang ke rumah Cleo. Di rumah itu rupanya Alexa tidak menemukan apapun. Dia sempat bertanya pada pembantu dan pembantu itu mengatakan jika tidak ada satupun orang yang datang ke rumah tersebut.,Namun tiba-tiba Marcell, Suci, Sandy, dan Doni masuk ke dalam ruangan itu. Alexa benar-benar tidak bisa mengelak lagi. Marcell langsung bertanya apa alasan Alexa melakukan kebohongan tersebut. Alexa pun emosi mendengar pertanyaan Marcell.,Penulis: Annesa K. Ramadhany,,</t>
  </si>
  <si>
    <t>https://www.kapanlagi.com/showbiz/sinetron/sinopsis-sinetron-cinta-suci-episode-299-38-300-tayang-kamis-4-april-2019-2469ba.html</t>
  </si>
  <si>
    <t>Barusan Putus, Millendaru Sebut Sang Mantan Sebagai Pacar Yang Paling Disayang</t>
  </si>
  <si>
    <t>- Nggak terbuka soal kisah asmara,,akhirnya singkap sedikit soal hubungan cintanya yang kandas beberapa waktu lalu. Tentu nggak sedikit yang penasaran, seperti apa kisah sosok yang cantiknya kebangetan ini?,Ya, selama berlibur ke Bali sama,, Millen sempat curhat bahwa dirinya baru saja putus. Hal itu diungkap dalam video Youtube Hotman yang diunggah hari ini (3/4) di channel Hotman Paris Official.,,,,,,Duduk berdua di sebuah cafe, Millen mulai ceritakan kisah asmaranya. "Aku baru putus, abang," tukas keponakan Ashanty ini.,,,Bukan tanpa pasal Millen sebegitu sayangnya sama pria tersebut, menurutnya si lelaki ini punya keistimewaan. "Bisa menerima aku apa adanya," tutur Millen singkat.,</t>
  </si>
  <si>
    <t>https://www.kapanlagi.com/showbiz/selebriti/barusan-putus-millendaru-sebut-sang-mantan-sebagai-pacar-yang-paling-disayang-f989be.html</t>
  </si>
  <si>
    <t>Sinopsis Sinetron 'CINTA BUTA' Episode 69 Tayang Kamis, 4 April 2019</t>
  </si>
  <si>
    <t>- Saat Reyhan masih menggenggam tangan Aulia yang sedang tertidur, handphone Aslan berdering. Reyhan yang mendengar bunyi handphone Aslan, langsung panik sebab ia takut Aulia atau yang lain terbangun. Reyhan pun cepat-cepat mematikan handphone Aslan.,Reyhan yang berkhayal sambil tertawa seorang diri langsung terkejut. Ia merasa seolah kepergok Melly. Khayalan Reyhan pun hilang. Reyhan mengira Melly melihatnya yang sedang memegang tangan Aulia.,Aulia juga terkejut ketika melihat tangannya dipegang oleh Reyhan dan Reyhan tertidur di sampingnya dengan gaya tidur yang cukup lucu. Karena Aulia langsung menepis, Reyhan kaget dan terbangun.,Reyhan pun memberi kode pada Melly untuk membantunya mencari alasan. Namun Melly bingung dengan kode yang diberikan Reyhan. Untung saja saat itu Bu Ridwan datang. Sehingga perhatian mereka teralihkan.,Aulia melihat handphonenya. Rupanya handphone Aulia mati. Aslan langsung menawarkan Aulia untuk menggunakan handphonenya tetapi Aulia takut orang tuanya marah. Reyhan tersenyum menang, ia pun memberikan handphonenya pada Aulia.,Setibanya Reyhan di rumah. Reyhan langsung menghampiri Kania yang sedang menyiapkan sarapan. Dengan cuek Reyhan tetap asik mengunyah rotinya. Kania pun melihat pakaian Reyhan dan terkejut.,Mobil Aslan akhrinya sampai di depan rumah Aulia. Aslan dan Aulia segera turun dari mobil. Namun tiba-tiba Rama muncul dan memarahi Aslan. Meskipun begitu Aslan tetap sopan dan berusaha menahan emosinya.,Penulis: Annesa K. Ramadhany,,,</t>
  </si>
  <si>
    <t>https://www.kapanlagi.com/showbiz/sinetron/sinopsis-sinetron-cinta-buta-episode-69-tayang-kamis-4-april-2019-da1f7b.html</t>
  </si>
  <si>
    <t>Terungkap! Nikita Mirzani Tak Berani Berseteru dengan Sosok Ini</t>
  </si>
  <si>
    <t>-,saat ini dijuluki 'Ratu Nyinyir' oleh warganet karena dirinya memang kerap terlibat masalah dengan orang lain, terutama artis-artis yang namanya sedang naik daun. Terlebih lagi, Niki seakan-akan selalu jadi sosok antagonis karena perkataannya yang ceplas-ceplos.,Yang jadi tanda tanya besar, apakah Niki tidak pernah merasa takut untuk berseteru dengan orang lain? Usut punya usut, ternyata ada satu nama yang ditakuti oleh bintang film,itu. Jawabannya terungkap kala Niki diundang hadir ke program talkshow,yang dipandu oleh,.,Tak sendirian, Niki diundang bersama sang sahabat,,. Pada segmen 'Fitnah atau Fakta', Feny melayangkan sebuah pertanyaan krusial kepada Fitri, di mana dari jawabannya terungkap sebuah fakta menarik.,"Kadang Niki tuh kan orang-orang sering jadi serem karena ingatannya yang lama suka kembali. Kak Fitri nggak serem berteman ama dia (Niki), terus tiba-tiba berantem, terus ingatan Niki kembali?" tanya Feny kepada Fitri.,,,,,,,Alih-alih menjawab pertanyaan Feny secara langsung, Fitri malah mengalihkan sebuah pertanyaan kepada Niki. "Emang berani berantem sama aku?" tanya Fitri pada ibu 2 anak itu.,Mendapati 'tantangan' frontal dari Fitri, mantan istri,itupun geleng-geleng kepala. "Kalau dia jangan dilawan. Nggak berani," jawab Niki yang disambut tawa Feny dan juga para penonton di studio.,,,Bukannya tak berani, rupanya ada alasan kenapa duo sahabat itu dipastikan tidak akan pernah bertengkar. Rupanya selama ini Niki sudah menganggap Fitri sebagai keluarga sendiri.,,,,</t>
  </si>
  <si>
    <t>https://www.kapanlagi.com/showbiz/selebriti/terungkap-nikita-mirzani-tak-berani-berseteru-dengan-sosok-ini-963468.html</t>
  </si>
  <si>
    <t>Sinopsis Sinetron 'ORANG KETIGA' Episode 626 Tayang Kamis, 4 April 2019</t>
  </si>
  <si>
    <t>- Rangga yang berada di kantor menerima telepon konfirmasi dari bank untuk memastikan apakah benar ia mengeluarkan cek 180 juta. Rangga membenarkan. Afifah yang menyusul agar mereka pulang bersama, mendengar pembicaraan Rangga. Afifah menanyakan untuk apa uang sebesar itu, Rangga akhirnya jujur dan mengaku jika ia sedang ada masalah dengan klien sampai rangga harus membayar ganti rugi sebesar itu. Afifah yang terkejut jadi merasa bersalah karena Rangga tadi mengantarnya, namun Rangga menenangkan Afifah dan mengatakan jika ia tidak apa-apa karena rezeki masih bisa dicari sedangkan istri yang mengandung anak kembarnya hanya satu, Afifah.,Kiara sedang di dapur membuatkan puding untuk Aris. Afifah dan Rangga pun menghampiri, rupanya Kiara minta diantarkan ke rumah Aris karena Kiara berpikir jika Aris pasti sedih karena Rossy. Kiara yang ikut sedih membuat Afifah dan Rangga terharu hingga akhirnya mau mengantarnya ke rumah aris. Benar saja Aris di rumahnya sedang sedih memikirkan Rossy karena Dimas tidak memberitahu keberadaan Rossy.,Saat Aris sedang memandang foto Rossy ketika lamaran, Afifah, Rangga, dan Kiara datang. Aris terkejut melihat mereka datang dan Kiara pun menghibur Aris dengan puding buatannya. Aris yang terhibur mengucapkan terimakasih pada Afifah karena sudah membawa Kiara datang, Afifah berharap Aris bisa bangkit dan Aris menjawab jika ia pasti akan berusaha demi kiara. Aris juga bersyukur karena Afifah kini sudah bahagia dengan Rangga, Afifah pun menatap Rangga dan menyadari ia memang beruntung memiliki Rangga.,Sementara itu, ketika Putra berada di rumah. Ia dan Salman akan berangkat ke pesta untuk bertunangan dengan Novi, Salman pun tersenyum haru melihat Putra dan mendoakan kebahagiaan Putra. Yura juga sudah dandan rapi dan Putra menatapnya karena hari ini ia akan bertunangan dengan orang yang membawa jantung mama Yura, semoga Yura juga bahagia. Desi yang sudah tiba di lokasi acara tunangan miris dan sedih karena Putra secepat itu move on, Desi merasa dirinya juga harus bisa move on dan menerima kenyataan jika ada wanita lain yang mengandung anak Riko.,Putra dan Novi akan bertukar cincin namun Putra sedang menggendong Yura, cincin pun terjatuh ke arah pintu depan, Putra mengejar cincin itu dan Novi menyusulnya. Putra juga menenangkan Novi dan Aris miris melihat semua itu, ia teringat Rossy dan berpikir jika jantung Yuni ada di Novi mereka tetap saja dua orang yang berbeda. Novi bahagia karena telah bertunangan dengan Putra, meskipun Novi sadar mungkin Putra melakukan itu semua karena jantung Yuni ada padanya. Setelah mendapat ucapan selamat dari Aris, Putra dan Novi mendapat ucapan dari Desi dan Riko. Saat itu Putra melihat Desi tampak sedih, Putra bertanya apa Desi baik-baik aja tetapi Desi justru meminta Putra untuk tidak memikirkannya karena Putra harus bahagia dengan pertunangannya.,Salman sangat bahagia karena Putra dan Novi kini sudah bertunangan. Salman pun mengingatkan jika selangkah lagi mereka menuju pernikahan. Putra tercekat, Novi dengan senyum meminta Salman tidak terlalu mendesak Putra. Tunggu hingga Putra sudah yakin ingin menikah, baru mereka akan menikah dan Putra merasa serba salah.,Penulis: Annesa K. Ramadhany,,</t>
  </si>
  <si>
    <t>https://www.kapanlagi.com/showbiz/sinetron/sinopsis-sinetron-orang-ketiga-episode-626-tayang-kamis-4-april-2019-2c68ee.html</t>
  </si>
  <si>
    <t>Sinopsis '100 DAYS MY PRINCE' Episode 11, Putra Mahkota Ditemukan</t>
  </si>
  <si>
    <t>- Tak berhasil memulihkan ingatan, Won Deuk memutuskan untuk menjalani hari-harinya sebagai Won Deuk. Ia bahkan tidak mau lagi mengembalikan ingatan karena ia tak ingin kehilangan Hong Sim. Namun Hong Sim mengatakan jika ia akan pergi bersama sang kakak, beruntung Won Deuk mendapat tawaran dari Hong Sim untuk ikut dan tetap bersama. Ayah tiri Hong Sim pun turut senang mengetahui Won Deuk bersedia menemani Hong Sim.,Usai memeluk sang istri, Won Deuk segera berkemas. Won Deuk berjanji akan meminta izin kakak Hong Sim untuknya menikahi Hong Sim dengan benar. Di sepanjang jalan, pasangan suami istri itu terus bergandeng tangan. Langkah mereka pun terhenti ketika Hong Sim dan Won Deuk bertemu dengan peramal yang mengatakan jika masa lalu Won Deuk membahayakan sehingga mereka harus cepat lari dan menyelamatkan diri.,Sementara itu, Kim Cha Eon mendapat penyerangan saat melakukan perjalanan menuju Desa Songjoo. Hingga Moo Yeon telah dibawa pergi, Kim Cha Eon belum juga tahu alasan mengapa ia diserang. Jung Sa Yeob pun menghadap pada raja dan memberi laporan jika Kim Cha Eon melarikan diri. Tanpa pikir panjang raja mengadakan rapat menteri dan memutuskan jika pangeran Seowoon akan diangkat sebagai putra mahkota.,Awalnya pangeran Seowoon menolak namun setelah raja memberi penjelasan, sang pangeran mengerti dan bersedia menjadi putra mahkota. Putri mahkota yang tak juga mengetahui keberadaan ayahnya, Kim Cha Eon. Memaksa bertemu dengan raja karena ia tidak setuju jika pangeran Seowoon menjadi putra mahkota. Menurut putri mahkota yang pantas menggantikan putra mahkota adalah anak yang dikandungnya.,Ketika Won Deuk dan Hong Sim memutuskan akan pergi, mereka menjual semua perabotan rumah. Namun di pasar Ae Wol menghampiri Won Deuk dan meminta bantuan untuk mencarikannya kipas. Won Deuk pun setuju karena imbalan yang diterimanya banyak tetapi Hong Sim cemburu sebab Ae Wol hanya mau bantuan Won Deuk seorang.,Hebatnya Won Deuk dapat menemukan kipas yang dimiliki Ae Wol, ia juga bisa jika kipas itu palsu. Rupanya Ae Wol sedang menjalankan perintah Jung Jae Yoon. Jung Jae Yoon meminta dirinya untuk mendekati Won Deuk dan menggambar sketsa wajah Won Deuk.,Jung Jae Yoon sendiri ternyata semakin penasaran dengan Won Deuk setelah mendengar kabar putra mahkota masih hidup. Ia mencari tahu tentang Na Won Deuk pada Park Bo Eon namun tak membuahkan hasil. Ia pun memutuskan untuk menemui Won Deuk dan meminta tanda tangan tetapi yang Won Deuk beri justru cap tangan. Sengaja Won Deuk berpura-pura seolah tidak bisa membaca dan menulis.,Tak habis akal, Jung Jae Yoon ganti mengajak Hong Sim membeli buku. Benar saja penjual buku itupun menanyakan Won Deuk yang tidak pernah datang kembali. Bahkan penjual itu mengatakan jika salinan buku buatan Won Deuk cepat laris. Hong Sim panik karena Jung Jae Yoon tahu jika suaminya dapat membaca dan menulis.,Secara tiba-tiba, bangsawan Park pun datang. Ia menyampaikan jika wakil perdana menteri menghilang. Ia juga menambahkan jika pangeran Seowoon akan menduduki posisi putra mahkota. Mendengar kabar tersebut, Jung Jae Yoon bergegas pergi ke Hanyang.,Sedangkan Hong Sim yang masih cemburu melihat suaminya bersama Ae Wool. Meminta Won Deuk tetap diam di rumah saat ia sedang membuat makanan untuk warga desa. Won Deuk pun menuruti permintaan sang istri dan menciumnya.,Hong Sim dan Won Deuk pun membagikan kue beras kukus pada warga desa. Ia juga memberi sepatu cantik untuk Kkeut Nyeo. Tak disangka, Kkeut Nyeo menyadari jika mereka akan segera pergi.,Tak ada angin tak ada hujan, Kim Cha Eon muncul di hadapan para menteri dan meminta mereka membantu sang raja untuk mempersiapkan upacara pelantikan putra mahkota yang baru. Moo Yeon pun telah sadar dan berada pada tempat yang aman. Ia tetap ingin membawa Hong Sim pergi meskipun Kim Cha Eon mengetahui jika dirinya berbohong tentang kematian Lee Yool. Moo Yeon lantas memberi surat perpisahan untuk putri mahkota.,Jung Jae Yeon yang kembali ke istana datang menemui Kwon Hyuk. Ia memperlihatkan sketsa wajah Won Deuk yang digambar oleh Ae Wol. Kwon Hyuk pun terkejut pasalnya sketsa tersebut adalah sketsa wajah putra mahkota. Jung Jae Yoon lantas menuju desa untuk memberi konfirmasi jika putra mahkota masih hidup. Kim Cha Eon segera menuju desa setelah mendapat kabar jika putra mahkota masih hidup dengan keadaan lupa ingatan.,Gelisah karena kakaknya tak kunjung datang, ayah tiri Hong Sim menyarankan putri dan menantunya mengunjungi festival desa. Disana Hong Sim diberi bunga dan dilamar oleh Won Deuk, Hong Sim pun menanyakan apakah Won Deuk yakin terus hidup bersamanya. Dengan tegas Won Deuk mengatakan jika ia justru akan menyesal jika meninggalkan Hong Sim. Hong Sim lantas mencium pipi Won Deuk sebagai tanda ia menerima lamaran tersebut.,Sayangnya saat Won Deuk berbalik badan, Hong Sim telah menghilang dan bunga yang ia berikan jatuh. Won Deuk dikepung oleh sekelompok orang bersenjata. Rupanya mereka adalah pengawal Kim Cha Eon, setelah memberi hormat Won Deuk pun dibawa kembali ke istana.,Penulis: Annesa K. Ramadhany,,</t>
  </si>
  <si>
    <t>https://www.kapanlagi.com/korea/sinopsis-100-days-my-prince-episode-11-putra-mahkota-ditemukan-9e1489.html</t>
  </si>
  <si>
    <t>Sinopsis Sinetron 'ANAK LANGIT' Episode 1081 Tayang Kamis, 4 April 2019</t>
  </si>
  <si>
    <t>- Saat Andra ingin membawa pulang Zahra. Tiba-tiba saja Zahra menangis hingga Zahra diangkat dari stoller. Ditimang-timang tetapi ketika itu anak-anak Joker mendadak muncul dengan menggunakan topeng. Andra terkejut melihat mereka apalagi mereka berani menyentuh Zahra.,Ternyata Sasya masih dalam mobil menunggu dan melihat itu semua. Ia sangat senang karena rencananya berhasil. Ia yakin Emon pasti sangat kesal karena Andra tidak bisa menjaga anaknya. Sasya pun menelpon Emon.,Emon tampak sering muntah karena hamil muda. Dedeh dan Nyak Ida saling pandang curiga. Terutama Dedeh yang pernah merasakan memiliki anak, ia bilang ke Nyak Ida dengan berbisik. Jika ia curiga Emon hamil hingga Nyak Ida pun kaget.,Emon, Bu Astri, Nyak Ida, dan Dedeh tampak menuju taman. Mereka bertemu dan berpapasan dengan anak-anak Joker yang membawa bayi Zahra. Namun saat anak-anak Joker akan melarikan diri Toni muncul dengan mengendarai motor. Ia pun langsung menghajar anak-anak Joker.,Tak lama dari kejadian tersebut Bu Astri memarahi Andra. Andra langsung meminta maaf. Meskipun Emon tidak menyalahkan Andra, Bu Astri tetap nyudutkan Andra. Ketika Bu Astri pusing melihat keadaan disana, Bu Astri mengajak Emon untuk cepat pulang tetapi saat itu Emon justru kembali merasa mual.,Sasya pun pulang dan memanggil Bu Irene. Namun yang ia temui justru Gerry dan Pak Edi. Mereka sedang merawat junior hingga membuat Sasya terkejut. Sasya menanyakan tujuan Gerry disana. Pak Edi mengatakan jika Gerry datang atas permintaan Bunda untuk menjaga Junior.,Penulis: Annesa K. Ramadhany,,,</t>
  </si>
  <si>
    <t>https://www.kapanlagi.com/showbiz/sinetron/sinopsis-sinetron-anak-langit-episode-1081-tayang-kamis-4-april-2019-236570.html</t>
  </si>
  <si>
    <t>Trailer 'JOKER' Dengan Joaquin Phoenix, Kisah Sang Legenda Psikopat Yang Bikin Iba</t>
  </si>
  <si>
    <t>- Tak hanya Marvel, superhero dari DC Comic juga punya banyak penggemar. Bahkan villain alias musuh dari superhero-nya pun juga jadi legenda. Pasti nih pecinta komik dan film paham atau paling nggak pernah dengar tentang sosok Joker, pria dengan dandanan badut seram yang psycho banget.,Karakter Joker ini sudah sering muncul di film-film Batman hingga,, tapi tidak banyak diceritakan bagaimana awal mulanya hingga ia bisa berubah menjadi sosok penjahat yang begitu menakutkan. DC dan Warner Bros. pun akan memberikan kita tentang kisah awal bagaimana kehidupan Joker sebelum ia menjadi the villain.,Seperti yang sudah diumumkan sebelumnya, Joker kali ini diperankan oleh salah satu aktor terbaik Hollywood yang sering dapat nominasi Oscar,,. Trailer pertama untuk film,versi Joaquin Phoenix ini pun sudah dirilis pada hari Rabu malam (3/4/2019) WIB.,,,,,Trailer diawali kala Arthur Fleck (Joaquin Phoenix) berbincang dengan seorang psikiater dan memberikan senyum yang cukup creepy. Setelah itu ditunjukkan hubungannya dengan sang ibu yang selalu menyuruhnya untuk memberikan kebahagiaan kepada semua orang.,,,,Kegagalan Arthur yang paling membuatnya terluka adalah diabaikan oleh masyarakat di sekitarnya. Ia pun bingung, dirinya yang gila, atau dunia yang memang edan.,,,,Setelah trailer JOKER dirilis, pujian pun didapat. Pertama tentu saja akting Joaquin Phoenix yang dinilai hebat seperti biasanya. Perlu diketahui, demi peran ini, sang aktor rela menurunkan berat badan.,</t>
  </si>
  <si>
    <t>https://www.kapanlagi.com/showbiz/film/internasional/trailer-joker-dengan-joaquin-phoenix-kisah-sang-legenda-psikopat-yang-bikin-iba-f5c275.html</t>
  </si>
  <si>
    <t>Daftar Lengkap Nominasi Indonesian Box Office Movie Awards 2019 yang Tayang Di SCTV</t>
  </si>
  <si>
    <t>- Acara bergengsi Indonesian Box Office Movie Awards akan digelar pada tanggal 5 April 2019. IBOMA 2019 ditayangkan di SCTV dengan dewan juri diantaranya,,,,,,,,,,,,,. Sembilan film box office terpilih mengisi tiap meliputi,dengan sebelas kategori,,dengan sembilan kategori,,dengan sembilan kategori, WIRO SABLENG dengan delapan kategori,,dengan delapan kategori,,dengan enam kategori,,dengan lima kategori,,dengan satu kategori, dan,dengan satu kategori. Berikut 12 daftar lengkap nominasi yang diperebutkan tersebut.,Hadir dengan lima nominasi aktor (a),dalam film,(b),dalam film,(c),dalam film,(d),dalam film,(e),dalam film,.,Hadir dengan lima nominasi aktor (a),dalam film,(b),dalam film,(c),dalam film,(d),dalam film,(e),dalam film,.,Hadir dengan lima nominasi aktris (a),dalam film,(b),dalam film,(c),dalam film,(d),dalam film,(e),dalam film,.,Hadir dengan lima nominasi aktris (a),dalam film,(b),dalam film,(c),dalam film,(d),dalam film,(e),dalam film,.,Hadir dengan lima nominasi aktor dan aktris (a),dalam film,(b),dalam film,(c),dalam film,(d),dalam film,(e),dalam film,.,Hadir dengan lima nominasi film box office (a),(b),(c),(d),(e),.,Hadir dengan lima nominasi film (a),(b),(c),(d),(e),.,Hadir dengan lima nominasi soundtrack film (a),oleh,dalam film,(b),oleh,dan,dalam film,(c),oleh,dalam film,(d),oleh,dalam film,(e),oleh,dalam film,.,Hadir dengan lima nominasi film¬†(a),(b),(c),(d),(e),.,Hadir dengan lima nominasi sutradara (a) Rako Prijanto dalam film,(b) Putrama Tuta dalam film,(c),dalam film,(d),dalam film,(e) Angga Dwimas Sasongko dalam film,.,Hadir dengan lima nominasi penulis skenario (a) Johanna Wattimena &amp; Upi dalam film,(b) Putrama Tuta, Ilya Sigma, dan Jaka Semnada dalam film,(c) Titien Wattimena dan,dalam film,(d),dan Meira Anastasia dalam film,(e),dalam film,.,Hadir dengan lima nominasi¬†(a),(b),(c),(d),(e),.,Penulis: Annesa K. Ramadhany,</t>
  </si>
  <si>
    <t>https://www.kapanlagi.com/showbiz/film/indonesia/daftar-lengkap-nominasi-indonesian-box-office-movie-awards-2019-yang-tayang-di-sctv-635a28.html</t>
  </si>
  <si>
    <t>Sabrina Dilecehkan Follower, Deddy Corbuzier Jelaskan Bisa Ciduk - Bahaya Si Pelaku</t>
  </si>
  <si>
    <t>- Satu lagi selebritis yang mendapat komentar negatif dari followersnya.,menerima komentar iseng dari followersnya yang ternyata masih remaja. Tentu saja ini merisaukan Sabrina dan,, apalagi foto yang diunggah Sabrina sama sekali tak sensual.,"Lagi ig story sama anaknya Anji, terus dia komen 'payudaramu besar banget'. Gak aku peduliin, eh malamnya dia komen lagi, ngajak gituanlah pokoknya," ujar Sabrina dalam video yang diunggah Deddy.,,,,,Merasa terganggu atas komentar tak pantas ini, Sabrina dan Deddy menelusuri pemilik akun. Meski akun pelaku dikunci, namun tim Deddy berhasil melacak identitas pelaku. Terkuak bahwa pelaku masih seorang pelajar kelas 3 SMK yang tengah menjalani Ujian Nasional.,,,"Ngebayangin gak, ini anak kalau sampe jadi perawat¬†nanti anda jadi perawat, bayangin berapa banyak korban yang akan jatuh?" lanjut Deddy.,,,,Video satu ini diunggah Deddy pada 3 April 2019. Tak lama setelah video ini tayang, sang pelaku membuat video permintaan maaf. Dua orang remaja ini mengakui kesalahannya dan memohon maaf dari Sabrina dan Deddy.,,,Deddy dan Sabrina menegaskan video ini dibuat bukan untuk memojokkan pelaku atau sekolah pelaku. Ia ingin memberi pembelajaran bagi semua masyarakat dan penontonnya. Korban pelecehan tak boleh diam dan menganggap wajar pelecehan seks.,</t>
  </si>
  <si>
    <t>https://www.kapanlagi.com/showbiz/selebriti/sabrina-dilecehkan-follower-deddy-corbuzier-jelaskan-bisa-ciduk-bahaya-si-pelaku-e2987e.html</t>
  </si>
  <si>
    <t>IBOMA 2019 Bakal Bertabur Bintang, Yuk Intip Siapa Saja Pengisi Acaranya</t>
  </si>
  <si>
    <t>- Malam Anugerah Indonesian Box Office Movie Awards akan tayang pada hari Jumat, 5 April 2019 pukul 21.00 WIB. IBOMA 2019 disiarkan secara langsung dari Studio 6 EMTEK City dan ditayangkan dengan bangga hanya di SCTV. Acara bergengsi ini akan dipandu oleh host ternama,dan,bersama,.,Selain 15 penghargaan yang akan diberikan. Sejumlah artis dan pelaku perfilmaan tanah air turut meramaikan Malam Anugerah IBOMA 2019. Diantaranya ada penyanyi,,,,,,,,,, dan,. Magician jebolan pencarian bakat tingkat ASIA,,. Pemain film sekaligus pembawa acara,,,, dan,.,Stand up comedian,bersama,,,,,, dan,. Tak ketinggalan aktor aktris terkenal,,,,,,,,,,,,,,,,,,,, dan,. Lengkap dengan Dewan Juri IBOMA 2019 antara lain,,,,,,,,,,,, dan,.,Jangan sampai ketinggalan ya! Tonton Malam Anugerah Indonesian Box Office Movie Awards. Siapa tahu idola kamu yang beruntung membawa penghargaan IBOMA 2019.,Penulis: Annesa K. Ramadhany,</t>
  </si>
  <si>
    <t>https://www.kapanlagi.com/showbiz/film/indonesia/iboma-2019-bakal-bertabur-bintang-yuk-intip-siapa-saja-pengisi-acaranya-9bd91e.html</t>
  </si>
  <si>
    <t>Viral, Editan Krystal f(x) &amp; Jennie BLACKPINK Yang Bikin Kai EXO 'Melongo'</t>
  </si>
  <si>
    <t>- Selebritis Korea selama ini dikenal jarang banget mempublikasikan hubungan asmara, kalau nggak tertangkap media mereka bisa jadi akan merahasiakan kisah cintanya. Sayangnya nasib apes dua kali mendatangi,. Pria yang sering disebut sebagai salah satu dancer terbaik di dunia K-Pop ini, terciduk media Dispatch kala sedang kencan dengan pacarnya yang sekarang sudah jadi mantan sih.,Buat yang belum tahu saja, Kai pernah mengakui pacaran dengan,pada April 2016 silam. Sayangnya hubungan tersebut dikonfirmasi berakhir setahun kemudian. Awal 2019, Dispatch pun mengungkap kalau Kai menjalin kasih dengan,. Beberapa hari setelah membenarkan hubungan, Kai dan Jennie malah mengumumkan putus.,Gara-gara kejadian ini, karir ketiganya pun tak lepas dari kisah cinta masa lalu. Jennie dan Krystal jadi sering disebut sebagai mantan kekasih Kai. Begitu juga sebaliknya. Apalagi ditambah masih banyak banget fans yang ingin Kai balikan dengan Krystal atau Jennie.,,,,,,,,Di kalangan Kpoppers Indonesia yang sering menghabiskan waktu di Twitter, pastinya sudah banyak yang tahu dengan akun @koreanthingy. Lewat akun tersebut, netizens yang sudah di-followback bisa mengirimkan tweet lewat DM yang akan otomatis muncul di timeline dari @koreanthingy.,,,,Postingan Kai vs duo mantan ini pun segera membuat tawa dari para Kpoppers Indonesia. Yang tak kalah kocak adalah reply-nya. Sebagian sih membuat kicauan lengkap dengan ekspresi Kai yang meme-able dan membuat warganet lainnya makin ngakak.,</t>
  </si>
  <si>
    <t>https://www.kapanlagi.com/korea/viral-editan-krystal-fx-38-jennie-blackpink-yang-bikin-kai-exo-melongo-a113ca.html</t>
  </si>
  <si>
    <t>Pemilu Semakin Dekat, Begini Harapan Prilly Latuconsina</t>
  </si>
  <si>
    <t>- Akhir-akhir ini topik pemilu ramai diperbincangkan. Tak jarang dalam perbincangan tersebut ada perbedaan pendapat hingga akhirnya muncul potensi perpecahan. Hal tersebut diamati juga oleh Prilly Latuconsina.,Artis kelahiran Sunda-Ambon Prilly Latuconsina ini berharap pada pemilu tahun ini tidak ada keributan. Ia ingin agar anggota masyarakat selalu berdamai antara satu dengan yang lain. Selain itu, itu juga tidak ada golongan putih alias golput.,"Apapun pilihannya jangan sampai perbedaan itu buat kita terpecah belah, jadi ya semua orang punya pendapat masing-masing jadi ya kita harus bisa damai dalam perbedaan itu. Balik lagi ke Bhineka Tunggal Ika kan berbeda-beda tapi tetap satu. Sama seperti politik sekarang meskipun pikiran berbeda tetap harus satu," ucap Prilly saat dijumpai di Senayan City, Jakarta Pusat, Selasa (2/4). "Aku anti golput, aku harus menyuarakan pilihan aku untuk Indonesia karena kan untuk Indonesia yang lebih baik kedepannya," imbuhnya.,,,,,Tidak hanya memikirkan pemilu, Prilly Latuconsina sekarang juga padat dengan jadwal main film. Saat ini Prilly akan memerankan suatu film dengan berhijab, itu membuatnya dia lebih baik dan bisa menginspirasi kepada orang lain.</t>
  </si>
  <si>
    <t>https://www.kapanlagi.com/showbiz/selebriti/pemilu-semakin-dekat-begini-harapan-prilly-latuconsina-3369a9.html</t>
  </si>
  <si>
    <t>Check Up Hasil USG, Nikita Mirzani Bersyukur Bayinya Sehat</t>
  </si>
  <si>
    <t>- Memasuki usia kandungan delapan bulan lebih, Nikita Mirzani makin sering melakukan check up kondisi bayinya. Selebriti sensasional ini kabarnya telah merencanakan untuk melahirkan di luar negeri. Demi mempersiapkannya, ia pun rajin-rajin periksa.,Setelah beberapa kali melakukan check up. Nikita Mirzani merasa bersyukur. Dari hasil USG, ia mengungkap bahwa kondisi bayi dalam kandungannya sehat. "USG Alhamduillah sehat bayinya, bertanya (ke dokter), pas sesuai sama bulannya. Udah gitu doang," ujarnya saat ditemui di¬†kawasan Tendean, Jakarta Selatan, beberapa waktu lalu.,Meski sedang mengandung, Nikita masih terlihat aktif mengisi acara di beberapa program televisi. Ia juga terus mengupdate kesehariannya yang aktif di akun media sosial miliknya.,,,,,,,Tak bisa dipungkiri, Nikita memeriksakan kandungannya ke dokter tanpa ditemani suami. Namun begitu, ia tak pernah mempermasalahkan hal tersebut. Bahkan ketika ditanya ia justru menjawab dengan candaan.,,,Dengan banyaknya kejadian baik itu di medsos atau juga di dunia nyata, Nikita merasa bersyukur dengan apa yang didapatnya saat ini. Ia bersyukur karena bayinya sehat, terlebih setelah memastikannya dari hasil USG.</t>
  </si>
  <si>
    <t>https://www.kapanlagi.com/showbiz/selebriti/check-up-hasil-usg-bayi-nikita-mirzani-sehat-bf435a.html</t>
  </si>
  <si>
    <t>Diet dan Fitness Ketat, Agnez Mo Tak Menyangkal Sesekali Makan Junk Food</t>
  </si>
  <si>
    <t>- Agnez Mo sudah bukan rahasia lagi dikenal selalu tampil enerjik ketika di atas panggung. Demi konsistensi tampil enerjik tersebut,¬†ia terus berolahraga fitness. Ia bahkan meluangkan waktu 2-3 kali seminggu untuk kebutuhannya tersebut.,Pelantun,ini mengutarakan juga bahwa menjaga kesehatan tubuh tidak hanya dari olahraga saja, tapi juga dari makanan yang dikonsumsi. Bahkan menurutnya, pola makanlah yang harus lebih diutamakan. "Yang paling penting sebenernya ya, bukan cuma fitnessnya tapi makanannya," ujarnya ketika ditemui di Live Space SCBD, Sudirman, Jakarta Pusat, beberapa waktu lalu.,Dengan pola makan yang ketat, nyatanya Agnes membocorkan bahwa ia pun sesekali makan junkfood. Wah, nggak kebayang ya. "Ya kadang kadang emang aku pengen pesen makan yang jorok itu istilahnya bukan makanan yang sehat ya udah aku makan juga," bocornya. Namun, Agnes memastikan bahwa pola makan sehat itu selain harus diseriusi juga jangan sampai menyakiti diri sendiri.,"Kalau intensinya baik, itu energinya beda," tegasnya. Oleh karenanya Agnes tak pernah mengikuti trend diet meski hal tersebut ramai dan terbukti efektif. Upaya lain yang dia lakukan adalah dengan memasak sendiri makanannya, seperti contohnya ia memasak blend rice dan juga grilled chicken.,Lantas seberapa sering sih Agnez mengonsumsi junk food? Ia bercerita bahwa dalam tiga atau bulan, ia hanya sekali bakal melakukannya. "aku suka sekali trick myself kalau aku tiba-tiba pengen mie instan gitu. Aku makan sometimes gitu tapi ya one every three month, maybe six month," tegasnya. Bagi Agnez yang bergaya hidup sehat, makanan memang terasa sedikit kurang nikmat jika tidak mengandum micin di dalamnya.,,,,,</t>
  </si>
  <si>
    <t>https://www.kapanlagi.com/showbiz/selebriti/menjaga-kesehatan-tubuh-agnez-mo-menyangkal-bukan-karena-fitnes-4f65eb.html</t>
  </si>
  <si>
    <t>Kalahkan Kang Daniel, Akun Instagram Pangeran Harry Dan Megan Markle Cetak Rekor Baru</t>
  </si>
  <si>
    <t>-,dan,membuka akun instagram resmi mereka. Akun Instagram dengan username @sussexroyal ini langsung ramai diikuti oleh para pengguna Instagram lainnya. Bahkan akun yang dibuka pada Selasa (2/4/2019) tersebut telah menciptakan rekor baru.,Tak tanggung-tanggung rekor tersebut tercatat secara resmi di Guinness Book of Records. Akun tersebut menjadi akun Instagram tercepat yang mendapat 1 juta follower. Rekor ini secara resmi diumumkan pada Rabu (3/4/2019).,,,,,Rekor tersebut, sebelumnya dipegang oleh mantan anggota Wanna One, Kang Daniel. Ia berhasil mengumpulkan 1 juta follower dalam waktu 11 jam 36 menit. Akun Instagram Paus Fransiskus juga pernah memegang rekor tersebut sebelum Kang Daniel dengan catatan waktu 12 jam.,,,,Foto pertama yang diunggah dalam akun resmi Pangeran Harry dan Megan Markle ini logo kerajaan dan pernyataan bahwa akun tersebut memang akun resmi mereka berdua. Mereka juga membagikan foto-foto lawatan serta kegiatan resmi keduanya.,</t>
  </si>
  <si>
    <t>https://www.kapanlagi.com/showbiz/hollywood/kalahkan-kang-daniel-akun-instagram-pangeran-harry-dan-megan-markle-cetak-rekor-baru-9ffa56.html</t>
  </si>
  <si>
    <t>Mengaku Sudah Move On, Dita Soedarjo Doakan Denny Sumargo</t>
  </si>
  <si>
    <t>- Dita Soedarjo mengaku telah move on dari sang mantan kekasih, Denny Sumargo. Hanya saja, Dita mengaku hingga kini masih belum menemukan sosok yang pacar yang baru.,"Sudah (move on), tapi masih belum mau sama yang baru deh," ujar Dita ketika ditemui di kawasan Mampang, Jakarta Selatan, pada Kamis (4/4/2019).,Dita mengungkapkan, alasannya hingga kini masih sendiri bukan karena trauma. Ia hanya merasa memang belum menemukan sosok yang tepat. Ia merasa harus lebih selektif dalam menentukan pasangan.,,,,,,Dalam kesempatan tersebut, Dita juga memberikan tanggapan terkait berita tentang hubungan Denny Sumargo dengan Chelsea Islan. Dita menyatakan bahwa Denny memang pantas mendapatkan seseorang yang lebih baik.,,,,Denny Sumargo memang dikabarkan sedang dekat dengan sosok Chelsea Islan. Ia bahkan dikabarkan ingin segera menikah pada tahun ini. Mendengar hal itu, Dita mengaku turut berbahagia. Ia bahkan berharap diundang, jika memang Denny jadi naik ke pelaminan.,</t>
  </si>
  <si>
    <t>https://www.kapanlagi.com/showbiz/selebriti/mengaku-sudah-move-on-dita-soedarjo-doakan-denny-sumargo-8ec8fd.html</t>
  </si>
  <si>
    <t>Masuk Dua Nominasi Billboard Music Award, BTS Jadi Trending Topic di Twitter</t>
  </si>
  <si>
    <t>- BTS berhasil masuk ke dalam nominasi Billboard Music Award (BBMA) 2019. Tak tanggung-tanggung,,asuhan Big Hit Entertainment ini masuk ke dalam dua nominasi penghargaan bergengsi terebut.,Grup yang terkenal dengan lagu Mic Drop ini berhasil masuk ke dalam nominasi Top Duo/Group dan bersaing dengan band papan atas seperti Maroon 5 dan Imagine Dragon. Selain itu, mereka juga berhasil menjadi nominasi untuk kategori Top Sosial Artist.,,,,,Masuknya grup idola yang satu ini ke dalam dua kategori Billboard Music Award 2019 menjadi perbincangan hangat di Twitter. Banyak netizen yang menulis cuitan tentang kabar gembira ini.,,,,BTS ternyata tak menjadi satu-satunya grup K-Pop yang berhasil masuk ke dalam nominasi BBMA 2019. Dua grup K-Pop lainnya, EXO dan GOT7 juga berhasil menjadi nominasi dalam ajang penghargaan tersebut.,</t>
  </si>
  <si>
    <t>https://www.kapanlagi.com/korea/masuk-dua-nominasi-billboard-music-award-bts-jadi-trending-topic-di-twitter-6a26f0.html</t>
  </si>
  <si>
    <t>Tolak Tawaran 'Mimican' Dari Menteri, Vanessa Angel Minta Langsung Ngamar</t>
  </si>
  <si>
    <t>- Kabar terbaru datang dari kasus prostitusi yang menjerat artis cantik,. Kali ini kesaksian salah seorang terdakwa muncikari, Intan Permatasari Winindya Chasanovri alias Nindy mengungkap kalau wanita berusia 27 tahun itu pernah ditawari untuk menemani makan malam seorang menteri namun terpaksa ditolak karena hanya melayani jasa kencan.,Dalam dakwaan juga disebut kalau tawaran dari menteri tersebut hanya sebatas mimican alias mimik-mimik cantik (minum). Penolakan dari Vanessa juga terkuak lewat surat dakwaan yang dibacakan oleh Jaksa Penuntun Umum (JPU) Winarko dalam sidang lanjutan di Pengadilan Negeri Surabaya, Kamis (4/4).,Kronologi bermula saat Nindy dihubungi oleh muncikari lain, Tentri Novanta pada 23 Desember 2018 lalu. Di situ Tentri menanyakan kesediaan Vanessa untuk menemani kliennya yang diklaim sebagai seorang menteri.,Karena Nindy tidak mengenal secara langsung sosok Vanessa maka ia menghubungi temannya yang juga terduga muncikari bernama Fitriandri. Tak lama berselang, Fitriandri pun menjelaskan kalau Vanessa tidak mau menerima job dinner atau mimican tapi langsung ngamar (menemani di dalam kamar).,,,,,Selain menolak tawaran mimican, Fitriandri juga mengungkap tarif Vanessa Angel saat itu. Yakni sebesar Rp 60 juta belum termasuk uang transport.,,,Menyanggupi tawaran tersebut, pada 3 Januari, Tentri mengirim uang senilai Rp 20 juta ke Nindy yang langsung diteruskan ke rekening Fitriandri bersamaan bukti booking tiket pesawat pulang pergi Surabaya- Jakarta. Namun sayang, di hari pelunasan, Vanessa justru ditangkap oleh petugas Polda Jatim.,</t>
  </si>
  <si>
    <t>https://www.kapanlagi.com/showbiz/selebriti/tolak-tawaran-mimican-dari-menteri-vanessa-angel-minta-langsung-ngamar-7cddea.html</t>
  </si>
  <si>
    <t>Pertama Kali Bintangi Iklan Dengan Suami, Syahrini: Keistimewaan Tersendiri</t>
  </si>
  <si>
    <t>-,dan,bisa dikatakan sebagai pasangan paling panas saat ini. Berita dan kegiatan tentang keduanya selalu menarik untuk diikuti. Kepopuleran dua sejoli ini nampaknya juga dilihat sebagai alat promosi yang menguntungkan bagi pelaku bisnis. Mereka diketahu membintangi sebuah iklan komersial bersama untuk pertama kalinya.,Melalui akun Instagram pribadinya @princessyahrini, pelantun lagu SESUATU ini mengunggah cuplikan iklan yang dibintanginya bersama sang suami. Iklan berdurasi tak lebih dari satu menit itu memperlihatkan Syahrini yang sedang membuat sebuah hidangan sembari menunggu sang suami.,"Membintangi iklan sendiri sudah sering terjadi, namun... membintangi iklan bersama suami,mempunyai keistimewaan tersendiri," tulis syahrini dalam keterangan unggah tersebut.,,,,,Video yang diunggah Syahrini pada hari ini, Kamis (4/4/2019) sudah diputar sebanyak lebih dari 600 ribu kali. Sayangnya penyanyi yang kerap disapa Inces ini mematikan kolom komentar dalam unggahan tersebut. Sehingga netizen tidak dapat memberikan tanggapan lebih lanjut.,,,,Syahrini dan Reino Barack yang melangsungkan pernikahan pada 27 Februari lalu diketahui menjalani bulan madu di Swiss. Keduanya kerap mengunggah momen manis saat berada di negara tersebut.,</t>
  </si>
  <si>
    <t>https://www.kapanlagi.com/showbiz/selebriti/pertama-kali-bintangi-iklan-dengan-suami-syahrini-keistimewaan-tersendiri-c0959b.html</t>
  </si>
  <si>
    <t>Siap Syuting, Maudy Ayunda Terpilih Perankan Ainun di 'HABIBIE &amp; AINUN 3'</t>
  </si>
  <si>
    <t>- Rumah produksi MD Pictures siap memulai proses syuting,dalam waktu dekat. Pemeran Ainun akhirnya diumumkan dan jatuh pada bintang multi talenta,.,Maudy diplot memerankan sosok,rentang usia 17 hingga 20 tahun. Akan dikisahkan bagaimana kehidupan sekolah mendiang Ainun hingga membentuk karakternya sekarang yang telah dikenal masyarakat luas.,,,,,Terpilih memerankan sosok Ainun di film,diakui membuat Maudy Ayunda kaget. Pasalnya ia tidak pernah terbayang suatu hari bisa terpilih bergabung dalam seri layar lebar yang sudah ditonton sejak remaja.,,,,Mengingat telah dipilih oleh pihak MD Pictures dan Presiden Ketiga RI,, Maudy Ayunda mulai melakukan pendalaman karakter. Ia tak ingin mengecewakan pihak yang telah memberi kepercayaan padanya.,</t>
  </si>
  <si>
    <t>https://www.kapanlagi.com/showbiz/film/indonesia/siap-syuting-maudy-ayunda-terpilh-perankan-ainun-di-habibie-38-ainun-3-5f6c7f.html</t>
  </si>
  <si>
    <t>Baru Setengah Jam Dirilis, MV Terbaru Blackpink Disukai 1 Juta Pengguna YouTube</t>
  </si>
  <si>
    <t>-,resmi merilis single terbaru mereka berjudul,. Melalui saluran YouTube resminya, Blackpink mengunggah musik video dari lagu tersebut.,Berdasarkan pemantauan Kapanlagi.com, video tersebut telah berhasil menarik perhatian banyak pengguna YouTube. Setengah jam setelah dirilis, lebih dari 1 juta pengguna telah menekan tombol suka untuk video musik tersebut.,Comeback dari girlgroup asuhan YG Entertainment ini memang telah lama dinantikan oleh para penggemarnya. Seperti dalam lagu-lagu mereka sebelumnya,,menunjukkan image girl crush yang sangat kuat. Keempat anggotanya juga tampil dengan sangat memukau dalam video musik tersebut.,Sebelumnya, YG Entertainment telah mengunggah beberapa foto dan video teaser untuk comeback Blackpink kali ini. Teaser tersebut berhasil menarik perhatian para penggemar, bahkan Blackpink beberapa kali menjadi trending topic usai mereka merilis bocoran tantang comeback mereka di bulan ini.,Channel YouTube Blackpink sendiri beberapa waktu lalu berhasil memecahkan rekor sebagai idola K-pop dengan jumlah subscriber terbanyak. Video,mereka juga berhasil memecahkan rekor sebagai video musik K-pop dengan jumlah viewer terbanyak.,Kepopuleran Blackpink kini telah menyebar ke seluruh dunia. Bahkan banyak dari kalangan yang bukan penggemar K-Pop juga mengetahui grup yang satu ini.</t>
  </si>
  <si>
    <t>https://www.kapanlagi.com/korea/baru-setengah-jam-dirilis-mv-terbaru-blackpink-disukai-1-juta-pengguna-youtube-91b1dc.html</t>
  </si>
  <si>
    <t>Bangga dan Bahagia, Reino Barack Bintangi Iklan Produk Sendiri Bareng Syahrini</t>
  </si>
  <si>
    <t>-,dan,membuat banyak orang penasaran saat keduanya menikah secara diam-diam di Jepang. Untungnya sih setelah itu mereka mulai posting foto mulai dari lamaran hingga akad nikah. Keduanya pun juga buka-bukaan soal hubungan yang selama ini disembunyikan dalam sebuah konferensi pers.,Apakah setelah itu mereka melakukan bulan madu? Syahrini dan Reino adalah pasangan yang sibuk serta berdedikasi pada karir. Jadi setelah menikah, mereka langsung kerja tapi kali ini bersama.,Hal itu pun ditunjukkan oleh Syahrini beberapa waktu lalu lewat Instagram Story. Wanita yang biasa disapa Incess ini berbagi video dan foto di balik layar kala syuting iklan bersama sang suami tercinta.,,,,Akhirnya pada hari Kamis (4/4/2019) terungkap sudah untuk iklan apa Syahrini dan Reino Barack syuting beberapa waktu lalu. Lewat Instagram, ternyata keduanya membintangi iklan produk panna cotta, makanan penutup khas Italia.,,,,Bukan cuma Syahrini, Reino Barack juga mengunggah video yang sama. Ternyata produk makanan ini adalah salah satu bisnis dari Reino. Ia pun mengajak sang istri untuk ngiklan bareng.,</t>
  </si>
  <si>
    <t>https://www.kapanlagi.com/showbiz/selebriti/bangga-dan-bahagia-reino-barack-bintangi-iklan-produk-sendiri-bareng-syahrini-e743d9.html</t>
  </si>
  <si>
    <t>Uang Bukan Alasan, Pemain 'AVE MARYAM' Tidak Dibayar?</t>
  </si>
  <si>
    <t>- Para pemain film,menceritakan bagaimana perasaan mereka berperan dalam film tersebut.,mengungkapkan, film ini sebagai sebuah kesempatan baginya untuk bereksplorasi lebih jauh mengenai seni peran. Ia juga menganggap hal ini sebagai sebuah kesempatan untuk kembali menorehkan karya.,"Saya tuh kangen sama proses, karya sama menikmati setiap proses dan hasilnya. Kepuasan itu sih yang saya dapatkan, kesempatan-kesempatan yg tadi saya sudah sampaikan, kesempatan bereksplorasi, kesempatan berkarya," ujar Maudy saat ditemui di XXI Epicentrum, Jakarta Selatan, pada Kamis (5/4/2019).,Maudy juga menyatakan bahwa dirinya mendapat banyak sekali pengalaman selama menjalani proses pembuatan film ini. Hal serupa juga disampaikan oleh,yang turut berperan dalam film karya,ini.,,,,,Olga Lidya menyatakan bahwa alasannya terlibat dalam AVE MARYAM bukan semata karena uang. Ia memutuskan bergabung dalam pembuatan film tersebut lantaran mengaku suka dengan naskahnya. Seperti Maudy, ia juga menikmati proses selama pembuatan film tersebut.,,,,AVE MARYAM sendiri menceritakan cinta terlarang antara seorang biarawati dan seorang pastor. Maudy Koesnaedi akan memerankan sosok suster Maryam, seorang biara yang mengabdikan hidupnya di sebuah gereja untuk merawat biarawati yang sudah lanjut usia. Ia jatuh hati dengan romo Yosef (Chicco Jerikho), seorang pastor baru di wilayah tempatnya tinggal.,</t>
  </si>
  <si>
    <t>https://www.kapanlagi.com/showbiz/film/indonesia/uang-bukan-alasan-pemain-ave-maryam-tidak-dibayar-bd37e8.html</t>
  </si>
  <si>
    <t>Sinopsis Sinetron 'ANAK LANGIT' Episode 1082 Tayang Jumat, 5 April 2019</t>
  </si>
  <si>
    <t>- Ketika Satria ke kantor untuk bertemu dengan Rimba. Rimba terkejut melihat Satria disana, Satria bilang ia mau berjaga-jaga, takut ada anak geblek muncul dan membuat kerusuhan. Rimba pun menanyakan siapa namun Satria mengatakan anak itu tidak penting.,Satria pun menahan Barman dan kelompoknya. Ia berkata pada mereka untuk tidak mengganggu orang-orang di perkampungan. Tetapi Barman dan gengnya justru menertawakan Satria, alhasil mereka jadi berantem.,Bu Astri tampak khawatir karena Emon ingin tinggal dengan Pak Edi. Bu Astri merayu Emon agar tidak meninggalkan Bu astri. Namun Emon menggodanya kembali, ia berkata "Kan ada Papap yang jagain Enyak, enak kan Enyak bisa berduaan sama Papap".,Jaylani yang pulang mengantarkan Cici, disambut lemparan sendal dari Mami Lian. Mami lian sama sekali tidak mau melihat Jaylani lagi. Jaylani berusaha memohon agar Mami Lian merestui pernikahan Cici dengan Jaylani.,Setelah Voland mengantarkan Tari, Tari dengan ramah mengajak Voland masuk tetapi Voland menolak. Cing Leha yang melihat kejadian itu lalu geleng kepala. Voland pun pulang, Tari ingin masuk namun Cing Leha langsung memarahinya "Siape lagi itu? Gonta ganti cowok aja".,Tari yang ingin masuk kamar menghentikan langkahnya, setelah mendengarkan pertanyaan Cing Leha. Andra bilang kalau ia sudah dianggap oleh Tari seperti adiknya sendiri. Andra tidak ada niatan untuk balikan lagi dengan Tari.,Sasya tampak menimang anaknya. Ia sedang menunggu Andra datang tetapi yang datang justru Pak Edi dan Bu Irene. Sasya pun kesal dan bingung.,Penulis: Annesa K. Ramadhany,</t>
  </si>
  <si>
    <t>https://www.kapanlagi.com/showbiz/sinetron/sinopsis-sinetron-anak-langit-episode-1082-tayang-jumat-5-april-2019-0be300.html</t>
  </si>
  <si>
    <t>Dulu Panggil 'Sailor Moon', Setelah Putus Vicky Prasetyo Sebut Anggia 'Nenek Gayung'</t>
  </si>
  <si>
    <t>-,dan Anggia Chan telah sempat bertukar cincin. Namun tak sampai seminggu kini Vicky mengaku telah putus. Alasan klise 'tak lagi cocok' menjadi hal yang disampaikan Vicky.,Melihat betapa cepatnya hubungan mereka berlangsung, kembali timbul anggapan semua hanya settingan. Pasalnya apa yang dilakukan Vicky memang selalu menuai kontroversi settingan.,"Ya namanya tolak ukur dalam kehidupan itu enggak bisa kita lihat. Biar bagaimanapun ya itu sudah jadi kisah hidup. Jadi pendapat mereka tentang apapun penilaiannya kita serahkan kepada masyarakat dan netizen," ungkap Vicky saat ditemui di kawasan Tendean, Jakarta Selatan, Jumat (5/4).,,,,,,Melangsungkan acara 'persembahan cinta' yang bisa dibilang mewah, hubungan Vicky dan Anggia ternyata tak berlangsung lama. Meski demikian ia mengaku tak mau menyimpan dendam pada sang mantan.,,,Anggia Chan juga memiliki karier di bidang hiburan sebelum pacaran dengan Vicky. Ia merupakan mendalami dunia tarik suara dan modeling. Apakah memang hanya settingan demi menaikkan popularitas Anggia?,</t>
  </si>
  <si>
    <t>https://www.kapanlagi.com/showbiz/selebriti/dulu-panggil-anggia-chan-sailor-moon-setelah-putus-vicky-sebut-nenek-gayung-204a89.html</t>
  </si>
  <si>
    <t>Fakta Lengkap Produce X101 yang Perlu Kamu Tahu</t>
  </si>
  <si>
    <t>- Program survival asal Korea Selatan yang mencetak boyband dan girlband baru, Produce X101. Telah memasuki musim ke-4 dan kembali ditayangkan di Mnet. Berikut fakta seputar acara bergengsi tersebut.,Tahun 2016 menjadi musim pertama Produce 101. Program ini berhasil melahirkan girlband,setelah memilih sebelas personil dari 101 peserta. Ex-JYP Entertainment,,menjadi leader girlband tersebut bersama sepuluh anggota lain seperti,dan,(Solois),,(WJSN),,dan,(Weki Meki),,(DIA),,dan,(Gugudan),,dan,(Pledis).,berkesempatan memimpin jalan acara tersebut.,Setelah mencetak girlband, musim kedua Produce 101 melahirkan boyband,.,dari MMO Entertainment menjadi leader boyband tersebut mengalahkan 101 peserta dengan sepuluh anggota lain, yakni,,,,,,,,,,,,,,,,,, dan,. Boyband ini sukses meraih 20 penghargaan dalam setahun.,terpilih menjadi MC program tersebut.,Pada musim ketiga, Produce 101 berkolaborasi dengan 48 Family asal Jepang. Mereka berganti nama menjadi Produce 48 dan mencetak girlband,yang diterdiri 12 wanita asli Korea Selatan dan Jepang.,dari Starship Entertainment berperan sebagai leader bersama delapan personil Korea Selatan seperti,,,,,,,,,,,,,, dan,. Ditambah tiga member 48 Family diantaranya,,,, dan,dengan,sebagai pembawa acara.,Melihat antusias yang sangat tinggi, Produce 101 bekerjasama dengan Tencent asal China. Diproduseri oleh Ex-EXO yakni,, program ini berhasil melahirkan girlband yang berisikan 11 wanita asal China bernama,. Terdiri oleh,,,,,,,,,,,,,,,,,,,, dan,.,Usia melakukan proses seleksi pada Desember tahun lalu, Produce X101 akan kembali tayang bersama,sebagai pembawa acara. Dikabarkan tahun ini Produce X101 berkolaborasi dengan Big Hit Entertainment, selain itu kontrak bagi calon grup idola baru ini mendapat kontrak lima tahun yang mana lebih lama dari boyband dan girlband beberapa musim lalu yang hanya mencapai satu hingga satu setengah tahun. Berbagai agengsi seperti ASTORY Entertainment, DS Entertainment, SF Entertainment, WM Entertainment, Vine Entertainment, Aconic, AAP.Y, Gost Agency hingga Enfant Terrible Company pun turut meramaikan program tersebut.,Penulis: Annesa K. Ramadhany,,</t>
  </si>
  <si>
    <t>https://www.kapanlagi.com/korea/fakta-lengkap-produce-x101-yang-perlu-kamu-tahu-4a6eee.html</t>
  </si>
  <si>
    <t>Diancam Injak Leher oleh Nikita, Tessa Mariska Samakan NM dengan Pohon Tauge?</t>
  </si>
  <si>
    <t>- Satu lagi sosok yang berseteru dengan,. Berawal dari menulis komentar di instagram,,dan anaknya mendapat teguran dari Nikita. Merasa tak membawa nama Nikita secara langsung, Tessa pun meradang dengan sindiran Nikita.,"Oh iya dong, saya juga nggak nyebut nama kok, tapi waktu di ig tadi kan dia mention saya kan, yang mau patahin leher saya, dia mention saya lho, nah itu kan berarti udah genderang perang," ujar Tessa saat ditemui di,,,,,,Nama Tessa Mariska mungkin cukup asing di telinga. Ia adalah selebriti lawas yang dulu terkenal miliki penampilan hot. Tessa kini berhijab dan menarik diri dari panggung hiburan. Namun ia pernah berseteru dengan Elly Sugigi.,,,Permasalahan melebar sampai Nikita dan Tessa saling sindir melalui insta-story. Nikita mengutarakan segala hal yang membuatnya keberatan dan begitu pula sebaliknya.,</t>
  </si>
  <si>
    <t>https://www.kapanlagi.com/showbiz/selebriti/diancam-injak-leher-oleh-nikita-tessa-mariska-samakan-nm-dengan-pohon-tauge-12eed0.html</t>
  </si>
  <si>
    <t>Usai Kolaborasi, Dul Jaleni dan Aliyah Massaid Makin Akrab</t>
  </si>
  <si>
    <t>- Beberapa waktu lalu Aliyah Massaid dan Dul Jaelani berkolaborasi dalam gelaran Indonesia Keren 4. Keduanya berduet membawakan lagu Kangen. Pasca duet tersebut, mereka nampak semakin dekat dan akrab meski keduanya mengaku masih sebatas teman saja, bukan pacar.,Salah satu yang membuat mereka dekat tak lain adalah tersedianya waktu untuk bisa berkomunikasi secara intens. "Karena orang kalau setiap hari ketemu komunikasi kan nggak mungkin nggak semakin dekat tapi emang untuk sementara ini masih sahabatan aja kepengennya. Kan jodoh nggak ada yang tahu," ucap Aliyah Massaid saat dijumpai di Senayan City, Jakarta Pusat, Selasa (2/4).,,,,,,Makin dekat satu dengan yang lainnya, Aaliyah makin melihat bahwa Dul adalah sosok yang baik. Kualitas yang demikian lah yang dicari Aaliyah ketika dia berteman atau bahkan nantinya mencari pacar.,"Ya baik lah kalau nggak baik nggak mungkin temenan. Nggak mungkin bisa banyak kecocokan apa segala macem, nggak mungkin terjadi itu kalau kita nggak dapet chemistrynya," kata Aaliyah.,,,Seperti yang diketahui bahwa jodoh biasanya dilihat dari kemiripan wajah, hal ini dirasakan oleh Aliyah kepada Dul bahwa ada kemiripan sejak kecil.</t>
  </si>
  <si>
    <t>https://www.kapanlagi.com/showbiz/selebriti/usai-kolaborasi-dengan-dul-jaleni-aliyah-massaid-semakin-akrab-0f78cd.html</t>
  </si>
  <si>
    <t>Ditanya Hotman Paris, Millendaru Akui Pernah Berhubungan Intim Dengan Pria</t>
  </si>
  <si>
    <t>- Belum lama ini,blak-blakan pada,jika dirinya beralat kelamin laki-laki. Kali ini ia juga berani mengakui pada pengacara nyentrik ini bila dirinya pernah berhubungan intim dengan seorang pria.,Awalnya Hotman berusaha mengulik kapan Millen mulai memiliki ketertarikan pada seorang pria. Keponakan Ashanty itu kemudian menyebut bila dirinya mulai menyukai pria saat berusia 17 tahun. "Lulus SMA, umur 18, eh 17," tutur Millen dalam vlog terbaru yang diunggah ke youtube channel Hotman Paris Official.,Masih penasaran, Hotman lalu berujar, "Jadi pertama kali kau berhubungan intim itu umur 18?" tanya Hotman.,,,,,,,,,"Nggak, cuman kayak eeee," ujar Millen. "Cium-ciuman," sahut Hotman yang kemudian dibenarkan Millen.,,,,Millendaru dan Hotman memang sempat menikmati waktu berlibur di Pulau Dewata. Beberapa waktu lalu Hotman juga menyebutkan jika selama di Bali banyak turis yang menaruh ketertarikan pada Millen.,</t>
  </si>
  <si>
    <t>https://www.kapanlagi.com/showbiz/selebriti/ditanya-hotman-paris-millendaru-akui-pernah-berhubungan-intim-dengan-pria-30e519.html</t>
  </si>
  <si>
    <t>Sempet Kena Pukul dan Alami Memar, Tatjana Saphira Tak Kapok Main Film Action</t>
  </si>
  <si>
    <t>-,menceritakan serunya pengalaman bermain dalam film action. Meski awalnya merasa cukup berat namun ia tak kapok untuk bermain di film action lagi.,"Nggak ada kapoknya sama sekali justru selesai syuting hit n run aku sempet ngobrol sama produser dan ngobrol sama dia 'pak plis next film aku mau action lagi' karena ternyata seru banget," Tutur Tatjana saat dijumpai di kawasan Cipete pada Jumat (5/4/2019).,Tatjana bersama,,,, dan,beradu akting di film terbaru berjudul,. Film ini menjadi film action pertama yang pernah dibintangi oleh Tatjana Saphira.,,,,,Selama proses syuting, Tatjana mengaku pernah secara tak sengaja terkena pukulan dari lawan mainnya, Joe Taslim. Hal ini terjadi ketika keduanya mengulang gerakan.,,,,Meski belum melakukan adegan fisik secara langsung, namun ini menjadi sebuah pengalaman baru yang sangat menarik bagi Tatjana. Ia juga merasa sangat bersemangat selama proses pengerjaan film ini.,</t>
  </si>
  <si>
    <t>https://www.kapanlagi.com/showbiz/film/indonesia/sempet-kena-pukul-dan-alami-memar-tatjana-saphira-tak-kapok-main-film-action-d43e2a.html</t>
  </si>
  <si>
    <t>Berfoto Dengan Rafathar, Gigi Al Ghazali Justru Jadi Sorotan Netizen</t>
  </si>
  <si>
    <t>-,mengunggah sebuah foto yang menunjukkan keakrabannya dengan Rafathar, putra Raffi Ahmad. Kekasih Alyssa Daguise ini, mengunggah potret dirinya bersama Rafathar sambil tersenyum ceria.,Foto tersebut ternyata diambil Al ketika keduanya berada di dalam pesawat. Dalam keterangan gambar tersebut, anak sulung Ahmad Dhani ini menyatakan bahwa Rafathar kelak akan menjadi orang penting.,"Rafathar nih calon orang sukses. Tapi selalu malu kalo diminta foto," tulis Al.,,,,,,Unggahan yang menunjukkan senyum Al Ghazali ini ternyata membuat netizen salah fokus. Banyak dari mereka yang mengomentari gigi Al.,,,,Belum lama ini, Al juga membuat heboh, usai video pertengkarannya dengan sang kekasih beredar di dunia maya. Dalam video singkat tersebut terlihat Al berlaku kasar pada Alyssa Daguise di pinggir jalan. Ia bahkan terlihat mendorong Alyssa hingga terjatuh.,</t>
  </si>
  <si>
    <t>https://www.kapanlagi.com/showbiz/selebriti/berfoto-dengan-rafathar-gigi-al-ghazali-justru-jadi-sorotan-netizen-633a1a.html</t>
  </si>
  <si>
    <t>Nia Ramadhani Bangga Putrinya Raih Medali di Ajang Internasional</t>
  </si>
  <si>
    <t>- Nia Ramadhani dan Ardie Bakrie mengaku bangga dengan prestasi putri tercintanya, Mikhayla Bakrie. Akhir Maret lalu, Mikhayla mewujudkan prestasinya di pentas olahraga gymnastic di Bangkok, Thailand.,"Ya bangga banget karena apa ya anak berprestasi kan akhirnya mamanya berprestasi juga haha" ungkap Nia Ramadhani saat dijumpai di Senayan City, Jakarta Pusat, Selasa (2/4).,Mikhayla turut serta dalam empat¬†pertandingan. Ia mendapat tiga medali emas dan satu medali perak darinya. Oleh karenanya Nia sangat bersyukur atas prestasi putrinya tersebut.¬†"Aku ya seneng alhamdulillah abis dapat olimpiade di Bangkok buat olahraga gymnastic," ucap Nia.,,,,,Dalam perlombaan ini, Mikhayla Bakrie dipilih mewakili sekolahnya, British School Jakarta. Dan pilihan sekolahnya tidak salah. Mikhayla membuahkan hasil yang sangat memuaskan. "Dari empat pertandingan dapat tiga medali emas dan satu medali silver," tutur Nia.,,,,,Prestasi yang ditorehkan oleh Mikha ini juga menjadi kado termanis bagi Nia dan Ardie yang merayakan ulang tahun pernikahan mereka. Di 2019 ini, pernikahan mereka talah menginjak tahun yang kesembilan.</t>
  </si>
  <si>
    <t>https://www.kapanlagi.com/showbiz/selebriti/nia-ramadhani-bangga-anaknya-meraih-medali-di-ajang-internasional-fe9a8e.html</t>
  </si>
  <si>
    <t>Kesehatan Sang Ayah Memburuk, Britney Spears Jalani Perawatan Mental</t>
  </si>
  <si>
    <t>- Penyanyi kelas dunia,dilaporkan menerima penanganan untuk kesehatan mentalnya. Ia dikabarkan tengah mengalami masalah mental karena kondisi kesehatan sang ayah Jamie Spears.,Dikutip dari,, Britney dikabarkan kembali mengalami gangguan pada kesehatan mentalnya pada pekan ini. Ia dikonfirmasi melakukan pemeriksaan ke salah satu pusat kesehatan mental.,Hal ini dipercaya berkaitan erat dengan kondisi kesehatan sang ayah yang kembali memburuk. Jamie dilaporkan kembali masuk rumah sakit karena mengalami komplikasi dari operasi kanker usus yang dilakukannya pada November 2018 silam.,,,,,,Berdasarkan keterangan orang terdekatnya, Britney akan menjalani proses pengobatan selama sang ayah dirawat di rumah sakit. Ia diperkirakan akan tinggal di pusat fasilitas kesehatan mental tersebut selama 30 hari.,,,,Jamie Spears adalah ayah yang sangat berjasa bagi sang diva. Pasalnya, skandalnya dengan Kevin Ferdelin membuat geger, sang ayahlah yang membereskan semua kekacauan tersebut. Bagi Britney, Jamie tak hanya seorang ayah, tapi juga manajer, teman dan satu-satunya pria yang ia cintai sepenuh hati.,</t>
  </si>
  <si>
    <t>https://www.kapanlagi.com/showbiz/hollywood/kesehatan-sang-ayah-memburuk-britney-spears-jalani-perawatan-mental-649323.html</t>
  </si>
  <si>
    <t>10 Hal Unik yang Mungkin Kamu Lewatkan di MV BLACKPINK 'KILL THIS LOVE'</t>
  </si>
  <si>
    <t>- Kehadiran,dengan karya terbaru mereka memang langsung menarik perhatian para fans. Comeback,yang satu ini pun langsung menjadi trending di berbagai negara dunia.,Seperti yang diketahui, BLACKPINK baru saja merilis mini album,dengan single utama berjudul sama. Selain itu, mereka tentunya juga mengunggah MV untuk lagu tersebut.,Music video yang mereka persembahkan memang memberikan deretan yang scene begitu apik. Di dalamnya banyak detail yang begitu diperhatikan oleh para kreator. Nah, ini ada beberapa hal yang mungkin kamu lewatkan dalam video tersebut.,,,,,,,,MV,dari BLACKPINK diawali dengan suara trompet dan scene alat musik tersebut yang dihiasi berjajar di sebuah dinding. Selain itu ada detail menarik yang munkin memang mudah terlewati. Yup, trompet-trompet tersebut dihiasi dengan pita dua warna yakni hitam dan pink.,,,,Memulai lagu dengan rap yang begitu ketat, Jennie hadir begitu cantik mengenakan gaun merah dan duduk di atas kepala dua angsa putih dan hitam. Ia juga begitu anggun memakai sebuah tiara berhias berlian berkilauan serta detail bentuk menyerupai sayap angsa.,,,,Saat menyanyikan bagiannya, Rose sang main vocalist sempat terlihat mengendarai sebuah mobil sambil menangis. Mobil yang ia kendarai tersebut memiliki plat bertuliskan EGO. Tentunya hal tersebut memiliki makna tersendiri yang sesuai dengan liri lagu,.,,,,Dalam ruangan yang begitu warna-warni, Lisa menunjukkan bakatnya dalam nge-rap dengan gaya kecenya. Memakai outfit serta hairdo yang unik, Idol asal Thailand itu dikelilingi oleh sederet kota serial buatan sendiri dengan nama-nama unik membahas cinta seperti,dan,.,,,,Dalam music video ini tentunya ada sederet scene close-up yang memamerkan pesona cantik dari para member BLACKPINK. Namun, jika diperhatikan secara sesama, setiap anggota tampak mengenakan earbud dari The Galaxy. Terlihat Jennie dan Jisoo pakai warna hitam, sedangkan Rose memilih putih.,,,,Keempat member sempat pamerkan tarian enerjik untuk,dalam balutan kostum bak karakter dalam film,. Nah di sini kalau diperhatikan di belakang mereka terlihat sebuah patung Aphrodite yang hancur. Seperti yang diketahui, Aphrodite merupakan dewi cinta.,,,,Bertajuk,, nampaknya penata set untuk video ini sengaja memberikan petunjuk di berbagai sudut. Hal tersebut bisa kita lihat saat Jennie dan Lisa nge-rap bareng terdapat hiasan bertulis ',' di salah satu sudut ruangan. Jennie juga sempat menatap tembok bertuliskan kata itu.,,,,Rose sempat pamerkan suara merdunya dalam sebuah scene close up yang memamerkan pesona cantiknya. Kala itu, Rose sempat berpose di hadapan kamera sambil membawa tanaman clover. Mitosnya, bagi siapa menemukan clover berdaun empat (seperti yang dibawa Rose) keinginan bisa terkabul atau akan mendapat untung.,,,,Dalam scene berikutnya, ada sosok Jisoo yang tengah berlari terpojok di sebuah jendela dengan ukiran serta hiasan begitu indah. Jendela tersebut dihiasi bentuk-bentuk cantik seperti hati dan juga clover berdaun empat. Jisoo sendiri tampil cantik memakai dress putih.,,,,Lewat jaket kulit yang ia kenakan, Rose BLACKPINK menunjukkan sederet kata yang begitu memberdayakan (,). Di bagian kanan ada kata Besok dan bagian depan berhias kata bangkit. KILL THIS LOVE sendiri memang memberikan pesan untuk kuat soal asmara.,</t>
  </si>
  <si>
    <t>https://www.kapanlagi.com/korea/10-hal-yang-mungkin-kamu-lewatkan-di-mv-blackpink-kill-this-love-c2c743.html</t>
  </si>
  <si>
    <t>Curhat Pilu Gisella Anastasia, Difoto Diam-Diam Diperlakukan Seperti Satwa</t>
  </si>
  <si>
    <t>- Memang pemberitaan,selalu hangat diperbincangkan. Seperti perceraiannya dengan,di bulan Januari lalu. Tak sampai di situ, saat dirinya menjalin kasih dengan pebasket,tentu dirinya menjadi sorotan.,Kini, ia pun bersama Wijaya Saputra atau yang kerap disapa Wijin ini tengah berada di Thailand. Rupanya, di sana ia pun merasa kurang nyaman. Ya, ia merasa privasinya terganggu karena banyak yang orang yang memfoto dirinya.,"Sekuat kuatnya tutup kuping juga kadang masi tembus juga ke telinga. Mau teriak tapi siapa juga mau denger dan berpikir positif soal orang lain?," curhat Gisella Anastasia dalam postingannya di Instagram.,,,,Tak sampai di situ saja, ia pun makin tidak nyaman karena banyak yang memfoto dirinya. Bahkan Gisel merasa dirinya seperti satwa di sebuah kebun binatang yang difoto oleh para pengunjung.,,,,Dengan kejadian seperti ini, ia pun ingin segera pulang. Apalagi bisa bertemu dengan sang anak, Gempi dan berlibur seperti beberapa waktu lagi.,</t>
  </si>
  <si>
    <t>https://www.kapanlagi.com/showbiz/selebriti/curhat-pilu-gisella-anastasia-difoto-diam-diam-diperlakukan-seperti-satwa-7c84f4.html</t>
  </si>
  <si>
    <t>Rapper Asal  Vietnam Lecehkan Jisoo BLACKPINK, Fans Tuntut Permintaan Maaf</t>
  </si>
  <si>
    <t>-,saat ini tengah mereguk kesuksesan besar lewat single terbaru mereka,yang baru saja memecahkan rekor MV paling cepat mencapai 100 juta views. Keempat wanita cantik ini bukan cuma berbakat, tapi juga dielu-elukann serta populer di berbagai dunia. Termasuk Vietnam pastinya.,Sayangnya ada cerita kurang mengenakkan mengenai BLACKPINK nih dari negeri Vietnam. Seperti dilansir dari KOreaboo, seorang rapper bernama,saat ini tengah menjadi sorotan BLINK (sebutan fans BLACKPINK). Ini semua gara-gara penggunaan kata-kata vulgar untuk BLACKPINK, terutama,.,RichChoi baru-baru ini tampil di acara,program di mana para rapper saling berhadapan sampai ditemukan pemenang utamanya. Selama acara, RichChoi menggunakan lirik dengan menyebut BLACKPINK yang dianggap tidak pantas oleh fans.,,,,,,,,,,BLINKs dan fans K-Pop kaget dengan lirik tersebut. Mereka pun lalu meminta fans di seluruh dunia untuk ramai-ramai me-report video tersebut. Video tersebut pun sudah diturunkan dari Internet, tapi fans tetap tinggal diam.,</t>
  </si>
  <si>
    <t>https://www.kapanlagi.com/korea/matcont-rapper-asal--vietnam-lecehkan-jisoo-blackpink-fans-tuntut-permintaan-maaf-02ee2b.html</t>
  </si>
  <si>
    <t>Bisnis Toko Kosmetik Online, Rency Milano Selipkan 'Misi' untuk Ibu Rumah Tangga</t>
  </si>
  <si>
    <t>- Nama pesinetron,sudah lama tak terdengar di industri hiburan Indonesia beberapa tahun belakangan ini. Usut punya usut, ternyata kakak dari,ini tengah sibuk menggeluti dunia bisnis. Salah satu yang kini tengah dijalani adalah bisnis kosmetik online.,Terbaru, Rency kini menjadi influencer platform penjualan kosmetik berbasis online, SC Beauty Indonesia. Bicara soal kosmetik, bagi Rency itu adalah kebutuhan dasar seorang perempuan dalam mempercantik diri. Dengan memiliki toko kosmetik sendiri, Rency tak perlu bingung untuk mencari jenis yang ia inginkan. Ia pun bisa menghasilkan uang dari hobinya tersebut.,"Apa salahnya dengan aku punya toko kosmetik dibandingkan belanja di toko-toko lain? Kadang-kadang kita kalau belanja di toko lain cuma beli tapi gak dapet keuntungan. enaknya di sini kalau aku punya toko online sendiri aku bisa dapat keuntungan juga," kata Rency saat ditemui di launching SC Beauty Indonesia di Jakarta Selatan, belum lama ini.,,,,,Berbeda dari kebanyakan wanita yang menghabiskan uang dengan perawatan, Rency justru sebaliknya. Ia justru lebih sering menghabiskan uang jutaan rupiah untuk berbelanja kosmetik.,,,,Dibalik kegiatannya menjadi influencer ini, Rency pun memiliki sebuah misi yang mulia. Ia ingin mengajak dan mengajarkan wanita Indonesia khususnya yang sudah menikah untuk memiliki penghasilan sendiri agar membantu perekonomian rumaj tangga.,,,Sementara, ditemui di tempat yang sama, Maiya Bella selaku Managing Director SC Beauty Indonesia mengamini apa yang dikatakan Rency. Terlebih, dengan bergabung dengan perusahaannya, para ibu rumah tangga tak perlu takut akan tersita waktunya.</t>
  </si>
  <si>
    <t>https://www.kapanlagi.com/showbiz/selebriti/bisnis-toko-kosmetik-online-rency-milano-selipkan-misi-untuk-ibu-rumah-tangga-502607.html</t>
  </si>
  <si>
    <t>Gading Marten Kurangi Jadwal Nge-Host, Lebih Sibuk Main Film</t>
  </si>
  <si>
    <t>- Gading Marten sedang disorot kehidupannya pasca berpisah dengan Gisel. Namun begitu, ia sering beraktivitas dengan mantan istrinya tersebut, dan juga dengan buah hatinya, Gempita Noura. Gading juga masih aktif melakoni profesinya sebagai host dan juga aktor.,Akan tetapi, baru-baru ini Gading mengungkap bahwa dirinya akan fokus di dunia akting. Seperti yang KLovers tahu, Gading memperoleh banyak penghargaan dari film LOVE FOR SALE tempo hari. Salah satu film terbarunya yang bakal rilis adalah NAGABONAR. Dengan begitu, tentu ia akan mengalihkan fokusnya dari dunia host yang sudah ia geluti selama 10 tahun.,Mengapa ia memilih untuk fokus kepada akting perfilman? Apakah karena bayaran yang lebih menjanjikan? "Enggak itu bercandaan saya tapi untungnya mereka mengerti kalau film kadang kita suka filmnya kita lihat cara kerjanya gimana," ujarnya saat dijumpai di Plaza Senayan, Jakarta Pusat, beberapa waktu lalu.,,,,,,Gading menjelaskan bahwa pertimbangan utama mengapa ia memilih untuk fokus berakting tak lain karena tantangan yang ada di depannya. Bagi Gading, menjadi aktor harus bisa memerankan segala karakter yang dibutuhkan. Ia lantas ditantang untuk mengutak-atik karakternya di depan kamera. Hal tersebut dirasa seru olehnya.,</t>
  </si>
  <si>
    <t>https://www.kapanlagi.com/showbiz/selebriti/gading-marten-kurangi-sibuk-syuting-lebih-sibuk-main-film-550247.html</t>
  </si>
  <si>
    <t>Semula Kesal Dipanggil 'Babang Tamvan', Kini Andika Hasilkan 3 Mobil - 2 Rumah!</t>
  </si>
  <si>
    <t>- KLovers mungkin tak terlalu familiar dengan nama 'Andika Mahesa' namun jelas mengenal,. Penyanyi satu ini sempat merajai berbagai tangga lagu dan pemberitaan Indonesia. Mulai karena karya musik hingga hubungan asmaranya.,Andika bahkan mendapat julukan 'Babang Tampan' dari netizen Indonesia. Tentu saja julukan ini awalnya tak bisa diterima Andika. Ledekan yang menjadi meme sosial media ini semula menyulut amarah Andika.,"Awalnya marahlah, gue diledek apa gimana nih? Tapi itu yang Tuhan bilang, di balik musibah ada anugerah. Dari situ gue terkenal," ujar Andika saat diwawancarai,.,,,,,,,Kini Andika memang tak lagi tergabung dalam Kangen Band. Namun nama Kangen masih melekat sampai tergantikan dengan julukan barunya. Lelucon dari netizen ini berbuah rejeki untuk Andika.,,,Julukan ini awalnya berkembang di akun-akun gosip sosial media. Para netizen merujuk sosok Andika yang selalu lekat dengan wanita cantik dengan sebutan 'Babang Tampan'. Tentu saja panggilan ini satir dan sarkas, Andika bahkan semula akan melapor ke kepolisian.,,,,Tepat sebelum Andika dan pengacaranya membuat laporan, ia mendapat panggilan beberapa stasiun TV. Dari sini ia mengurungkan niatnya dan mencabut kuasa yang telah ia beri ke pengacaranya.,</t>
  </si>
  <si>
    <t>https://www.kapanlagi.com/showbiz/selebriti/sempat-tak-terima-dipanggil-babang-tamvan-kini-andika-ikhlas-4221c5.html</t>
  </si>
  <si>
    <t>https://www.kapanlagi.com/korea/fakta-lengkap-produce-x101-yang-perlu-kamu-tahu-759ac1.html</t>
  </si>
  <si>
    <t>7 Fakta Madam Shim, Wanita Berpengaruh Dicurigai Dalang Kasus Jang Ja Yeon &amp; Seungri</t>
  </si>
  <si>
    <t>- Setelah sederetan nama seleb Korea tersangkut kasus,dan,, publik Korea dihebohkan dengan sosok wanita bernama,yang disebut-sebut memiliki hubungan kuat dengan kasus besar di Korea saat ini, yakni kematian,dan skandal Seungri.,Madam Shim diungkapkan sebagai salah satu wanita paling berkuasa di Korea, karena ia memiliki koneksi dengan banyak politisi, selebritis, media, dan para CEO. Karena pengaruh besarnya itu, dia bisa melindungi siapa saja yang diinginkan, seperti dugaan keterlibatannya dengan kasus Burning Sun dan,yang muncul bertepatan dengan kasus Jang Ja Yeon yang sebenarnya hampir saja kadaluwarsa.,,,,,,,Memiliki nama asli Shim Mi Young, wanita yang sedang dibicarakan ini adalah Shim Min Ji atau Madam Shim merupakan founder dan CEO dari brand fashion mewah L'inoui. Seperti yang dilansir Koreaboo, kepopuleran madam Shim bukan berasal dari bisnis clothingnya, tapi justru karena ia dikenal sebagai muncikari artis pendatang baru pada para tamu kaya kelas VIP.,,,,Bisnis ilegalnya yang dikenal sebagai 10 Percent merupakan penyedia jasa prostitusi untuk seleb, politisi, dan CEO perusahaan. Lewat bisnisnya ini lah, dia membangun koneksi yang luar biasa. Biasanya dia akan membawa PSK dari 10 Percent dan seleb wanita untuk pesta pesta para pewaris. Pesta ini biasanya dimulai dengan golf bersama di pagi hari, dilanjutkan pergi ke casino siangnya, dan ditutup dengan pesta seks dan narkoba pada malam hari.,,,,Meski brand L'inoui tidak populer di mata publik, sederetan seleb diketahui pernah memakai produk dari L'inoui seperti,,,,,,,,,dan masih banyak lainnya.,,,,Madam Shim yang punya banyak sekali koneksi ini memang disebutkan sering banget menggunakan kekuasaannya tersebut. Meski sempat ditangkap karena kasus judi pada 2008 karena memfasilitasi judi di rumahnya dan juga memberikan pinjaman dengan bunga 10%, dia bisa lolos dari hukuman dan hanya membayar denda. Dicurigai dengan memberikan jasa prostitusi pada para invetigator.,,,,Fakta kalau Madam Shim berhubungan dengan enam sosok selebritis yang bunuh diri dan seorang anggota polisi yang juga meninggal dengan dugaan bunuh diri memang cukup sulit dikatakan kebetulan.,,,,Madam Shim diungkapkan sangat dekat dengan Dispatch, salah satu media besar Korea. Karena itu lah Dispatch sering sekali mempromosikan L'inoui, dengan cara mengunggah berita soal toko baru, seleb yang menghadiri event, atau memakai produk tas mereka. Sebagai gantinya, Madam Shim yang punya koneksi luas memberikan informasi pada Dispatch soal berita penting dari kalangan seleb.,,,,Madam Shim diduga kuat memiliki hubungan dengan kasus Jang Ja Yeon, menggunakan koneksinya dengan petinggi dan juga media, ia membuat skandal narkoba sederetan artis muncul beberapa bulan setelah kasus dugaan bunuh diri Jang Ja Yeon. Saat itu,dan,diungkapkan terlibat narkoba, Joo Ji Hoon yang baru naik daun mengakui kalau memakai estasi. Kasus narkoba para seleb ini diduga sengaja dikeluarkan untuk menutupi kasus Jang Ja Yeon.,</t>
  </si>
  <si>
    <t>https://www.kapanlagi.com/korea/7-fakta-madam-shim-wanita-berpengaruh-dicurigai-dalang-kasus-jang-ja-yeon-38-seungri-d62307.html</t>
  </si>
  <si>
    <t>Punya Banyak Mantan Cantik, Andika Mahesa Akui Settingan Berbayaran Sampai 100 Juta</t>
  </si>
  <si>
    <t>- Nama,kini lebih dikenal dengan sebutan 'Babang Tamvan'. Predikat ini melekat setelah ia berganti gandengan dengan banyak wanita cantik. Hingga saat ini ia telah menikah empat kali dan memiliki cukup banyak deretan mantan kekasih.,"Ada beberapa cewek yang bener-bener sama gue, ada yang modus. Gue ga mau ungkap ini ke media, karena mereka kasih keuntungan ke gue. Jadi ini rejeki gue, jadi gue ga mungkin bongkar," ujar Andika saat menjadi bintang tamu di youtube,.,,,,,,Kata 'keuntungan' yang diucap Andika jelas menggelitik bagi Gofar. Pria yang dikenal sebagai MC dan penyiar ini mencoba mengulik lebih dalam. Dan pertama kalinya Andika mengakui bahwa beberapa wanita cantik itu hanya nebeng popularitas.,,,Tak ingin menyebut nama 'kekasih kontrak'-nya, Andika mengaku semua dilakukan sesuai kesepakatan. Tak ada kontrak hitam di atas putih untuk settingan itu. Hanya kesepakatan nominal dan berapa kali Andika harus muncul di publik bersama wanita itu.,</t>
  </si>
  <si>
    <t>https://www.kapanlagi.com/showbiz/selebriti/punya-banyak-mantan-cantik-andika-mahesa-akui-settingan-berbayaran-sampai-100-juta-d0dc23.html</t>
  </si>
  <si>
    <t>Soal Kasus Penganiayaan Kriss Hatta, Tata Liem: Kerasukan Mitos Madame Kelinci</t>
  </si>
  <si>
    <t>-,angkat bicara terkait insiden yang melibatkan dua sahabatnya,,dan,di klub malam beberapa waktu lalu. Insiden pemukulan yang berujung pada pelaporan terhadap Kriss ini membuat Tata cukup terkejut. Pasalnya menurut Tata kedua orang tersebut adalah sahabat satu gengnya.,"Ya kaget, padahal Kriss mengatakan 'aku ketemu Antony ya karena udah lama gak ketemu', ya setelah itu kejadiannya, jam 2 pagi kalau gak salah," ujar Tata Liem saat dijumpai di kawasan Casablanca, Jakarta Selatan, pada Minggu (7/4/2019).,Tata juga mengungkapkan mereka memiliki hubungan yang lumayan dekat. Mereka memang sahabat yang berada dalam satu lingkaran pertemanan. Antony Hillenaar sendiri adalah salah satu pemain film televisi. Ia juga kerap membintangi iklan.,,,,,,,,Tata Liem mengaku heran dengan sikap kedua sahabatnya tersebut. Ia menyebutkan bahwa sebenarnya Kriss Hatta adalah sosok yang anteng dan tidak suka macam-macam. Oleh sebab itu ia mengaku kaget dengan berita pemukulan tersebut.,,,,Tata Liem mengungkapkan kemungkinan adanya pihak ketiga yang terlibat dalam konflik tersebut. Ia menduga Antony sebenarnya mencoba memisahkan Kriss dan temannya yang tengah terlibat adu mulut. Namun karena reflek, Kriss akhirnya justru melayangkan pukulan pada Antony.,</t>
  </si>
  <si>
    <t>https://www.kapanlagi.com/showbiz/selebriti/kriss-hatta-dituntut-tata-liem-kerasukan-mitos-madame-kelinci-368625.html</t>
  </si>
  <si>
    <t>Peringati Ulang Tahun Jonghyun SHINee, Sang Kakak Buat Kado Istimewa</t>
  </si>
  <si>
    <t>-,berulang tahun pada hari Minggu (7/4/2019) kemarin. Di hari ulang tahunnya ini banyak orang mengunggah ucapan selamat di sosial media. Tak terkecuali beberapa selebriti yang berteman dekat dengannya, Taeyeon Girl's Generation adalah salah satunya.,Tak hanya penggemar dan para sahabat, sang kakak,,juga memberikan sebuah hadiah istimewa untuk mendiang adiknya. Kim Sodam membuat cover lagu milik Jonghyun berjudul Happy Birthday. Dengan suara yang merdu Kim Sodam terdengar begitu fasih menyanyikan lagu tersebut.,,,,,Tak hanya menyanyikan lagu tersebut, Kim Sodam juga mengubah liriknya dengan kalimat yang lebih menyentuh. Video tersebut diunggah melalui saluran YouTube 'Shiny Foundation'. Dalam keterangan video tertulis sebuah ucapan ulang tahun singkat untuk Jonghyun.,,,,Sebagian besar netizen mengungkapkan terimakasih kepada boram yang telah memberikan kado istimewa tersebut. Banyak dari mereka yang memuji suara merdu Kim Sodam. Mereka juga menuliskan ucapan selamat ulang tahun pada Jonghyun di kolom komentar unggahan tersebut,</t>
  </si>
  <si>
    <t>https://www.kapanlagi.com/korea/peringati-ulang-tahun-jonghyun-shinee-sang-kakak-buat-kado-istimewa-bf7aa3.html</t>
  </si>
  <si>
    <t>Tak Jadi Anak Emas Jokowi. Begini Tanggapan Kaesang Pangarep</t>
  </si>
  <si>
    <t>- Dua dari tiga anak Jokowi saat ini sudah memiliki kehidupan masing-masing.,sudah memiliki keluarga dan satu putra,,juga sudah berkeluarga dan memiliki satu orang putri. Sedangkan yang paling bungsu,,masih belum berkeluarga.,Kaesang adalah anak emas dari keluarga Jokowi, selain belum berkeluarga, ia adalah anak paling muda dari tiga bersaudara tersebut. Jokow juga mengatakan bahwa Kaesang saat ini menjadi anak favoritnya sejak kedua kakanya menikah.,Keadaan ini berubah seiring dengan lahirnya¬† Jan Ethes dan Sedah Mirah Nasution di keluarga Jokowi. Semula Kaesang yang menjadi anak emas Jokowi, kini ia harus mengalah dengan kedua keponakannya tersebut.,,,,Jokowi juga kerap terlihat membawa Jan Ethes, atau Sedah Mirah untuk hanya sekedar jalan-jalan atau membeli sesuatu. Sebelum ada mereka berdua, Kaesang lah yang paling sering diajak Jokowi untuk pergi kemana-kemana.,,,Meski sudah tidak lagi jadi anak emas, Kaesang Pangarep tetap besyukur dengan lahirnya Jan Ethes dan Sedah Mirah di keluarganya, yang kini menjadi kebahagiaan dan perhatian dari keluarga Jokowi.,,,</t>
  </si>
  <si>
    <t>https://www.kapanlagi.com/showbiz/selebriti/tak-jadi-anak-emas-jokowi-begini-tanggapan-kaesang-pangarep-b0e184.html</t>
  </si>
  <si>
    <t>Jadi Lawan Main di 'RUMPUT TETANGGA', Kirana Larasati Puji Akting Gading Marten</t>
  </si>
  <si>
    <t>-,membagikan pengalamannya saat bermain film,. Ia merasa begitu senang bisa bergabung dengan produksi film tersebut. Bahkan menurutnya film ini dibintangi oleh para aktor dan aktris yang handal, sehingga proses pengerjaannya tidak memakan waktu yang lama.,"Artis di sini bener-bener top jadi nggak lama,-nya, sebentar jadi sebentar jadi. Sangat menyenangkan kerja sama dengan mereka," ujar Kirana saat dijumpai di kawasan Plaza Indonesia, Jakarta Selatan, pada Senin (8/4/2019).,Kirana juga mengungkapkan bahwa dirinya memiliki hubungan yang baik dengan para pemain. Hal ini pula yang memudahkannya selama proses syuting.,,,,,,- Kirana mengungkapkan sangat mudah baginya membangun chemistry dengan pemain lain dalam film tersebut. Ia mengungkapkan pertemanan mereka di luar film lah yang membuat mereka sangat mudah menemukan kecocokan.,,,,,- Dalam film ini Kirana berperan sebagai Inge yang jatuh hati pada Indra, karakter yang diperankan oleh Gading Marten. Kirana mengungkapkan Gading begitu mahir memerankan sosok Indra. Kirana menganggap Gading berhasil memerankan sosok Indra dengan sangat baik.,</t>
  </si>
  <si>
    <t>https://www.kapanlagi.com/showbiz/film/indonesia/jadi-lawan-main-di-rumput-tetangga-kirana-larasati-puji-akting-gading-marten-334a7b.html</t>
  </si>
  <si>
    <t>Sinopsis Sinetron 'CINTA SUCI' Episode 305 Tayang Senin, 8 April 2019</t>
  </si>
  <si>
    <t>- Marcel keluar dari ruang rawat Suci dan bertemu dengan Sandy yang baru saja kembali. Rupanya Marcel menanyakan keberadaan Alexa. Sandy berkata jika ia tidak mengetahui dimana Alexa berada. Tak lama Alexa kemudian muncul dengan sendirinya membawakan sarapan untuk Marcel.,Sementara itu Monica tampak duduk sendirian di rumah Aditya, ia terlihat kesal. Namun tiba-tiba Monica melihat ke arah pintu kamar Bunga yang sedikit terbuka. Terlihat sebuah kado tergeletak di atas kasur Bunga. Monica pun penasaran.,Sedangkan Wahida kehilangan jejak Surya, ia bahkan tak tahu sedang ada dimana dirinya sekarang. Wahida ingin menelepon Marcel, sayangnya Wahida lupa membawa ponselnya. Wahida pun sedih memikirkan Surya, di tempat yang berbeda tepatnya di jalan, Marcel tampak mencari-cari keberadaan Bu Wahida.,Sandy juga terlihat menelepon Silvy untuk memastikan kemana Bu Wahida pergi. Silvy menjawab pertanyaan Sandy dengan tanda tanya, pasalnya ia juga tidak mengetahui keberadaan ibunya. Hingga Marcel dan Sandy menuju ke lokasi pemakaman, mereka baru berhasil menemukan Bu Wahida yang ternyata benar ada disana dengan wajah yang panik dan khawatir.,Marcel dan Sandy akhirnya menghampiri Bu Wahida. Mereka menanyakan apa yang terjadi pada Bu Wahida, rupanya Surya yang juga berada di sekitar kuburan itu mendengar semua pembicaraan Marcel, Wahida, dan Sandy. Ia pun tersenyum sambil berucap lirih jika ia mengerti apa yang harus dilakukan untuk menghadapi situasi tersebut.,Beralih pada Alexa, ternyata ia sudah berada di ruang rawat Suci. Alexa pun melihat tangan Suci bergerak-gerak, Alexa yang terkejut dan ingin langsung memananggil dokter. Marcell dan Wahida yang baru saja tiba di rumah sakit, tampak jalan dengan terburu-buru menuju ruangan rawat Suci.,Penulis: Annesa K. Ramadhany,,</t>
  </si>
  <si>
    <t>https://www.kapanlagi.com/showbiz/sinetron/sinopsis-sinetron-cinta-suci-episode-305-tayang-senin-8-april-2019-fb18d4.html</t>
  </si>
  <si>
    <t>Lewat Buku, Brandon Tanu Beri Tips Atasi Bullying</t>
  </si>
  <si>
    <t>- Kasus bullying di lingkungan sekolah seolah tak pernah ada habisnya. Hal itu terkadang membuat sang korban depresi, namun tak jarang pula ada pula yang tegar menghadapi, seperti,, sosok anak yang tergolong hiperaktif dengan tingkah laku aneh dan mengganggu teman di sekolahnya.,Sejak usia 8 tahun hingga saat ini, Brandon acap kali dibully teman-teman di sekolahnya. Yang terparah, Ia juga tak jarang dikucilkan dari lingkungan sekolah. Namun, dukungan dari kedua orangtua membuat Brandon kuat menghadapi itu semua, hingga akhirnya dia sudah tak lagi memperdulikan ucapan kasar dari teman-temannya.,</t>
  </si>
  <si>
    <t>https://www.kapanlagi.com/showbiz/selebriti/lewat-buku-brandon-tanu-beri-tips-atasi-bullying-73cae0.html</t>
  </si>
  <si>
    <t>Sinopsis Sinetron 'ORANG KETIGA' Episode 629 Tayang Senin, 8 April 2019</t>
  </si>
  <si>
    <t>- Aris yang datang menjemput Kiara karena sedang libur dan ingin menghabiskan waktu dengan putrinya. Mengetahui hal itu, Kiara dengan senang segara masuk ke kamarnya dan mengambil barang yang inginkan terlebih dahulu. Namun sebenarnya Aris terlihat masih memikirkan Caca. Sambil membawakan minum untuk Aris, Afifah pun menanyakan hal apa yang membuat Aris jadi kepikiran.,Merasa serba salah, Aris akhirnya bercerita pada Afifah jika ia melihat seseorang yang sangat mirip dengan Yuni dan Afifah pun kaget. Aris menceritakan semuanya secara singkat, Aris memikirkan Yura dan Putra. Lantas Aris bertanya pada Afifah, apakah sebaiknya dia harus menyampaikan hal ini pada putra. Namun Afifah menatap Aris dan berbalik tanya, apakah Aris yakin itu Yuni atau bukan.,Orang dan orang tuanya mengatakan nama perempuan itu Caca, begitu jawab Aris. Afifah menimpali Aris, kalau ada orang tuanya juga itu berarti bukan Yuni dan untuk apa Aris memberi tahu Putra jika hal itu hanya membuka luka lagi di hati Putra, selain itu Putra telah menjadi tunangan perempuan lain. Aris tercekat, Afifah kembali mengingatkan kondisi Aris yang baru sembuh dari trauma dan memintanya agar segera move on sehingga tidak menganggap orang lain mirip dengan Yuni. Aris pun terdiam dan memikirkan perkataan Afifah.,Riris sedang di kamar dan panik mencari sesuatu di lemari, rupanya ia kehilangan uang. Riris pun menjerit panjang sambil mencari uangnya di seluruh penjuru kamar hingga Rangga dan Afifah yang sedang ingin bermesraan di kamar terkejut mendengarnya. Afifah dan Rangga langsung menghampiri Riris, Riris akhirnya memberita tahukan jika uangnya hilang hingga Afifah pun ikut panik dan membantu ibunya mencari uang tersebut. Namun Rangga masih bingung dan menanyakan ada apa, Afifah pun mengajak Rangga keluar dan memberi penjelasan.,Afifah menyampaikan jika uang Riris termasuk uang 20 juta yang Afifah pinjam ke rangga dengan alasan bohong yakni investasi, melainkan untuk membantu Riris mengganti bros berlian teman Riris hilang. Rangga terkejut sekaligus kesal karena Afifah membohonginya, kalaupun jujur Rangga pun tidak masalah dan Afifah meminta maaf karena ia sudah memiliki janji dengan ibunya agar tidak ada yang tahu tentang hal ini. Lantas Rangga menasehati Afifah hingga Afifah kesal meskipun mengaku salah.,Afifah ingin mereka fokus menenangkan dan membantu Riris. Saat Rangga dan Afifah ke kamar Riris, Riris seperti teringat sesuatu dan menjadi geram. Rupanya Riris menuduh kalau Aji yang telah mengambil uangnya. Afifah pun menegur riris dan mengatakan pada ibunya agar tidak sembarangan menuduh, begitu juga dengan Rangga yang membela ayahnya namun tetap sopan pada Riris. Sayangnya Riris keras kepala, ia tetap yakin Aji pelakunya, Riris pun pergi menemui Aji.,Sementara itu Desi di rumahnya terlihat sedang mencari informasi seputar tes DNA bayi dalam kandungan yang ternyata dapat dilakukan meskipun beresiko. Desi hanya berpikir jika ia harus tahu apakah bayi di dalam kandungan Ika itu anak Riko atau bukan. Desi pun memberi tahu Riko hingga Riko tekerjut, pasalnya ia tidak pernah kepikiran untuk melakukan hal itu karena memiliki resiko untuk ibu dan bayinya. Desi dengan yakin dan rasa curiga yang besar kalau Ika menipu Riko, mengatakan jika ia bisa mencari rumah sakit yang udah pengalaman.,Desi lantas mengajak Riko pergi ke warung untuk berbicara dengan Ika. Desi dan Riko tiba ketika Ivan sedang berbincang dengan Ika yang menggunakan nada mengancam hingga membuat Ika sangat geram. Namun setelah menyadari kehadiran Desi dan Riko, Ivan langsung berpura-pura seolah sedang menyuruh Ika mengatur orderan makanan. Desi pun mengatakan mumpung ada Ivan juga, ia ingin berbicara dengan Ika dan Ivan.,Ika dan Ivan tegan saat Desi mulai berbicara. Mereka juga menjadi kaget dan panik setelah Desi menantangnya untuk melakukan tes DNA secapatnya. Riko pun kembali memohon pada Desi karena hal itu sangat berbahaya, sedangkan Ika tampak panik dan Ivan dengan mudahnya menyuruh Ika tes DNA saja untuk membuktikan anak yang dikandung Ika adalah anak Riko.,Desi segera menhubungi laboratorium karena senin depan mereka akan melakukan tes DNA. Setelah Desi dan Riko pergi, Ika langsung memukul Ivan karena asal mengiyakan tantangan Desi untuk melakukan tes DNA dalam kandungan. Ika sangat kesal dengan Ivan karena hal itu berbahaya dan bisa membongkar kebohongan mereka, ini bukan film tapi nyata. Ivan hanya menimpali Ika dengan perkataan gampang nanti bisa ditukar hasil tesnya, Ivan menenangkan Ika karena ia akan mencari cara agar Desi yakin dan tidak curiga.,Penulis: Annesa K. Ramadhany,,</t>
  </si>
  <si>
    <t>https://www.kapanlagi.com/showbiz/sinetron/sinopsis-sinetron-orang-ketiga-episode-629-tayang-senin-8-april-2019-5ff675.html</t>
  </si>
  <si>
    <t>Vebby Palwinta Akui Sudah Belajar Taaruf, Siap Segera Nikah?</t>
  </si>
  <si>
    <t>-,merupakan satu dari banyak selebriti Indonesia yang kini berhijrah. Gadis manis berusia 22 tahun ini kini tampil berhijab dan mendalami kajian agama Islam. Lantas apakah nantinya Vebby juga akan melepas masa lajang melalui proses taaruf juga?,"Kalau ingin bisa taaruf, tapi kan proses ta'aruf juga banyak ya. Kita berkenalan segala macem ya sedapetnya aja kalau emang bisa dan hati aku dan orangtua aku menerima taaruf itu ya dijalani," ujar Vebby saat ditemui di¬†kawasan Cipete, Jakarta Selatan, Senin (8/4).,,,,,Vebby telah berkecimpung di dunia hiburan Indonesia sejak tahun 2010. Namun ia mulai berhijrah sejak tahun 2018, kini ia aktif dalam berbagai kajian agama. Meski demikian Vebby tak berobsesi harus dapat jodoh secara taaruf.,,,Ingin melakukan pernikahan secara taaruf, Vebby tak ingin hanya asal. Ia mengakui beberapa kali mengikuti kajian agar paham betul ilmunya. Kini Vebby juga sering mengikuti kajian bersama Shireen Sungkar.,</t>
  </si>
  <si>
    <t>https://www.kapanlagi.com/showbiz/selebriti/vebby-palwinta-akui-sudah-belajar-taaruf-siap-segera-nikah-571bb9.html</t>
  </si>
  <si>
    <t>Segera Comeback, BTS Rilis Teaser Terbaru Bersama Halsey</t>
  </si>
  <si>
    <t>- Big Hit Entertainment kembali merilis sebuah teaser untuk come back terbaru,berjudul,. Video berdurasi 46 detik ini diunggah pada Minggu (7/4/2019). Lagu berjudul,akan dinyanyikan oleh BTS dengan Halsey. Penyanyi cantik ini juga muncul dalam video teaser yang diunggah melalui saluran resmi milik Big Hit Entertainment.,Dalam teaser tersebut Halsey terlihat berada dalam sebuah,bioskop. Ia seorang diri berada di ruangan kecil itu sambil memakan sebuah lolipop. Tiba-tiba Halsey melihat ke luar jendela dan menutup loket tersebut.,Ia kemudian berjalan ke depan dan berhenti sekejap di samping para anggota BTS. Tujuh pria tampan itu duduk di atas sebuah sofa dengan baju berwarna merah muda. Halsey melihat mereka sekilas dan kembali berjalan ke depan.,,,,,Lagu,ini akan dirilis secara resmi pada 12 April mendatang. Lagu ini menjadi salah satu lagu yang terdapat dalam album,. Kolaborasi antara BTS dan Halsey dalam lagu ini memang telah lama ditunggu oleh para penggemar.,,,,Persahabatan Halsey dan BTS terjalin sejak mereka bertemu pada tahun 2017 silam. Tahun berikutnya mereka diketahui menghabiskan waktu bersama saat Halsey mengunjungi Seoul dalam tur dunia yang dilakukannya.,</t>
  </si>
  <si>
    <t>https://www.kapanlagi.com/korea/segera-comeback-bts-rilis-teaser-terbaru-bersama-halsey-a24096.html</t>
  </si>
  <si>
    <t>Mantab Berhijab dan Buka Usaha Fashion, Cut Meyriska Inspirasi Nina Zatulini</t>
  </si>
  <si>
    <t>- Pesinetron,,telah memutuskan untuk mantap mengenakan hijab. Sang sahabat,pun angkat bicara terkait hal ini. Nina mengungkapkan ia kagum dengan keputusan besar yang telah diambil oleh Cut Meyriska.,Nina juga mendoakan agar segala urusan sang sahabat dimudahkan ke depannya, termasuk urusan rezeki dan pekerjaan. Ia berharap Cut Meyriska tak lagi merasa bingung dengan pekerjaan karena memutuskan untuk berhijrah.,"Mudah-mudahan setelah berhijab bukan berarti putus rezekinya. Orang di luar sana juga galau dengan pekerjaannya gimana setelah berhijrah," ujar Nina saat ditemui di kawasan Cipete, Jakarta Selatan, pada Senin (8/4/2019) kemarin.,,,,,,- Nina mengungkapkan, Cut Meyriska sempat merasa galau ketika hendak mengambil keputusan ini. Cut Meyriska sempat mengungkapkan keraguannya karena tawaran pekerjaan yang tak memungkinkan baginya untuk mengenakan hijab.,,,,,- Nina mengungkapkan sempat ingin kembali menjalani syuting bersama dengan para sahabatnya. namun, ibu dua anak ini mengungkapkan rencana tersebut tak akan bisa diwujudkan dalam waktu dekat. Pasalnya ia belum lama menjalani proses persalinan anak keduanya.,</t>
  </si>
  <si>
    <t>https://www.kapanlagi.com/showbiz/selebriti/mantab-berhijab-dan-buka-usaha-fashion-cut-meyriska-inspirasi-nina-zatulini-ab4fe0.html</t>
  </si>
  <si>
    <t>Ternyata Selangkangan Brandon Salim Selalu Gatal Bila Berkeringat</t>
  </si>
  <si>
    <t>- Hampir setiap orang mengalami gatal-gatal di anggota tubuh bagian selangkangan. Hal itu ternyata dialami oleh aktor muda,. Pemain film,dan,itu punya masalah dengan selangkangan.,"Ya itu tadi gua bilang gatel di selangkangan, nggak tau kenapa ya. Gua itu gampang keringat di kaki, kalau misalkan gua pergi syuting pake celana panjang, selalu di selangkangan sini itu suka basah. Jadi kalau pulang agak merah, agak gatel gitu makanya gua kalau pulang selalu pake salep 88," kata Brandon Salim saat ditemui dalam acara peluncuran krim 88, Menteng, Jakarta Pusat, Senin (8/4/2019).,,,,,,Brandon mengatakan, mempunyai masalah dengan kulitnya sudah dirasakan sejak kecil. Apalagi, pria kelahiran Jakarta itu sangat mudah berkeringat di tengah aktivitas begitu padat.,,,Namun, karena rutin diobati dengan salah satu obat berbentuk salep, masalah gatal-gatal di selangkang mulai berkurang.,</t>
  </si>
  <si>
    <t>https://www.kapanlagi.com/showbiz/selebriti/ternyata-selangkangan-brandon-salim-selalu-gatal-bila-berkeringat-07d1cd.html</t>
  </si>
  <si>
    <t>Liburan Bareng, Hotman Paris Mengaku Naksir Millendaru</t>
  </si>
  <si>
    <t>- Hotman Paris kerap mengunggah foto mesranya dengan sepupu Aurel Hermansyah, Millendaru ketika keduanya berlibur ke Bali. Dalam salah satu video yang diunggah melalui saluran YouTubenya, Hotman Paris Official, Millen mengaku bahwa dirinya belum melakukan operasi kelamin dan masih berstatus sebagai laki-laki.,Namun Hotman memuji kejujuran yang diungkapkan oleh Millendaru. Ia juga menyatakan bahwa Millen adalah sosok yang terbuka dan tidak aneh-aneh.,"Orangnya tidak terlalu cerita aneh-aneh tentang dirinya. Apa adanya terbuka, tidak ada kebohongan publik," terang Hotman Paris, dikutip dari Liputan6.com.,,,,,,Hotman menyatakan bahwa dia dan Millen tak mungkin menjalin hubungan asmara. Ia menjelaskan pada Millen bahwa mereka hanya bisa menjadi sahabat dan tidak lebih.,,,,,- Hotman mengakui dirinya sempat naksir dengan Millen. Selama satu bulan penuh berlibur bersama ia mengaku tersiksa dengan kehadiran millen.,</t>
  </si>
  <si>
    <t>https://www.kapanlagi.com/showbiz/selebriti/liburan-bareng-hotman-paris-mengaku-naksir-millendaru-c68d22.html</t>
  </si>
  <si>
    <t>Sempat Mengaku Mualaf, Ternyata Kriss Hatta Tak Pernah Memeluk Islam</t>
  </si>
  <si>
    <t>- Fakta baru diungkapkan oleh Kejaksaan Negeri Bekasi, Jawa Barat tentang sosok,. Sempat mengaku mualaf dan pindah ke agama Islam, nyatanya Kriss bukanlah seorang mualaf.,"Iya pengakuannya sendiri beragama Kristen. Pengacara bilang dia mualaf, pas kami tanyakan dia Nasrani," kata Kasi Pidana Umum Kejari Bekasi, Irfan Natakusuma, di kantornya, Selasa 9 April 2019 dilansir,Seperti diketahui, Kriss sendiri kini berada di Rumah Tahanan Bulak Kapal Bekasi. Dirinya ditahan karena kasus pemalsuan dokumen pernikahan dengan,,,,,,Irfan sendiri mengatakan jika pihak Kejaksaan sudah mencocokkan data dengan pengakuan Kriss Hatta soal keyakinannya. Kriss sendiri mengaku tetap beragama Nasrani dan tak pernah memeluk Islam.,,,,Kriss sendiri memang sebelumnya sempat mengakui telah menjadi mualaf. Dirinya kala itu mengikuti agama Hilda yang disebutnya sebagai istri.</t>
  </si>
  <si>
    <t>https://www.kapanlagi.com/showbiz/selebriti/sempat-mengaku-mualaf-ternyata-kriss-hatta-tak-pernah-memeluk-islam-ec276b.html</t>
  </si>
  <si>
    <t>Sinopsis Sinetron 'CINTA SUCI' Episode 308 Tayang Rabu, 10 April 2019</t>
  </si>
  <si>
    <t>- Wahida dan Marcel terlihat melangkah menuju ruang rawat Suci. Namun tanpa diduga-duga Bu Saras muncul disana lalu mengikuti Aditya. Tak hanya itu Bu Saras juga langsung marah besar dan menuduh jika Marcel adalah pembunuh ponakannya, Zian.,Ayla terlihat sedang menangis di kamar Dahlia. Puspita dan Doni segera bergegas menuju ke kamar Dahlia. Mereka langsung membuka pintu kamar secara paksa, sehingga tempat kunci pada pintu tersebut ikut rusak karena didobrak oleh Marcel.,Doni pun mengambil ponselnya di ruang tengah kontrakan Dahlia lalu menelepon Marcel. Doni menceritakan kepergian Dahlia. Marcel diminta datang secepatnya. Marcel dengan cepat langsung pergi.,Marcel, Wahida, Silvy, Sherly, dan Ronny pun keluar dari dalam rumah sakit. Mereka melihat Bunga bersama Alexa. Wahida langsung memeluk Bunga yang sedang menangis. Bunga mengatakan jika ia sempat bertemu dengan papanya.,Penulis: Annesa K. Ramadhany,</t>
  </si>
  <si>
    <t>https://www.kapanlagi.com/showbiz/sinetron/sinopsis-sinetron-cinta-suci-episode-308-tayang-rabu-10-april-2019-896194.html</t>
  </si>
  <si>
    <t>Kasus Bullying di Pontianak, Astrid Tiar: Jangan Salahkan Anak Langsung</t>
  </si>
  <si>
    <t>- Ramainya kasus bullying dang kekerasan yang dialami oleh Audrey¬† mendapat perhatian dari banyak tokoh tanah air.,menjadi salah satunya.,Artis cantik ini mengaku prihatin dengan kejadian yang menimpa siswi SMP itu. Ia bahkan merinding saat membicarakan hal tersebut dengan sang suami. Astrid mempertanyakan bagaimana para pelaku tersebut didik.,"Kalau didikannya benar dengan memasukkan pendidikan agama, mau jahat itu anak hatinya akan bunyi. Itu pasti ada sesuatu yang salah dalam keluarganya," ujar Astrid saat dijumpai di kawasan Dharmawangsa, Jakarta Selatan, pada Rabu (10/4/2019).,,,,,,- Astrid juga mengungkapkan bahwa para pelaku tersebut tak bisa sepenuhnya disalahkan. Menurutnya orang tua mereka juga berperan besar dalam pembentukan karakter anak. Ibu dua anak ini, juga mengungkapkan bahwa rasa empati, sosial, dan nilai agama seharusnya diajarkan secara turun temurun pada anak.,,,,,- Astrid menyarankan para pelaku dan orang tuanya untuk mengunjungi psikiater dan mendiskusikan masalah mereka. Ia juga menyarankan para pelaku untuk masuk ke pesantren.,</t>
  </si>
  <si>
    <t>https://www.kapanlagi.com/showbiz/selebriti/kasus-bullying-di-pontianak-astrid-tiar-jangan-salahkan-anak-langsung-457847.html</t>
  </si>
  <si>
    <t>Sinopsis Drama STILL 17 Episode 19, Peluang Emas Menghampiri Shin Hye Sun</t>
  </si>
  <si>
    <t>- Di episode STILL 17 yang sebelumnya, suasana romantis yang terjalin antara Gong Woo Jin (Yang Se Jong) dan Woo Seo Ri (Shin Hye Sun) selalu berakhir dengan hal-hal konyol. Kali ini, kedekatan mereka karena serbuan ngengat berakhir dengan suara perut Woo Jin yang merusak keromantisan.,Woo Jin pun menunjukkan hadiah kupon makanan gratis yang dimenangkan oleh Seo Ri. Keduanya pun cepat-cepat berganti baju dan membuat janji untuk mengunjungi restoran kuliner khas Korea itu.,,,,,Saat akan pergi, Woo Jin mendapat info jika Yoo Chan (Ahn Hyo Seop) pingsan di tempat latihan mendayung. Cemas, Woo Jin langsung mendatangi Yoo Chan yang kini kondisinya telah membaik usai kesehatannya terganggu akibat tekanan stres.,,,,Seo Ri yang tengah membantu Jennifer di dapur menerima kabar jika biolanya sudah selesai diperbaiki. Buru-buru ia mengambil tabungan dan berjanji akan melunasi sisanya setelah mendapat gaji. Namun pemilik bengkel tersebut memintanya untuk segera mengambil biolanya dan tak perlu kembali lagi.,,,,Memikirkan peluang untuk bermain biola di depan umum membuat Seo Ri sampai tak menyadari keberadaan Woo Jin. Seo Ri pun mengkhawatirkan kondisinya saat berjalan pulang ke rumah.,,,,Keputusan untuk memberi kesempatan bagi Seo Ri rupanya kurang disetujui oleh Kim Tae Rin. Hal ini membuatnya teringat akan masa lalunya yang iri dengan keberhasilan Seo Ri yang dianggap berbakat. Pikirannya sedikit tenang saat tahu jika Seo Ri menolak peluang ini dan menawarkan bantuan jika diperlukan.</t>
  </si>
  <si>
    <t>https://www.kapanlagi.com/korea/sinopsis-drama-still-17-episode-19-peluang-emas-menghampiri-shin-hye-sun-74daf5.html</t>
  </si>
  <si>
    <t>Sinopsis Drama STILL 17 Episode 18, Yang Se Jong Akui Perasaannya pada Shin Hye Sun</t>
  </si>
  <si>
    <t>- Di episode sebelumnya, nuansa romantis antara Woo Seo Ri (Shin Hye Sun) dan Gong Woo Jin (Yang Se Jong) semakin intens, walau akhirnya buyar karena kejadian konyol yang mereka alami. Seperti saat tandukan kepala Seo Ri membuat hidung Woo Jin terluka, perempuan cantik itu tak henti meminta maaf. Namun cowok dengan ekspresi cool itu meyakinkannya jika ia baik-baik saja.,,,,Demi merampungkan pekerjaan mendesain panggung musik klasik, Woo Jin dan Seo Ri menemui¬† Kim Tae Rin. Masih dengan tatapan dingin karena teringat akan masa lalunya, pemain biola handal tersebut makin khawatir saat Seo Ri mengenali profesor yang dulu mempertemukan mereka 13 tahun yang lalu.,,,,Usai makan siang bersama, Woo Jin menagih hadiah perpisahan yang awalnya akan diberikan oleh Seo Ri. Tampak ragu-ragu, Woo Jin mengambilnya dari tangan Seo Ri dan membukanya. Menganggapnya hadiah yang tak seberapa, Seo Ri berharap earphone baru itu dapat dipakai oleh Woo Jin untuk mendengarkan musik yang bagus.,,,,Walau tak bisa pulang, Seo Ri dan bosnya menikmati kebersamaan mereka dan mengisi waktu dengan mengobrol. Topik beralih saat sang bos yang juga teman kuliah Woo Jin di Jerman menyebutkan jika kepribadian cowok ganteng itu berubah cuek dan kaku saat berada di luar negeri.,,,,Woo Jin masih menunggu Seo Ri untuk pulang yang lagi-lagi terhalang cuaca buruk. Waktu pun berjalan terasa lambat bagi Woo Jin. Tapi tiba-tiba ia mendengar suara Seo Ri memanggilnya dari kejauhan dan mengaku jika ia merindukannya. Hal ini membuat Woo Jin teringat akan pertanyaan kakaknya soal perasaannya pada Seo Ri.</t>
  </si>
  <si>
    <t>https://www.kapanlagi.com/korea/sinopsis-drama-still-17-episode-18-yang-se-jong-akui-perasaannya-pada-shin-hye-sun-7b49eb.html</t>
  </si>
  <si>
    <t>Senyum Audrey Ketika Dijenguk Ifan Seventeen di RS, Tak Mau Wajahnya Disensor</t>
  </si>
  <si>
    <t>- Kasus kekerasan yang menimpa remaja bernama,membuat,tersentuh. Ia pun langsung mengunjungi Audrey di rumah sakit di Pontianak, yang tak lain adalah kota asal vokalis band Seventeen tersebut.,Ifan pun mengabadikan momen kunjungan dan pertemuannya dengan Audrey. Kala berjumpa, ia menyampaikan beberapa pesan buat remaja yang masih duduk di bangku SMP itu.,Dalam bahasa Pontianak, Ifan memberikan dukungan kepada Audrey. Ia meminta agar Audrey tetap tersenyum dan terus bermain Smule, agar nanti bisa bernyanyi bersamanya.,,,,,,Mendengar perkataan Ifan yang memintanya agar tersenyum, Audrey pun ikut tersenyum. Dan kala Ifan menyebut tentang bernyanyi, keluarga turut memberi dukungan dan membuat Audrey ikut tertawa.,,,,Ketika mengunggah foto Audrey, Ifan tak menyensor wajahnya. Hal ini ternyata merupakan permintaan dari Audrey, yang ingin menunjukkan bahwa ia kuat.,</t>
  </si>
  <si>
    <t>https://www.kapanlagi.com/showbiz/selebriti/senyum-audrey-ketika-dijenguk-ifan-seventeen-di-rs-tak-mau-wajahnya-disensor-0e2404.html</t>
  </si>
  <si>
    <t>Sinopsis Sinetron 'CINTA BUTA' Episode 74 &amp; 75 Tayang Senin, 8 April 2019</t>
  </si>
  <si>
    <t>- Melihat Aslan terbaring dengan tangan yang terinfus. Ditambah Aslan yang belum juga sadarkan diri. Membuat Aulia menatap Aslan dengan rasa cemas.,Saat Dokter pergi dari ruangan Aslan. Aulia melihat Gugun yang tampak cemas dan bingung hingga Aulia bertanya "Kamu kenapa Gun?". Namun Gugun hanya diam, merasa serba salah. Di dalam hati Gugun menjawab "Gue takut Aslan marah karena gue nggak sengaja nelfon elu".,Aulia lalu mengeluarkan gantungan kunci bintang dari dalam tasnya. Ia memandangi sesaat gantungan kunci tersebut. Aulia kemudian menggenggam erat-erat gantungan kunci itu sambil menumpahkan kesedihan hatinya tentang alasan dirinya berbuat sesuatu pada Aslan.,Sedangkan Melly masih kebingungan dengan sikap Kristal. Ia berkata "Tuh nenek lampir kenapa tiba-tiba jadi berubah muji-muji gue gitu ya?" dengan rasa kesal Melly berucap dalam hati. Tak lama ponsel Melly pun berbunyi, Melly segera melihat ponselnya.,Rupanya Gugun sedang panik dan menyuruh Melly segera ke rumah sakit, sedangkan Aulia sedang dalam perjalanan pulang. Ketika sedang menyetir, pikiran Aulia terus melayang mengingat Aslan. Saat itu juga ponsel Aulia berbunyi, Aulia pun meraih ponselnya dan melihat notifikasi "Reyhan Calling".,Ternyata Reyhan menelfon Aulia dan berkata "Aulia, aku punya kabar bagus buat kamu! Kita ketemuan yuk, aku mau kasih tahu sesuatu soal Mama kamu". Aulia pun duduk di salah satu kursi sambil menunggu Reyhan. Aulia sedang harap-harap cemas sekaligus senang. Reyhan dengan buru-buru masuk ke dalam cafe dan Mirza tersenyum penuh rencana.,Penulis: Annesa K. Ramadhany,</t>
  </si>
  <si>
    <t>https://www.kapanlagi.com/showbiz/sinetron/sinopsis-sinetron-cinta-buta-episode-74-38-75-tayang-senin-8-april-2019-607aa7.html</t>
  </si>
  <si>
    <t>Liburan Melulu, Kini Syahrini dan Reino Barack Kompak Makin Gendut?</t>
  </si>
  <si>
    <t>-,terus jadi sorotan bahkan setelah pernikahan. Bagaimana tidak, nggak lama setelah resmi jadi nyonya Barack, Syahrini dan,habiskan waktu ke Swiss yang ia klaim bukan perjalanan bulan madu itu.,Kini, semenjak kepulangannya dari Swiss pada akhir Maret lalu, Syahrini habiskan banyak waktu religi bersama Reino. Ya, mulai dari hadiri kajian hingga Hijrah Fest, semuanya dilakukan bareng suami. Hm,,ya?,,,,,,Selain jadi kerap hadiri acara religi, perubahan lain yang tampak dari wanita asal Sukabumi - Jawa Barat ini adalah bertambah gendut. Wah, setuju nggak KLovers? Benarkan si Inces ini makin gendut?,,,Barangkali itu pertanda bahagia seperti kata kebanyakan orang. Siapa sih yang nggak bahagia akhirnya menikah setelah sekian lama melajang? Seperti yang KLovers tahu, menikah dengan Reino adalah pertemuan jodoh yang panjang.,</t>
  </si>
  <si>
    <t>https://www.kapanlagi.com/showbiz/selebriti/liburan-melulu-kini-syahrini-dan-reino-barack-kompak-makin-gendut-6b01d8.html</t>
  </si>
  <si>
    <t>Sinopsis Drama STILL 17 Episode 27, 'Jika' adalah Kata yang Menyakitkan</t>
  </si>
  <si>
    <t>- Gong Woo Jin (,) memeluk Woo Seo Ri (,) dengan erat karena baru tahu perempuan yang disukainya sejak remaja ternyata masih hidup. Seo Ri yang kebingungan menghapus air mata Woo Jin dari wajahnya. Tapi, sesaat kemudian wajah Woo Jin berubah pucat dan meminta izin untuk menunggunya di luar ruangan.,,,,,,Dalam perjalanan pulang, sikap Woo Jin menjadi dingin dan nggak melihat ke arah Seo Ri saat berbicara. Bingung akan perubahan sikap pacarnya dan kelelahan, Seo Ri merasa sangat mengantuk dan hanya ingin berbaring.,,,,Yoo Chan yang baru pulang dari rumah sakit mencari keberadaan pamannya. Tak menemukannya di kamar, Yoo Chan melihat Woo Jin menangis di gudang dan langsung memeluknya, walau tak tahu apa alasan sebenarnya.,,,,Kim Hyung Tae pun menemui Jennifer untuk mengetahui kondisi Seo Ri sebenarnya. Perempuan yang sering tampak kaku itu menyebutkan bagaimana perempuan berambut panjang itu dicintai oleh semua orang dan kehangatannya telah menghidupkan rumah tersebut.</t>
  </si>
  <si>
    <t>https://www.kapanlagi.com/korea/sinopsis-drama-still-17-episode-27-jika-adalah-kata-yang-menyakitkan-aa034d.html</t>
  </si>
  <si>
    <t>Sinopsis Drama STILL 17 Episode 17, Kejujuran Shin Hye Sun yang Memikat Yang Se Jong</t>
  </si>
  <si>
    <t>- Rencana Woo Seo Ri (Song Hye Sun) untuk pindah ke apartemen dan mulai hidup mandiri terganjal karena adanya kesalahpahaman. Gong Woo Jin (Yang Se Jong) yang sejak awal memang cukup berat melepas kepergian perempuan cantik itu dengan senang hati menerimanya kembali. Namun permasalahan belum selesai.,,,,,,Keputusan Woo Jin untuk menerima Seo Ri tinggal di rumah memang tanpa sepengetahuan kakak perempuannya. Tak heran jika ia cemas saat mengetahui kakak satu-satunya itu tiba-tiba datang ke rumah. Yoo Chan (Ahn Hyo Seop) akhirnya berbohong dan mengatakan jika perempuan berambut panjang itu adalah pengurus rumahnya.,,,,Merasa kurang nyaman karena harus berbohong, Seo Ri mengejar mobil Woo Jin dan berkata jujur. Bukannya marah, kakak Woo Jin hanya menanyakan dua hal dan menyuruhnya kembali ke rumah.,,,,Mendengar perkataan Seo Ri, Woo Jin tanpa sadar menatapnya lekat-lekat hingga tak menyadari kedatangan Yoo Chan dan teman-temannya yang membawa semangka. Sambil menikmati potongan semangka yang menyegarkan, penghuni rumah menghabiskan malam dengan bercanda dan ditutup dengan foto bersama. Di tengah kehangatan mereka, kakak Woo Jin tiba-tiba menelpon dan berterimakasih kasih karena telah berkata jujur serta menanyakan perasaan adiknya tersebut pada Seo Ri.,,,,Keesokan harinya, Woo Jin yang mendadak pergi membuat panik semua orang yang mengira kebiasaan lamanya berkelana kambuh lagi. Namun menjelang siang, Woo Jin justru muncul sambil melambaikan tangan pada Woo Jin yang ada di seberang jalan. Marah karena Woo Jin yang pergi tanpa kata-kata, Seo Ri balik badan dan menjauh.</t>
  </si>
  <si>
    <t>https://www.kapanlagi.com/korea/sinopsis-drama-still-17-episode-17-kejujuran-shin-hye-sun-yang-memikat-yang-se-jong-f4177e.html</t>
  </si>
  <si>
    <t>Sinopsis Sinetron 'CINTA BUTA' Episode 86 Tayang Selasa, 16 April 2019</t>
  </si>
  <si>
    <t>-,</t>
  </si>
  <si>
    <t>https://www.kapanlagi.com/showbiz/sinetron/sinopsis-sinetron-cinta-buta-episode-86-tayang-selasa-16-april-2019-e18a48.html</t>
  </si>
  <si>
    <t>Sinopsis Drama STILL 17 Episode 29, Yang Se Jong adalah Crescendo-ku</t>
  </si>
  <si>
    <t>- Episode,sebelumnya ditutup dengan Gong Woo Jin (Yang Se Jong) yang tiba-tiba muncul di jembatan penyeberangan, tempat yang selalu jadi saksi pertemuan mereka. Ternyata kisahnya bukan hanya itu saja.,,,,Seo Ri mulai menceritakan kisahnya saat akan berangkat ke Jerman untuk melakukan ujian biola. Cewek yang berusia belasan tahun itu dikejutkan dengan tangisan seorang anak yang kehilangan ibunya. Untungnya tak perlu waktu lama untuk mempertemukan ibu dan anak, tapi saat Seo Ri kembali ke tempat duduknya biola kesayangannya menghilang.,,,,Kesempatan bertemu Woo Jin datang Seo Ri saat berada satu bus bersamanya. Tapi belum sempat ia memberikan hadiah berupa gantungan kunci padanya, Woo Jin yang disebut Seo Ri sebagai,-ku mendadak turun dari bus dan berakhir menyaksikan kecelakaan tragis.,,,,Menebus kencan yang gagal sebelumnya, Yoo Chan mengajak Seo Ri mengunjungi tempat latihannya mendayung. Setelah mengajak Seo Ri makan dan bersenang-senang, Yoo Chan mengungkapkan perasaan sukanya pada Seo Ri. Langkah perempuan cantik itu terhenti dan wajah manisnya menunjukkan kebingungannya untuk memberikan respon yang tepat.,,,,Terlambat bangun untuk menemui Seo Ri, Woo Jin memilih untuk membersihkan gudang dari barang-barang lamanya. di tengah kesibukannya, psikiater langganan Woo Jin menelpon dan meminta bantuannya sambil mengetahui kondisi terbarunya. Dengan bersemangat, Woo Jin menceritakan perubahan yang ia alami saat bersama Seo Ri.</t>
  </si>
  <si>
    <t>https://www.kapanlagi.com/korea/sinopsis-drama-still-17-episode-29-yang-se-jong-adalah-crescendo-ku-c5f965.html</t>
  </si>
  <si>
    <t>Gereja Katedral Notre Dame Paris Terbakar, Anggun C Sasmi Rasakan Kehancuran</t>
  </si>
  <si>
    <t>- Warga Paris, Prancis dihebohkan dengan kebakaran yang terjadi di sebuah gereja. Bukan sembarang, namun Gereja Katedral Notre Dame merupakan salah satu tempat ikonik dan bersejarah.,Kebakaran terjadi pada Senin, 15 April waktu setempat. Belum diketahui secara pasti penyebab kebakaran tersebut. Namun diduga, adanya renovasi pada gereja yang menyebabkan kebakaran.,Dengan kejadian ini, para warga pun berduka. Mereka sedih melihat terbakarnya salah satu situs warisan dunia UNESCO itu. Sudah tinggal di Prancis,,juga ikut bersedih.,,,,,Penyanyi berambut panjang ini pun mengungkapnya lewat akun sosial Instagramnya. Ia juga berikan postingannya bagaimana kebakaran yang terjadi. Ya, api terlihat melahap puncak menara.,,,,Api memang lebih dulu membakar bagian kerangka raksasa yang menyangga bangunan gereja tersebut. Kurang lebih satu jam setelah kebakaran, puncak menara juga akhirnya runtuh setelah tiang penyangga terbakar.,</t>
  </si>
  <si>
    <t>https://www.kapanlagi.com/showbiz/selebriti/gereja-katedral-notre-dame-paris-terbakar-anggun-c-sasmi-rasakan-kehancuran-ad0388.html</t>
  </si>
  <si>
    <t>Nia Ramadhani Ungkap 1 Hal Yang Bisa Membuatnya Diusir Dari Rumah Oleh Suaminya</t>
  </si>
  <si>
    <t>-,dan,membina rumah tangga yang cukup harmonis. Bahkan Nia rela untuk mengurangi aktivitasnya di dunia entertainment pasca menikah dengan Ardi.,Lantas, apa sih hal yang bsia sampai membuat suaminya marah? Rupanya ada satu hal yang jika dilakukan oleh Nia bisa membuat Ardi marah besar.,Pengakuan tersebut terungkap kala dirinya sedang syuting acara,. Bersama dengan,Nia sedang mewawancarai,sambil bermain golf kala itu.,,,,,,Nia memang penasaran karena sang suami mengizinkan Shandy untuk beradegan ciuman dengan lawan mainnya. Adegan tersebut dilakukannya dalam film,,,,Jawaban Shandy rupanya dibalas Nia dengan komentar bernada curhat. Dirinya mengatakan jika harus melakukan adegan tersebut, maka bisa jadi dirinya akan diusir dari rumah.</t>
  </si>
  <si>
    <t>https://www.kapanlagi.com/showbiz/selebriti/nia-ramadhani-ungkap-1-hal-yang-bisa-membuatnya-diusir-dari-rumah-oleh-suaminya-5f28a9.html</t>
  </si>
  <si>
    <t>Album FOCUS dari Jus2 GOT7 Ceritakan Tentang Panca Indera, Sudah Dengerin?</t>
  </si>
  <si>
    <t>- Sudah dengerin album terbaru dari sub-unit,,,? Sebagai catatan, grup duo yang terdiri dari,dan,ini dikabarkan baru saja merilis mini album berjudul,pada tanggal 5 Maret 2019 lalu dengan lagu andalan,,. Hebatnya lagi, begitu dirilis single tersebut langsung mendapat respon positif. Tercatat, music video-nya telah ditonton oleh lebih dari 29 juta kali di Youtube.,Keunikan lain yang diusung oleh Jus2 pada lagu-lagu mereka di mini album,adalah konsep yang diusung. Disebutkan bahwa setiap karya memiliki kaitan yang amat erat dengan indera-indera manusia. Misalnya saja, indera penglihatan untuk lagu,, indera penciuman pada,, indera peraba dengan lagu,, indera pendengaran pada,, indera perasa untuk,, bahkan mereka pun khusus menceritakan tentang indera keenam lewat,.,Makin membanggakan, Jus2 bakal menjadikan Indonesia sebagai salah satu tujuan mereka untuk mempromosikan album,, KLovers! Yup, JB dan Yugyeom bakal hadir di Nusantara HALL, ICE BSD Tangerang, pada tanggal 21 April 2019 dalam sebuah konser bertajuk Jus2 PREMIERE SHOWCASE TOUR in JAKARTA. Nggak hanya itu, kabarnya BamBam GOT 7 juga bakal dihadirkan untuk menjadi MC spesial acara ini, lho.,Buat para Ahgase di seluruh pelosok negeri, jangan sampai lewatkan kesempatan ketemu langsung dengan Jus2 sekaligus menikmati karya-karya keren mereka, ya. Get a chance to win a ticket to Jus2 PREMIERE SHOWCASE TOUR in JAKARTA!,Samsung Galaxy A70 mempersembahkan langkah paling mudah buat kamu untuk bisa hadir di Jus2 PREMIERE SHOWCASE TOUR in JAKARTA. Caranya gampang, kamu tinggal isi saja,dengan data diri lengkapmu. Nantinya akan dipilih secara acak 10 orang yang beruntung mendapatkan tiket nonton event keren ini. Para pemenang akan dihubungi pihak penyelenggara pada 18 April 2019. Pengambilan tiket juga akan diinfokan via email.,Jadi, segera isi,-nya sekarang juga dan bersiap dibikin terpukau sama penampilan keren dari Jus2. Jangan lupa saat nonton konsernya nanti, ya sembari membuktikan sendiri kecanggihan Galaxy A Series yang hadir demi mendukung ERA OF LIVE.,di media sosial secara,telah menghadirkan kesenangan dan kebahagiaan sendiri bagi milenial kekinian. Terlebih ketika melewati momen istimewa seperti menyaksikan Jus2 PREMIERE SHOWCASE TOUR in JAKARTA secara langsung. LIVE Generation tentunya nggak boleh melewatkan momen tersebut dengan biasa saja. Maka dari itu, Galaxy A Series dihadirkan untuk membawa LIVE generation agar bisa berkarya tanpa batas.,Waktunya kamu jadi yang paling,di antara para LIVE Generation dengan Galaxy A Series, KLovers!,,,,,</t>
  </si>
  <si>
    <t>https://www.kapanlagi.com/korea/album-focus-dari-jus2-got7-ceritakan-tentang-panca-indera-sudah-dengerin-baa286.html</t>
  </si>
  <si>
    <t>5 Persiapan Penting Sebelum Nonton Jus2 &lt;FOCUS&gt; PREMIERE SHOWCASE TOUR in JAKARTA</t>
  </si>
  <si>
    <t>- Kabar gembira¬† buat pecinta K-Pop di tanah air, pasalnya tepat pada tanggal 5 Maret 2019 lalu, sub-unit dari,, yakni,akhirnya merilis mini album terbaru bertajuk,. Lagu berjudul,dipilih sebagai andalan untuk memanjakan Ahgase. Hasilnya memang luar biasa, sejak pertama kali di-upload di Youtube, video music single tersebut telah ditonton lebih dari 29 juta kali!,memiliki irama khas K-Pop dengan sentuhan jazzy yang memang terdengar sangat catchy. Tak heran kalau sekali dengar, kamu jadi betah buat menikmatinya lagi dan lagi. Menariknya lagi, setiap karya pada mini album,ini punya kaitan dengan indera-indera manusia lho, KLovers. Misalnya saja,,yang ada hubungannya dengan indera penglihatan,,yang mengangkat indera penciuman, sampai indera keenam yang connect dengan lagu berjudul,.,Penasaran bagaimana kerennya Jus2 saat membawakan lagu-lagu dalam FOCUS secara live? Kesempatan emas buat Ahgese di seluruh Indonesia, karena Jus2 bakal menggelar konser di Jakarta pada tanggal 21 April 2019. JB dan Yugyeom siap beraksi dalam sebuah konser bertajuk Jus2 PREMIERE SHOWCASE TOUR in JAKARTA yang bakal dihelat di Nusantara HALL, ICE BSD Tangerang.,Sebelum ketemuan sama dua idola milenial tersebut, yuk intip persiapan-persiapan penting yang harus kamu lakukan sebeulm nonton!,Sudah jadi kewajiban sebelum nonton sebuah konser untuk menghafalkan lagu-lagu dari artis yang akan kamu nikmati. Tak terkecuali di Jus2 PREMIERE SHOWCASE TOUR in JAKARTA nanti, KLovers. Pastikan kamu sudah ingat di luar kepala lirik dari Focus On Me, Drunk On You, Touch, Love Talk, Long Black, hingga Senses. Supaya makin nikmat nontonnya, resapi dalam-dalam makna dalam tiap lagunya, ya.,Kenyamanan saat nonton Jus2 PREMIERE SHOWCASE TOUR in JAKARTA juga amat dipengaruhi oleh nyamannya¬† outfit yang kamu gunakan. Maka dari itu, sebaiknya kenakan baju dengan gaya yang nyaman tapi tetap membuatmu tetap terlihat stylish. Pilih baju dari bahan yang ringan dan menyerap keringat agar kamu tetap bisa beraksi bareng Jus2 tanpa khawatir gerah atau kepanasan.,Pertama kali hadir di Indonesia, bisa dipastikan jika Jus2 PREMIERE SHOWCASE TOUR in JAKARTA bakal dijubeli Ahgese dari seluruh penjuru Nusantara. Tiketnya pun akan diburu dan jadi rebutan. Maka dari itu, lebih smart buat mengamankan tiketmu ya, KLovers. Kabar gembira karena Samsung Galaxy A70 kasih cara mudah buat kamu dapetin tiket konser Jus2 di Jakarta tanggal 21 April 2019 nanti.,Penasaran caranya? Yang perlu kamu lakukan cuma,dengan data diri kamu lengkap. Jangan sampai ketinggalan, isi form-nya sekarang juga, yuk! Para pemenang akan dihubungi pihak penyelenggara pada 18 April 2019. Pengambilan tiket juga akan diinfokan via email ya!,Nah, khusus buat kamu yang berasal dari luar ibukota, persiapkan semaksimal mungkin segala sesuatu yang dibutuhkan buat nonton Jus2 PREMIERE SHOWCASE TOUR in JAKARTA. Jangan lupa untuk memilih akomodasi yang tepat, hotel, dan yang terpenting hitung pula kebutuhan bujetnya. Mumpung masih jauh-jauh hari juga, siapa tahu kamu bisa dapat diskon, kan?,Jus2 PREMIERE SHOWCASE TOUR in JAKARTA benar-benar sayang untuk dilewatkan begitu saja. Makanya, jangan sampai beragam momen saat nonton konsernya nanti nggak kamu abadikan lewat jepretan atau video. Biar hasilnya memuaskan, Samsung Galaxy A Series bisa jadi pilihan terbaik buat menemanimu melewatkan saat-saat tak terlupakan di Jus2 PREMIERE SHOWCASE TOUR in JAKARTA.,,Ada beragam tipe dari Samsung Galaxy A Series yang bisa kamu sesuaikan dengan selera dan kebutuhan. Di antaranya seperti Galaxy A50, Galaxy A30, Galaxy A20, dan Galaxy A10. Semua tipe diciptakan khusus bagi LIVE Generation yang amat menggemari berbagi hal di social media secara real time. Beragam fiturnya pun amat mendukung, seperti Ultra-Wide Video, Magnificent Display, Fast Charging, dan masih banyak lagi. Semua dihadirkan dalam satu rangkaian tema utama persembahan Samsung, yakni ERA OF LIVE.,Gimana KLovers, sudah siap buat nonton Jus2 PREMIERE SHOWCASE TOUR in JAKARTA bareng Samsung Galaxy A Series?,,,,,,,,</t>
  </si>
  <si>
    <t>https://www.kapanlagi.com/korea/5-persiapan-penting-sebelum-nonton-jus2-60focus62-premiere-showcase-tour-in-jakarta-65df5f.html</t>
  </si>
  <si>
    <t>Tanyakan Hal Tak Pantas Pada BTS, Reporter Ini Dihujat Netizen</t>
  </si>
  <si>
    <t>- Seorang reporter asal Korea Selatan mejadi bulan-bulanan publik usai memberikan pertanyaan yang dinilai tak pantas pada anggota BTS. Pertanyaan tersebut ia sampaikan dalam acara press conference BTS tentang album terbaru mereka,,.,Reporter yang diketahui bekerja untuk Star News ini mempertanyakan kasus plagiasi dalam lagu BTS yang berjudul,yang dirilis pada 2016 silam. Kasus tersebut melibatkan hasil foto seorang fotografer asal Prancis. Pertanyaan ini dinilai tak pantas karena tak sesuai dengan konteks konferensi pers tersebut. Publik menganggap reporter tersebut tidak menghargai para anggota BTS.,,,,,Netizen menyoroti bagaimana para anggota BTS bereaksi terhadap pertanyaan tersebut. Suga dan RM memberikan tanggapan yang sangat sopan usai reporter tersebut selesai mengucapkan pertanyaannya. Sedangkan member lainnya hanya terlihat terkejut dengan pertanyaan tersebut.,,,,Netizen menemukan bahwa Reporter yang menanyakan hal tersebut memiliki nama yang sama dengan penulis artikel di YG Life, sebuah website yang berisi informasi terbaru dari YG Entertainment. Reporter ini diketahui juga pernah menulis artikel tentang plagiasi yang menyeret BTS pada bulan maret lalu.</t>
  </si>
  <si>
    <t>https://www.kapanlagi.com/korea/tanyakan-hal-tak-pantas-pada-bts-reporter-ini-dihujat-netizen-79bc3a.html</t>
  </si>
  <si>
    <t>Sinopsis Drama STILL 17 Episode 30, Dukungan Penuh Yang Se Jong untuk Shin Hye Sun</t>
  </si>
  <si>
    <t>- Pernyataan isi hati Yoo Chan (,) di episode,sebelumnya sempat membuat Woo Seo Ri (,) terkejut. Sempat ingin disampaikan di hari kemenangannya, Yoo Chan memutuskan untuk tetap memberitahu Seo Ri agar bisa melupakan perasaannya. Ia hanya ingin cinta pertamanya berakhir dengan baik dan berterimakasih padanya yang juga mengembalikan kepribadian pamannya yang hangat.,,,,Kim Young Tae memberitahu Woo Jin jika biaya perawatannya di rumah sakit selama puluhan tahun dibayar oleh orang lain dan bukan paman atau bibinya. Takut Seo Ri sedih karena merasa ditinggalkan oleh anggota keluarganya, dokter muda tersebut menyerahkan keputusan pada Woo Jin untuk menyampaikan hal tersebut pada Seo Ri.,,,,Seo Ri memutuskan untuk menemui orang yang selama ini menanggung biaya rumah sakit. Rupanya pria bertopi lusuh itu merasa bersalah karena telah menyebabkan kecelakaan dan membuatnya berada dalam keadaan koma selama puluhan tahun. Sebelum menyerahkan diri ke polisi, ia bersimpuh dan meminta maaf atas perbuatannya.,,,,Berdiri di bawah pohon, Woo Jin mendatangi Jennifer dan kembali mengucapkan kata-kata manis yang pernah didengarnya dari perempuan berusia 40 tahunan tersebut. Woo Jin mengucapkan terima kasih karena telah berada di dekatnya dan mendorong nyalinya untuk berubah. Cowok ganteng itu pun juga meminta agar Jennifer tak lagi menyembunyikan emosinya karena ia berhak tersenyum saat bahagia dan menangis saat sedih.,,,,Usai meeting untuk menggelar proyek musik baru, pencarian Seo Ri akhirnya membuahkan hasil. Ada satu orang yang memberikan informasi tentang keberadaan sang bibi selama ini.</t>
  </si>
  <si>
    <t>https://www.kapanlagi.com/korea/sinopsis-drama-still-17-episode-30-dukungan-penuh-yang-se-jong-untuk-shin-hye-sun-241a1b.html</t>
  </si>
  <si>
    <t>Sinopsis Sinetron 'CINTA BUTA' Episode 89 Tayang Kamis, 18 April 2019</t>
  </si>
  <si>
    <t>- Mirza yang berada di ruang kerja sedang berpikir. Sementara itu, Debby telah terperangkap dalam jebakan. Katanya ‚ÄúSebentar lagi semua yang aku inginkan akan terlaksana‚Äù. Mirza yang mengetahui hal itu segera menelepon Wira.,Ketika Wira sedang teleponan dengan Mirza. Rupanya Hanum diam-diam mendengarkan pembicaraan mereka. Obrolan yang didengar Hanum ternyata seputar jebakan Rama. Katanya ‚ÄúApa Pak Rama sudah berhasil terjebak? Kalau begini keadaannya, saya tidak bisa diam saja!‚Äù.,Melly sedang mencari penumpang di pangkalan ojek. Kemudian Reyhan datang menghampiri Melly. Rupanya Reyhan ingin bercerita pada Melly. Katanya ‚ÄúGue mau cerita sama lo. Gue tuh lagi happy banget sekarang. Kemarin tuh gue ketemuan sama Aulia, terus lo tau nggak gue ngapain aja?‚Äù.,Melly yang kesal langsung memotong pembicaraan Reyhan. Katanya ‚ÄúGak usah cerita! Gue sudah tau semuanya! Elo kemaren sama Aslan nemuin Aulia buat ngehibur dia 'kan?‚Äù. Melly bercerita dengan nada kesal dan sedikit cemburu. Reyhan memperhatikannya.,Melly semakin tampak kesal. Ia pun langsung menyikut Reyhan. Dalam hati ia berkata ‚ÄúCemburu? Gue cemburu sama lo? Hey! Reyhan lo ngaca dong! Masa gue cemburu sama playboy cap kadal!‚Äù.,Penulis: Annesa K. Ramadhany,</t>
  </si>
  <si>
    <t>https://www.kapanlagi.com/showbiz/sinetron/sinopsis-sinetron-cinta-buta-episode-89-tayang-kamis-18-april-2019-0fec47.html</t>
  </si>
  <si>
    <t>Sinopsis Sinetron 'CINTA SUCI' Episode 318 &amp; 319 Tayang Kamis, 18 April 2019</t>
  </si>
  <si>
    <t>- Pak Surya kemudian menghampiri Marcell. Ia mengatakan jika dirinya tidak pernah bohong. Namun Marcell masih yakin jika Dahlia ada bersama Pak Surya. Apabila tidak ada di rumah, kemungkinan Pak Surya yang telah menyembunyikan Dahlia.,Sementara itu Aditya mendapatkan telepon dari polisi. Rupanya mereka ingin mengabarkan jika jasad Bunga tidak teridentifikasi di rumah Aditya yang kebakaran. Polisi memastikan jika Bunga selamat, Aditya pun lega mendengarnya.,Saat Aditya ingin masuk ke dalam mobilnya. Ronny menghampiri Aditya dan berkata jika ia ingin ikut dengan ayahnya untuk mencari Bunga. Aditya awalnya melarang dan meminta Ronny untuk main di rumah saja sebelum akhirnya ia mengizinkan Ronny pergi dengan dirinya.,Kembali ke tempat Marcell dan Suci. Marcell dan Suci akhirnya memutuskan untuk pulang dari rumah tersebut. Namun sebenarnya Marcell belum puas, ia berkata pada Pak Surya jika ia akan menyelidiki hal ini.,Kembali ke tempat Alexa, setelah memastikan kalau keadaan sudah aman. Alexa akhirnya memutuskan masuk ke kamarnya untuk menelpon balik pak Surya. Alexa jadi ketakutan kalau statusnya diketahui Marcell.,,Sherly dan Gaga mengajak Alexa main menuju taman di samping rumah. Sherly kemudian meminta Alexa latihan di jalan. Namun Alexa menolak karena ia takut kakinya akan semakin parah.,Penulis: Annesa K. Ramadhany,,</t>
  </si>
  <si>
    <t>https://www.kapanlagi.com/showbiz/sinetron/sinopsis-sinetron-cinta-suci-episode-318-38-319-tayang-kamis-18-april-2019-64d4c5.html</t>
  </si>
  <si>
    <t>Penampilan Song Joong Ki di Drama Baru, Kulit Cokelat &amp; Tubuh Makin Kekar</t>
  </si>
  <si>
    <t>- Penampilan,dalam,memang cukup membuat pemirsa terkejut. Suami,tersebut membuang jauh imejnya sebagai flower boy dengan memerankan pria dari suku primitif.,Dalam drama comebacknya setelah tiga tahun pasca,,,berperan sebagai Eun Seom yang selalu siap berperang untuk melindungi sukunya. Drama baru tvN ini sendiri bakal menceritakan perjuangan, cinta, dan takdir dari kota mistis Arthdal yang diungkapkan sebagai ibu kota Kerajaan Gojoseon.,,,,,,Untuk pertama kalinya, tvN merilis foto Song Joong Ki dari ARTHDAL CHRONICLES. Bintang 34 tahun itu pun terlihat mamakai pakaian berbahan dari kulit yang menunjukkan kalau merupakan bagian dari sebuah suku. Ia juga memanjangkan rambutnya dan terlihat keriting. Seperti yang terlihat, kebanyakan adegan di ambil di tengah hutan.,,,,Dalam foto lain, Song Joong Ki terlihat dengan wajahnya yang serius sedang menunggangi kuda. Matanya yang memandang dengan tajam seolah mengisyaratkan ada seseuatu yang menghadang perjalannya.,,,,Penulis naskah Kim Young Hyun dan Park Sang Hyun yang sebelumnya juga sudah pernah bekerja bareng Song Joong Ki dalam TREE WITH DEEP ROOTS nggak segan mengungkapkan pujian mereka pada sang aktor. Apalagi ia merupakan tipe aktor yang tak hanya penuh emosi, tapi juga tetap bisa berpikir rasional.,,,,Eun Seom sendiri merupakan seseorang yang memiliki wajah polos, tapi saat ada yang menyerang, dia langsung serang balik. Dia tidak pernah ragu dan menerima emosi apapun yang datang setelahnya. "Hal paling penting yang harus dipenuhi Song Joong Ki adalah menunjukkan wajahnya yang naif bersamaan dengan menanyakan hal-hal dari instingnya," ungkap sang penulis.</t>
  </si>
  <si>
    <t>https://www.kapanlagi.com/korea/penampilan-song-joong-ki-di-drama-baru-kulit-cokelat-38-tubuh-makin-kekar-412311.html</t>
  </si>
  <si>
    <t>Tunjukkan Dukungan Untuk BTS, Park Hyungsik Dan Park Seo Joon Unggah Ini</t>
  </si>
  <si>
    <t>- Park Seo Jun dan Park Hyungsik menunjukkan dukungannya untuk BTS melalui akun instagram masing-masing. Dukungan ini mereka tujukan pada sang sahabat Kim Taehyun alias V BTS.,Melalui akun instagram pribadi mereka, Park Seo Joon dan Park Hyungsik mengunggah screenshot dari cover album terbaru BTS Persona. Dalam keterangan gambar tersebut mereka memuji BTS atas pencapaian yang telah diraih.,,,,,,- Park Seo Joon mengungkapkan bahwa dirinya merasa malu mempromosikan album BTS yang satu ini. Hal senada juga diungkapkan oleh Park Hyung sik. Ia bahkan menyatakan tangannya berkeringat ketika mengunggah foto tersebut.,,,,,- Sebagaimana diketahui Par Seo Joon, Park Hyungsik, dan V BTS memiliki hubungan yang cukup dekat. Ketiga pria tampan ini diketahui menjalin pertemanan usai terlibat dalam drama HWARANG.,</t>
  </si>
  <si>
    <t>https://www.kapanlagi.com/korea/tunjukkan-dukungan-untuk-bts-park-hyungsik-dan-park-seo-joon-unggah-ini-d10054.html</t>
  </si>
  <si>
    <t>Sederet Artis Ini Siapkan 'Hadiah' Spesial Bagi Mereka yang Nyoblos</t>
  </si>
  <si>
    <t>- Kurang dari jam 24 jam, rakyat Indonesia bakal merayakan pesta demokrasi dalam Pemilihan Umum 2019. Seperti diketahui, ada 2 calon Presiden dan Wakil Presiden yang telah ditetapkan, yakni,-,dan,-,.,Seperti diketathui, masih banyak warga negara Indonesia yang tidak peduli akan politik dan kemungkinan bakal golput pada Pemilu nanti. Dan demi melawan hal itu, sederet artis pun bersatu untuk mengkampanyekan Anti Golput. Mereka di antaranya,,,,,,,,,,,,,,,,,dan,.,Nama-nama tersebut menjanjikan sebuah kejutan spesial bagi mereka yang ikut berpartisipasi dalam pemilu alias nyoblos. Wisnu CS bakal memberikan apresiasi dengan cara memberi diskon kepada mereka yang telah berpartisipasi ikut memilih atau menyemarakkan pesta demokrasi. Seperti diketahui, masing-masing dari nama tersebut memang punya bisnis di bidang kuliner.,</t>
  </si>
  <si>
    <t>https://www.kapanlagi.com/showbiz/selebriti/sederet-artis-ini-siapkan-hadiah-spesial-bagi-mereka-yang-nyoblos-48280c.html</t>
  </si>
  <si>
    <t>Sinopsis Drama STILL 17 Episode 31, Kesempatan Emas untuk Shin Hye Sun</t>
  </si>
  <si>
    <t>- Episode ke-31,diawali dengan Gong Woo Jin (,) yang sengaja menelpon sang bibi dan mengabarkan keadaan Woo Seo Ri (,). Tapi di rumah, sang bibi ternyata sudah menanti mereka dan mengucapkan maaf diiringi tangisan.,,,,Sang bibi memberikan buku catatan yang ditulis oleh pamannya. Ia menuliskan penyesalannya karena ia yang seharusnya mengantarkan Seo Ri dan bukan menaiki bus naas itu. Keadaan perusahaannya yang kurang baik membuat sang bibi mengusulkan untuk menjual rumah tersebut. Tapi sang paman berusaha mempertahankannya karena tahu besarnya makna rumah tersebut untuk Seo Ri.,,,,Demi formalitas, sang paman akhirnya memutuskan untuk bercerai dengan sang bibi dan menjadikannya sebagai wali Seo Ri. Tapi karena bekerja terlalu keras, sang paman akhirnya meninggal saat sedang menemani keponakan tersayangnya yang sedang koma itu.,,,,Seo Ri yang terus bersedih membuat Woo Jin mencari cara untuk menghiburnya dengan mengajaknya ke pantai. Sambil membawa anjing kesayangannya, usaha Woo Jin sukses membuat Seo Ri kembali tersenyum.,,,,Untuk menggarap proyek musik di rumah sakit, Woo Jin mengajak Seo Ri untuk mencari inspirasi. Sang psikiater membuka rahasia jika Woo Jin selalu membicarakan Seo Ri sebagai sosok yang istimewa di hidupnya.,,,,Rin Kim yang berada di Berlin menawarkan kesempatan pada Seo Ri untuk mendalami bakat bermusik. Bingung, Seo Ri menanyakan hal ini pada Woo Jin yang ternyata memberikan dukungan penuh untuk pergi ke luar negeri. Bukan hanya Woo Jin saja yang memotivasi Seo Rin, tapi juga sang bos dan rekan kerjanya.</t>
  </si>
  <si>
    <t>https://www.kapanlagi.com/korea/sinopsis-drama-still-17-episode-31-kesempatan-emas-untuk-shin-hye-sun-fd136f.html</t>
  </si>
  <si>
    <t>Sinopsis Sinetron 'ORANG KETIGA' Tayang Kamis, 18 April 2019</t>
  </si>
  <si>
    <t>-,,,</t>
  </si>
  <si>
    <t>https://www.kapanlagi.com/showbiz/sinetron/sinopsis-sinetron-orang-ketiga-tayang-kamis-18-april-2019-d0bd9a.html</t>
  </si>
  <si>
    <t>Sinopsis Sinetron 'ANAK LANGIT' Episode 1101 Tayang Kamis, 18 April 2019</t>
  </si>
  <si>
    <t>- Tiba-tiba mobil Hiro dihadang oleh Toni. Tanpa banyak bicara Toni menyuruh banyak orang. Rupanya ia meminta mereka untuk menyerang Hiro, Wibowo, dan Milka.,Tari pun menemui Andra. Andra pun bertanya mengapa Tari menunggunya hingga ketiduran di ruang tunggu. Tari yang tampak kikuk mengatakan jika dirinya hanya khawatir. Tari juga menambahkan jika Emon sangat khawatir dengan Andra.,Anak Kors ingin mengawal Adel ke rumah Milka. Seperti biasa semuanya tidak diberi izin untuk pergi. Salah satu mereka harus ada yang stand by. Sedangkan yang lain bergegas menuju ke sekolah Adel.,Tari keluar dari ruang ICU. Sebaliknya, Sasya justru ingin masuk namun Tari mengatakan jika Andra lebih ingin tahu kondisi Emon. Bu Astri dengan senang hati menyuruh Emon untuk segera masuk. Sasya pun terlihat cukup kesal, sedangkan Emon masuk membawa Zahra.,Ketika Adel pulang sekolah dan masuk secara diam-diam. Adel terkejut karena bertemu dengan Satria. Satria dengan banyaknya alasan seperti tugas kampus, tidak sempat menjemput Adel. Adel pun balik menghina, ia berkata ‚ÄúLagian siapa yang mau dijemput sama elo?‚Äù,Saat polisi datang, anak Nightmare pun kabur. Tak terkecuali anak buah Toni. Rupanya Wibowo yang memberi tahu polisi jika mereka yang melarikan diri itu anak geng motor berandal. Sedangkan Hiro pamit ingin menjenguk Andra.,Baskara terkejut saat diberi tahu jika ternyata perempuan yang selalu bersama Satria itu Adel, keponakan Salim. Baskara pun terkejut karena ia baru mengetahui hal itu. Ia minta Baskara memberi foto Adel dan Satria, Barman lantas mengirimkan foto tersebut ke Baskara.,Penulis: Annesa K. Ramadhany,</t>
  </si>
  <si>
    <t>https://www.kapanlagi.com/showbiz/sinetron/sinopsis-sinetron-anak-langit-episode-1101-tayang-kamis-18-april-2019-048623.html</t>
  </si>
  <si>
    <t>DJ Snake dan Harry Styles Terlihat Hadiri Konser Blackpink</t>
  </si>
  <si>
    <t>- Blackpink sukses menggelar konser di Los Angeles, Amerika Serikat. Konser yang diselenggarakan pada Rabu (17/4/2019) kemarin ternyata dihadiri oleh sejumlah bintang dunia. Harry Styles dan DJ Snake adalah beberapa di antaranya.,Banyak penggemar yang mengaku melihat Styles duduk di kursi penonton VIP dalam konser tersebut. Ia terlihat mengenakan kaos berwarna hitam dan topi berwarna putih. Mantan anggota One Direction ini terlihat sangat khusyuk saat menyaksikan penampilan Blackpink di atas panggung.,DJ Snake juga datang menyaksikan konser bintang halyu itu. Ia mengunggah beberapa video yang memperlihatkan Blackpink berdiri di atas panggung. Sontak hal ini membuat para penggemar heboh.,,,,,Tak hanya menyaksikan Blackpink dari bawah panggung, DJ Snake nampaknya juga menemui empat perempuan cantik itu di belakang panggung. Ia secara langsung menemui Blackpink selepas konser tersebut. Pencipta lagu Let Me Love You ini mengunggah fotonya bersama Blackpink saat di belakang panggung.,,,,Banyak penggemar yang merasa senang dengan interaksi mereka. Komentar-komentar penuh dukungan pun tertulis di kolom komentar unggahan tersebut.</t>
  </si>
  <si>
    <t>https://www.kapanlagi.com/korea/dj-snake-dan-harry-styles-terlihat-hadiri-konser-blackpink-d23801.html</t>
  </si>
  <si>
    <t>Mantan Istri Berhijab, Andika Babang Tamvan: Cewek Pakai Kerudung Cantik Semua</t>
  </si>
  <si>
    <t>- Selain dikenal sebagai penyanyi, Andika Mahesa alias,atau biasa disapa dengan sebutan Babang Tamvan, juga sering diberitakan karena kisah cintanya dengan beberapa wanita. Andika juga yang kini berstatus duda pun sudah menikah lebih dari sekali. Salah satu mantan istrinya adalah Anggi.,Andika dan Anggi kebetulan terlihat bersama pada hari Kamis (18/4/2019) di Jalan Kapten Tendean, Mampang, Jakarta Selatan. Andika memperkenalkan Anggi sebagai mantan istri yang kedua. Ibu dari salah satu putrinya yang bernama Anjani. Andika membantah mereka sedang dekat lagi dan mengaku hanya menjalin hubungan baik karena ada anak.,"Sudah (pakai) jilbab, karena kita sudah dewasa kan sekarang nggak apa-apa lah. Kan sekarang hubungan anak. Kita sekarang lagi deket karena hubungannya karena anak. Ya kita ini ketemuan, jalan sama anak," kata Andika.,,,,,Anggi yang kini berhijab membawa rasa kagum di hati Andika. Bukan hanya itu, pria yang dulu khas dengan rambut berponinya itu memuji semua wanita yang memutuskan memakai hijab.,,,,Seperti yang disebut oleh Andika, nama sang mantan istri itu adalah Anggi, tapi ia memanggilnya Mimi. Ternyata itu adalah nama panggilan dari Andika untuk Anggi sejak mereka masih menikah.,,,Ketika ditanya apakah mereka akan rujuk, Andika langsung membantah dan meminta rekan media untuk menanyakan hal tersebut. Ia juga menyebut kalau Anggi kini sudah punya pria lain dari hidupnya.</t>
  </si>
  <si>
    <t>https://www.kapanlagi.com/showbiz/selebriti/mantan-istri-berhijab-andika-babang-tamvan-cewek-pakai-kerudung-cantik-semua-a8e478.html</t>
  </si>
  <si>
    <t>Tora Sudiro - Adipati Dolken Tirukan Selfie Nicholas Saputra, Siapa Paling Mirip?</t>
  </si>
  <si>
    <t>- Ada hal mengejutkan terjadi pada,di tengah Pemilu Pilpres berlangsung. Ya, sesuatu hal yang jarang ia lakukan. Momen langka ini membuat banyak netizen heboh.,Karena pada akhirnya,,penuhi janjinya. Yakni, berfoto selfie setelah ikutan nyoblos. Ini adalah kali pertama dirinya mengunggah foto selfie-nya. Seperti yang kalian ketahui jika selama ini ia selalu memposting foto tentang pemandangan alam.,Ya, keindahan alam di berbagai negara dikunjungi, tak lupa ia abadikan. Hal inilah yang membuat netizen salah fokus dan terpana akhirnya pemain film A,ini menampakkan diri meski nantinya akan ia hapus.,,,,,,,Terlihat ia memakai kaos putih polos dan memamerkan jari kelingkingnya yang sudah bertinta. Tak lupa ia pun berikan caption yang membuat banyak orang menyayangkan.,,,,Namun sayangnya, 24 pun telah lewat. Ia benar-benar telah menghapus foto selfie tersebut. Seperti yang terlihat dalam akun Instagramnya.,,,,Dengan viralnya foto selfie Nicholas Saputra, membuat kebanyakan artis mencoba meniru gayanya. Seperti yang dilakukan oleh,ini.,,,,Berbeda lagi dengan postingan yang diunggah,. Ia berjanji meski sudah lewat dari 24, ia tidak akan menghapus foto tersebut.,,,,,pun juga tak mau ketinggalan momen. Bedanya, ekspresi yang ia perlihatkan malah kocak.,</t>
  </si>
  <si>
    <t>https://www.kapanlagi.com/showbiz/selebriti/tora-sudiro-adipati-dolken-tirukan-selfie-nicholas-saputra-siapa-paling-mirip-9aeacc.html</t>
  </si>
  <si>
    <t>Genap 45 Tahun, Intip Kejutan Manis Yang Didapat Victoria Beckham di Ulang Tahunnya</t>
  </si>
  <si>
    <t>-,merayakan ulang tahunnya yang ke 45 pada Rabu (17/4/2019), di Los Angeles dengan segenap anggota keluarganya. Matan personil Spice Girl ini mengunggah beberapa foto di akun Instagram pribadinya yang menunjukkan kehangatan perayaan tersebut.,Di pagi hari, sang suami,,mengunggah sebuah foto yang memperlihatkan wajah sang istri. Dalam keterangan yang ia tulis di unggahan tersebut, ia menyatakan itu adalah foto Victoria setelah dibangunkan oleh anak-anaknya pada pukul 6 pagi. Desainer ternama ini terlihat menggunakan piyama berwarna putih dengan rambut berantakan dan wajah tanpa make up.,,,,,,- Dalam unggahan lainnya, Victoria menunjukkan kado yang ia dapat dari sang anak bungsu, Harper. Hadiah tersebut berupa sebuah boneka perempuan dengan gaun berwarna biru. Dalam video singkat tersebut Victoria mengungkapkan betapa senangnya ia mendapat kado itu.,,,,,- Victoria dan keluarga kecilnya kemudian melanjutkan makan malam bersama di sebuah restoran mewah. Ia menghabiskan waktu bersama suami dan keempat anaknya. Pacar,,,juga menghadiri acara makan malam keluarga itu.,</t>
  </si>
  <si>
    <t>https://www.kapanlagi.com/showbiz/hollywood/genap-45-tahun-intip-kejutan-manis-yang-didapat-victoria-beckham-di-ulang-tahunnya-92a55b.html</t>
  </si>
  <si>
    <t>Sinopsis Drama BIG Episode 1, Keajaiban yang Dialami Gong Yoo</t>
  </si>
  <si>
    <t>- Bagi penggemar serial drama Korea mungkin sudah pernah menonton film bergenre komedi romantis bertitel,atau dikenal juga dengan judul,. Drama yang dibintangi,dan,itu sedikit membangkitkan kenangan pada,yang ditayangkan pertama kali oleh KBS pada tahun 2012.,Sama-sama menceritakan pribadi belasan tahun yang seakan terperangkap di tubuh berusia 30 tahun, bedanya,menceritakan roh Kang Kyung Joon (,) berusia 18 tahun yang tiba-tiba berpindah ke tubuh Seo Yoon Jae (,) yang berusia 30 tahun. Walau cukup lawas, ceritanya yang unik ditambah akting keren dari,,,, dan,, bikin BIG jadi salah satu drama favorit sepanjang masa. Yuk, intip ceritanya!,,,,,Episode pertama BIG dibuka dengan Gil Da Ran (,) yang berlari-lari sambil membawa buket bunga untuk pengantin wanita. Rupanya, ia mengenali siapa yang menjadi ratu sehari tersebut dan teman-temannya yang ternyata pernah satu sekolah dengannya.,,,,Da Ran pun kini telah menjadi guru yang bertemu dengan Kang Gyung Joon, siswa baru yang sempat ia temui di bus menuju sekolah. Sebagai anak pindahan dari sekolah luar negeri, belum apa-apa Kang Gyung Joon hampir di-bully oleh seniornya. Da Ran yang mengetahui adiknya pelaku bully langsung mengejar dan memukulnya.,,,,Bukan hanya itu saja yang menimpa Da Ran, kepala sekolahnya terus mengincarnya dan anak-anak di kelas terus menggodanya. Sayangnya, tunangannya bernama Yoon Jae (Gong Yoo) justru tampak kurang perhatian bahkan untuk mengurus pernikahannya dengan alasan sibuk. Da Ran mulai curiga jika dokter itu melamarnya karena kasihan dan bukan karena cinta.,,,,Da Ran yang mendapat kabar langsung menuju rumah sakit dan mendapati tunangannya sudah dibawa ke kamar jenazah. Tiba-tiba Yoo Jon yang tadinya terbujur kaku bangun tapi terlihat bingung dengan penampilannya saat berkaca. Hanya terbalut kain putih, Yoon Jae mendekati Da Ran yang langsung memeluknya. Da Ran pun kebingungan karena Yoon Jae terus menanyakan siapa dirinya.</t>
  </si>
  <si>
    <t>https://www.kapanlagi.com/korea/sinopsis-drama-big-episode-1-keajaiban-yang-dialami-gong-yoo-52ad75.html</t>
  </si>
  <si>
    <t>Kaki Cedera Tertimpa Lemari, Syahrini Lupakan Rasa Sakit dengan Cara Ini</t>
  </si>
  <si>
    <t>- Penyanyi cantik,belum lama ini sempat mengalami kejadian malang. Pada hari Rabu (17/4) kemarin, kakinya sempat tertimpa lemari parfum milik sang suami yakni,.,Meski mengalami luka,,tetap bersemangat untuk berpartisipasi dalam pemilu presiden dan legislatif yang digelar pada hari tersebut. Saat mendatangi TPS terdekat, terlihat kaki kanan-nya dibalut perban.,Lewat akun sosial media miliknya,,bagikan cara dirinya melupakan rasa sakit di kakinya. Kira-kira seperti apa ya?,,,,,,,,Lewat IG Story pada hari Kamis (18/4) kemarin, Syahrini sempat mengunggah video singkat yang menunjukkan kaki kanan-nya masih di perban. Meski masih bengkak, rasa sakitnya terlupakan karena ada cemilan dingin.,,,,Meski kakinya sedang cedera, wanita kelahiran Bogor, Jawa Barat tersebut tak lupa untuk melakukan kewajiban-nya sebagai seorang muslimah. Hal itu bisa kita lihat dalam postingan-nya yang lain.,,,,Penyanyi kenamaan Indonesia ini mengalami cedera pada kakinya lantaran tertimpa lemari yang berisi koleksi parfum sang suami. Insiden tersebut diketahui terjadi pada hari Rabu (17/4/2019).,</t>
  </si>
  <si>
    <t>https://www.kapanlagi.com/showbiz/selebriti/kaki-cedera-tertimpa-lemari-syahrini-lupakan-rasa-sakit-dengan-cara-ini-2b66cc.html</t>
  </si>
  <si>
    <t>Sebut Dirinya Seperti Monyet, Begini Kalau Luna Maya Gelantungan di Pohon</t>
  </si>
  <si>
    <t>-,selama ini dikenal sebagai sosok yang kalem dan nggak neko-neko. Salah satu perilakunya yang cukup mencuri perhatian adalah kegalauannya di sosial media pasca putus dari,.,Kini, tampak sudah stabil, Luna Maya tunjukkan betapa ia bisa melalui semuanya dan melanjutkan hidup. Bagaimana tidak, ia bahkan beberapa waktu belakangan lagi habiskan waktu di Amerika. Berawal dari sekedar datang di Coachella Music Festival, Luna lanjutkan jalan-jalan di kawasan Meirose Avenue.,,,,,,,Di sana Luna tampak begitu bahagia, sampai-sampai ia bergelantungan di pohon layaknya monyet. Ya, hal itu diketahui dari unggahan wanita 35 tahun ini pada hari ini (18/4). Nggak sendirian dong, Luna panjat-panjat pohon bareng 2 kawan baiknya.,,,Tingkah Luna bergelantung di pohon ini bukan tingkah yang kerap ditampilkan Luna ke publik. Setidaknya selama ini ia dikenal kalem dan nggak neko-neko.,</t>
  </si>
  <si>
    <t>https://www.kapanlagi.com/showbiz/selebriti/sebut-dirinya-seperti-monyet-begini-kalau-luna-maya-gelantungan-di-pohon-609a6d.html</t>
  </si>
  <si>
    <t>Sinopsis Drama BIG Episode 2, Gong Yoo yang Terus Berulah</t>
  </si>
  <si>
    <t>- Gil Da Ran (,) menemukan Yoon Jae (,) di rumah Kang Kyung Joon (,). Sambil menarik tangannya, perempuan berambut pendek itu memaksa tunangannya kembali ke rumah sakit. Terperangkap dalam tubuh Yoon Jae, Da Ran pun memintanya untuk menjaga diri tunangannya tersebut.,,,,Da Ran pergi ke rumah sakit untuk melihat kondisi Kang Kyung Joon yang ia yakini memiliki roh tunangan di dalamnya. Ia mengingat kenangan manis yang pernah dialaminya bersama kekasihnya. Terlambat datang ke sekolah, tiba-tiba Yoon Jae menyusulnya dengan tubuh kemerahan dan gatal-gatal akibat alergi. Membuat keributan, ulah Yoon Jae membuat Da Ran dimarahi habis-habisan oleh kepala sekolah.,,,,Tiba-tiba Yoon Jae ingat apa yang terjadi saat kecelakaan itu terjadi. Saat tenggelam dalam air, Kyung Joon saat itu menggenggam tangan Yoon Jae yang datang menyelamatkannya.,,,,Di rumah, Da Ran malah berhadapan dengan ayah dan adik laki-lakinya karena Yoon Jae yang tak mengenali mereka. Tiba-tiba Yoon Jae menyusul Da Ran ke restoran keluarga dan meminta maaf karena kesalahpahaman yang terjadi disebabkan oleh efek kecelakaan.,,,,Tak ingin mengenakan pakaian yang sama terus-menerus, Da Ran mengajaknya ke apartemen Yoon Jae untuk mengemas berbagai barang. Da Ran kembali sedih karena memikirkan jika tunangannya selalu tak punya waktu untuk dirinya. Bahkan, kini ia meragukan jika kalimat yang ia tunggu-tunggu mungkin bukan pernyataan cinta dari pria bertubuh atletis.</t>
  </si>
  <si>
    <t>https://www.kapanlagi.com/korea/sinopsis-drama-big-episode-2-gong-yoo-yang-terus-berulah-e8aa42.html</t>
  </si>
  <si>
    <t>8 Potret Keseruan BLACKPINK Jadi Bintang Tamu 'The Late Late Show'</t>
  </si>
  <si>
    <t>-,kini sudah mulai melebarkan sayap mereka ke pasar Hollywood. Bagaimana tidak, nama girl group yang satu ini memang sudah begitu dikenal hingga ke seluruh penjuru dunia.,Beberapa waktu lalu, grup di bawah naungan YG Entertainment tersebut sempat memberikan penampilan terbaik mereka di festival musik Coachella. Nama,pun seketika ramai jadi perbincangan di Amerika Serikat.,Tak sampai di situ saja, BLACKPINK pun belum lama ini menjadi bintang tamu dalam acara,yang dipandu oleh,. Berikut ini ada deretan foto keseruan BLACKPINK di program bincang-bincang tersebut. Penasaran seperti apa?,,,,,,,,Pada hari Kamis (18/4) malam, BLACKPINK menjadi bintang tamu musik dalam acara The Late Late Show yang dibawakan oleh James Corden. Tentunya, kedatangan mereka disambut hangat sang pembawa acara yang memang sudah tak asing lagi dengan musik serta bintang K-Pop itu.,,,,Tentunya, saat hadir di acara talk show tersebut, BLACKPINK sempat memberikan penampilan terbaik mereka di atas panggung. Dengan teriakan meriah dari penonton serta para fans, girl group ini bawakan lagu terbaru mereka yakni KILL THIS LOVE.,,,,Untuk acara tersebut, setiap member dari BLACKPINK tampil begitu cantik dengan fashion masing-masing. Ada Jennie memamerkan wajah manisnya dengan rambut yang diikat rapi. Sedangkan Jisoo membiarkan rambut warna merahnya terurai indah.,,,,Berikutnya ada dua member termuda yang juga tampil tak kalah cantik. Lisa kembali hadir dengan rambut high ponytail yang dihiasi poni depan. Di sampingnya ada Rose membiarkan rambut blonde-nya terurai berhias gelombang alami.,,,,Lewat Instagram The Late Late Show, mereka memamerkan deretan foto momen belakang panggung. Setiap member terlihat sempat foto selfie bareng James Corden. Sama halnya seperti Jennie yang pamerkan senyuman manisnya di hadapan kamera.,,,,Kali ini giliran Lisa yang sempat foto bareng James Corden. Bergaya bareng sang pembawa acara The Late Late Show, Idol asal Thailand tersebut berpose dengan ekspresi wajah duck face lewat memajukan sedikit bibirnya. So cute!,,,,Jisoo pun tak ketinggalan untuk bergaya di hadapan kamera bareng James Corden. Untuk foto selfie tersebut, Jisoo memilih pose yang sedikit lebih kocak. Yup, member tertua di BLACKPINK ini tampak menjulurkan lidahnya.,,,,Terakhir ada sang main vocalist dari BLACKPINK yakni Rose. Untuk foto selfie bareng James Corden, penyanyi dengan suara merdu dan unik tersebut memamerkan senyuman manis di hadapan kamera. She looks so pretty!,</t>
  </si>
  <si>
    <t>https://www.kapanlagi.com/korea/8-potret-keseruan-blackpink-jadi-bintang-tamu-the-late-late-show-ed724e.html</t>
  </si>
  <si>
    <t>Kerap Dicurhatin Lucinta Luna, Nikita Mirzani: Dia Dimanfaatin</t>
  </si>
  <si>
    <t>- Sosok,kerap membawa kontroversi. Disebut-sebut lahir sebagai lelaki, dirinya sering membuat netizen geleng-geleng kepala dengan berbagai sensasi yang dibuatnya.,Meski begitu, tak banyak yang tahu jika Lucinta Luna rupanya berteman dengan,Meskipun begitu, Nikita memberikan konfirmasi jika Lucinta memang bukan teman dekat.,,,,,"Aku tidak pernah dekat dengan Lucinta Luna hanya kalau dia telepon pasti saya angkat," ujar Nikita Mirzani saat di kawasan Tendean, Jakarta Selatan, Kamis 18 April 2019 dilansir,,,,Dirinya pun kerap memberikan beberapa nasehat kepada Lucinta. Niki sendiri merasa kasihan kepada Lucinta, karena dirinya selama ini telah banyak dimanfaatkan oleh teman-temannya.</t>
  </si>
  <si>
    <t>https://www.kapanlagi.com/showbiz/selebriti/kerap-dicurhatin-lucinta-luna-nikita-mirzani-dia-dimanfaatin-3c39ac.html</t>
  </si>
  <si>
    <t>Sinopsis Drama STILL 17 Episode 32, Akhir Kisah Yang Se Jong dan Shin Hye Sun</t>
  </si>
  <si>
    <t>- Setelah meratap seharian, Gong Woo Jin (,) membaca tulisan Woo Seo Ri (,) yang ditinggalkan di kamarnya. Menuliskan perjalanan cinta mereka, Seo Ri malah jadi galau dan memutuskan untuk melewatkan kesempatan belajar ke luar negeri.,,,,Seo Ri ingin lebih banyak menghabiskan waktu bersama orang-orang tersayangnya. Ia tahu bakal banyak orang yang menyayangkan kesempatan itu, tapi kehilangan yang lebih berharga baginya justru tak masuk akal. Terburu-buru keluar rumah, Woo Jin berlari menyusul Seo Ri yang menunggu di jembatan penyeberangan.,,,,Beberapa bulan kemudian, Yoo Chan mulai mengemas barang-barangnya untuk pergi kuliah. Begitu juga Jennifer yang memutuskan untuk pensiun dari pekerjaannya menjadi asisten rumah tangga. Seo Ri pun menghitung siapa saja yang kini tinggal di rumahnya dan hanya bersisa dirinya dan Woo Jin, yang membuat pipinya langsung memerah saat membayangkan tinggal berdua bersama pacarnya.,,,,Di restoran, Seo Ri dengan nada tinggi menyatakan kesiapannya untuk menerima lamaran Woo Jin. Woo Jin pun memandanganya dengan tatapan kosong sebelum Seo Ri menyadari kekeliruannya. Rupanya apa yang dipikirkannya selama ini hanya salah paham saja. Seo Ri pun menumpahkan perasaannya ketika harus menghadapi situasi dimana ia akan tinggal berdua dengan Woo Jin.,,,,Tiba saatnya mengucapkan perpisahan pada Jennifer. Perempuan yang selalu tampak kaku itu memang kurang menyukai cara yang emosional sehingga Yoo Chan dan teman-temannya meninggalkan bingkisan di depan pintu kamarnya. Begitu juga Seo Ri yang menepati janjinya untuk membelikan sepatu untuknya.,,,,Dua tahun berlalu, Seo Ri kini menjalani kuliah dan terus menjalin hubungan baik dengan sang bibi. Begitu juga Yoo Chan dan teman-temannya yang terus meraih medali dan Jennifer yang berhasil membuka rumah makan. Kebahagiaan Woo Jin dan Seo Ri kian lengkap setelah mereka akhirnya menikah.</t>
  </si>
  <si>
    <t>https://www.kapanlagi.com/korea/sinopsis-drama-still-17-episode-32-akhir-kisah-yang-se-jong-dan-shin-hye-sun-4ffb55.html</t>
  </si>
  <si>
    <t>Sinopsis Drama BIG Episode 3, Cinta Pandangan Pertama Gong Yoo &amp; Lee Min Jung</t>
  </si>
  <si>
    <t>- Seo Yoon Jae (,) dikagetkan dengan sikap teman sejawatnya di rumah sakit yang tiba-tiba memeluknya dan ingin menciumnya. Gil Da Ran (,) yang menyusulnya sepertinya nggak mendengar pengakuan mengejutkan itu. Meminta Lee Se Young pulang, Yoon Jae langsung menggendong Da Ran untuk masuk ke dalam apartment.,,,,Yoon Jae pun menyebut tunangannya itu telah berselingkuh dengan teman kerjanya di rumah sakit. Bukannya percaya pada perkataan Yoon Jae, Da Ran masih membela kekasihnya dan berpikir positif. Yoon jae pun menanyakan seberapa besar rasa suka Da Ran pada pria yang akan menikahinya hingga tak mampu berpikir jernih.,,,,Yoon Jae yang dirasuki roh cowok berumur belasan tahun pun mabuk dan malah berakhir di rumah Se Young. Saat terbangun, ia menyesali tindakannya dan terus menyalahkan dirinya. Saat pulang ke rumah, Da Ran sudah menunggu di depan untuk membawakannya bekal makanan. Takut ketahuan akan perbuatan yang sudah dilakukannya semalam, Yoon Jae mencoba menutupinya dan bersikap manis pada guru SMA tersebut.,,,,Saat menemukan paspor dan uang, ia malah berpikir untuk pergi ke luar negeri. tapi sebelumnya, ia mengecek ponselnya yang penuh dengan chat dari Jang Ma Ri (,), teman Kyung Joon yang nekat menyusulnya dari Amerika Serikat ke Korea.,,,,Da Ran yang kembali jadi sasaran kemarahan kepala sekolah mempertanyakan kopor yang diambil Yoon Jae dari apartemen. Da Ran mendesaknya hingga pria ganteng itu membuka kebohongannya hingga menyulut pertengkaran di antara mereka berdua. Yoon Jae pun memilih meninggalkan Da Ran yang berurai air mata.</t>
  </si>
  <si>
    <t>https://www.kapanlagi.com/korea/sinopsis-drama-big-episode-3-cinta-pandangan-pertama-gong-yoo-38-lee-min-jung-14fe5a.html</t>
  </si>
  <si>
    <t>Sinopsis Drama BIG Episode 4, Kebenaran yang Menyakitkan</t>
  </si>
  <si>
    <t>- Usai makan malam dengan rekan sejawat Yoon Jae (,), dokter muda itu sengaja mendekatkan diri pada Gil Da Ran (,) untuk meledeknya. Reaksi tak terduga dari Da Ran rupanya dipicu kurangnya kedekatan dengan kekasihnya, walau sebulan lagi mereka akan menikah. Lagi-lagi berakhir dengan pertengkaran, Da Ran memutuskan untuk mendatangi rumah Kyung Joon untuk membantunya belajar dan diterima di universitas impiannya.,,,,Jang Ma Ri (,) terus menemani Kyung Joon yang sedang terbaring tak sadarkan diri di rumah sakit. Ma Ri kembali mengingat perkataan Yoon Jae dan mulai mencurigai kebohongannya. Takut ketahuan, Yoon Jae yang panik langsung menyusul Ma Ri ke rumah sakit.,,,,Saat kembali ke ruangan Yoon Jae, Da Ran baru menyadari jika calon mertuanya pasti akan khawatir jika nggak mendengar kabar putranya. Sekali lagi, ia meminta tolong pada Yoon Jae untuk menelponnya.,,,,Baru mendapatkan telepon dari Da Ran yang mengingatkannya akan agenda hari itu, Yoon Jae tiba-tiba dikejutkan dengan kedatangan paman dan bibinya yang mendadak. Belum selesai mengurus persiapan pernikahan, Yoon Jae memutuskan untuk mengambil barang-barangnya di rumah. Langkahnya terhenti saat tahu tempat tidur dan barang pribadinya sudah dikeluarkan oleh paman dan bibinya.,,,,Keesokan harinya, Yoon Jae mendatangi bank dan menarik semua uang untuk membeli rumah Kyung Joon. Da Ran yang awalnya marah, hanya bisa pasrah dan merenungkan keputusan mendadak itu sebelum akhirnya mau menerima dan memindahkan barang-barangnya.</t>
  </si>
  <si>
    <t>https://www.kapanlagi.com/korea/sinopsis-drama-big-episode-4-kebenaran-yang-menyakitkan-824c16.html</t>
  </si>
  <si>
    <t>Sinopsis Drama BIG Episode 6, Identitas Diri Gong Yoo Mulai Terungkap?</t>
  </si>
  <si>
    <t>- Setahun kemudian, Da Ran (,) kembali bertemu dengan sosok mantan tunangannya, Yoon Jae (,). Memanggilnya dengan nama muridnya, pria itu baru menoleh padanya saat Da Ran menyapanya dengan nama Yoon Jae. Da Ran pun dibuat bingung apakah roh pria yang dulu dicintainya telah kembali seperti semula.,,,,Walau Yoon Jae banyak berubah, Da Ran masih mengenali cara berbicara Kyung Joon. Mereka pun bergandengan keluar dari resepsi pernikahan dan sempat mengobrol tentang apa saja yang telah dialami setahun belakangan ini. Yoon Jae menyebutkan jika ia dipaksa untuk menikah dengan Se Young agar bisa kembali seperti dirinya yang lama.,,,,Yoon Jae pun mendatangi sekolah Da Ran dan mengurus cuti Kyung Joon. Tapi di depan kepala sekolah dan guru-guru, Yoon Jae mengatakan hal yang sebenarnya dan membuat Da Ran merasa malu. Pria ganteng itu tetap bersikeras meminta Da Ran menghadap sang ibu dan kembali tinggal bersamanya di rumah yang dulu akan mereka huni sebagai pengantin baru.,,,,Yoon Jae memberanikan diri untuk mendatangi restoran keluarga Da Ran. Tapi baru akan melarikan diri, ia bertemu Ma Ri (,) yang terus menebak dirinya sebagai cowok pujaan hatinya. Perempuan manis itu memang sudah berjanji untuk terus setia padanya walau harus menunggu Kyung Joon cukup lama untuk bangun.</t>
  </si>
  <si>
    <t>https://www.kapanlagi.com/korea/sinopsis-drama-big-episode-6-identitas-diri-gong-yoo-mulai-terungkap-93f1ed.html</t>
  </si>
  <si>
    <t>Sinopsis Drama THE LAST EMPRESS Episode 11, Shin Sung-Rok Ungkap Perselingkuhannya</t>
  </si>
  <si>
    <t>- Episode ke-11 dari drama THE LAST EMPRESS dibuka dengan keterkejutan sang nenek yang mengetahui perselingkuhan kaisar Lee Hyuk (Shin Sung-Rok) dan Min Yoo-Raa (Lee Elijah). Bukannya takut, asisten pribadinya itu mengaku mencintai kaisar dan begitu juga sebaliknya. Nenek mengingatkan jika kaisar kini menjadi milik permaisuri dan mengusirnya keluar istana. Namun Min Yoo-Raa bersikukuh hanya kaisar yang dapat menyuruhnya pergi.,,,,Di saat yang bersamaan, Oh Sunny (Jang Na-Ra) yang mengalami luka pada kakinya kembali mendapatkan bantuan dari pengawal pribadinya, Chun Woo-Bin (Choi Jin-Hye). Namun permaisuri itu menyuruhnya untuk keluar dari kamarnya dan segera menelpon Min Yoo-Raa. Asisten pribadinya itu baru membuka informasi jika apa yang dilakukan Oh Sunny sama dengan yang disiapkan oleh mendiang permasuri.,,,,Demi meredakan emosinya, kaisar mengajak Chun Woo-Bin untuk mengendarai sepeda motor. Hal ini membuat ibu suri (Shin Eun-Kyung) kembali panik saat mendapat laporan anak laki-lakinya kembali ke jalanan. Rupanya, kaisar pernah mengalami kecelakaan yang cukup parah dan membuatnya dilarang menaiki sepeda motor.,,,,Nenek menemui cucunya dan menanyakan kebenaran perselingkuhan yang dilakukannya dengan Min Yoo-Raa. Mengakui dengan jujur jika ia nggak memiliki perasaan pada permaisurinya, kaisar memintanya untuk menyetujui hubungannya agar bisa merasakan kebahagiaan di istana. Di sisi lain, Oh Sunny menceritakan kesalahpahaman dengan suaminya semalam pada ibu suri. Ia pun diingatkan untuk nggak gampang percaya pada siapa pun di istana, termasuk orang-orang yang dekat dengannya.</t>
  </si>
  <si>
    <t>https://www.kapanlagi.com/korea/sinopsis-drama-the-last-empress-episode-11-shin-sung-rok-ungkap-perselingkuhannya-70932c.html</t>
  </si>
  <si>
    <t>Sinopsis Drama THE LAST EMPRESS Episode 10, Liciknya Rencana Lee Elijah</t>
  </si>
  <si>
    <t>- Setelah mengetahui siapa saja yang terlibat dalam insiden yang menewaskan sang ibu dan memburunya, Wang Shik alias Chun Woo-Bin (Choi Jin-Hye) berjanji untuk membalaskan dendamnya. Ia pun datang ke rumah pria tua yang sudah merawatnya saat terluka dan membawa Dong Shik, anak Min Yoo-Raa, untuk ditinggalkan di tengah hutan. Namun Chun Woo-Bin tak tega dan kembali menjemput Dong Shik dan membawanya pulang.,,,,Di istana, ibu suri (Shin Eun-Kyung) baru akan melaporkan penemuannya tentang musibah yang sempat dialami permaisuri di hari pernikahannya. Tapi Min Yoo-Raa (Lee Elijah) menghadangnya dan menunjukkan bukti kuat jika ia nggak bersalah. Kaisar Lee Hyuk (Shin Sung-Rok) rupanya sudah mengetahui aksi ibu suri dan merasa kecewa dengan sikap sang ibu. Namun berbeda saat berada di hadapan sang nenek, Min Yoo-Raa menutupi kebenarannya.,,,,Ibu suri yang mengetahui rencana itu pun jadi galau dengan sikap Min Yoo-Raa dan mempertanyakan apa yang sedang dilakukan oleh permaisuri. Selain bermain dengan si putri cilik, Oh Sunny tampak sedang asyik bermain dengan nenek.,,,,Banyak yang terkesan dengan penampilan Oh Sunny saat hadir di acara penting yang dihadiri tamu-tamu dari negara asing. Selain jadi buah bibir media, nenek pun memuji keberanian dan keunikan istri kaisar tersebut. Melihat hal itu, ibu suri meminta untuk memperbanyak jadwal permaisuri dan kaisar baik bersama maupun spesial untuk Oh Sunny sendiri.</t>
  </si>
  <si>
    <t>https://www.kapanlagi.com/korea/sinopsis-drama-the-last-empress-episode-10-liciknya-rencana-lee-elijah-0affb8.html</t>
  </si>
  <si>
    <t>Bukan Menjadi Pembanding, Ini Perbedaan Komik Gundala Versi Baru dan Klasik</t>
  </si>
  <si>
    <t>- Gundala kembali menjadi jadi jagoan idola Indonesia setelah versi filmnya tayang pada 29 Agustus lalu. Film adaptasi komik ciptaan Hasmi ini rilis pertama kali pada 1969 dalam serial komik Gundala Putra Petir.,Setelah versi filmnya tayang dan mendapat sambutan luar biasa. Kini Gundala kembali hadir dalam versi komik terbaru oleh Bumilangit. Komik yang bertajuk Gundala: The Official Movie Adaptation ini merupakan edisi spesial dari Cinema XXI.,Oyasujiwo ditunjuk jadi penulis dalam versi komik terbaru satu ini. Meski demikian akan ada beberapa perbedaan antara komik versi terbaru dan klasik. Namun tujuan pembuatan komik ini bukan untuk membandingkan Gundala versi klasik dan terbaru.,"Di komik klasik pendekatannya lebih naratif, terus sensenya juga lebih kepada masa pada waktu itu. Jadi potret masa tahun 70-an, dan komik ini bukan untuk jadi pembanding dengan versi klasiknya karena gimana pun karya Pak Hasmi sudah jadi legend," ujar Oyasujiwo saat ditemui di Senayan City XXI, Jakarta Pusat, Kamis (29/8).,,,,,,,Lebih lanjut, Oyasujiwo menjelaskan bahwa komik adaptasi layar lebar ini akan lebih kekinian. Ia berharap bisa mengajak pembaca berimajinasi seolah kejadian dalam komik terjadi dalam kehidupan sehari-hari saat ini.,,,Cerita dari komik Gundala yang baru ini memang diadaptasi dari naskah film Gundala, sehingga akan terkait dengan film yang saat ini tengah tayang. Ia juga menyarankan sebelum membaca komiknya, sebaiknya terlebih dahulu menonton filmnya.,</t>
  </si>
  <si>
    <t>https://www.kapanlagi.com/showbiz/film/indonesia/bukan-menjadi-pembanding-ini-perbedaan-komik-gundala-versi-baru-dan-klasik-bb3e38.html</t>
  </si>
  <si>
    <t>Sinopsis Drama THE LAST EMPRESS Episode 5, Jang Na-Ra Patah Hati!</t>
  </si>
  <si>
    <t>31 Agustus 2019</t>
  </si>
  <si>
    <t>- Episode sebelumnya memperlihatkan bagaimana kedatangan Oh Sunny (Jang Na-Ra) ke istana membuat semua orang yang berada dalam ruangan terkejut, tak terkecuali kaisar Lee Hyuk (Shin Sung-Rok) dan Min Yoo-Raa (Lee Elijah). Sang ibu suri menyambut perempuan yang disebutnya sebagai pacar kaisar dan mengenalkannya pada nenek kaisar.,Namun Oh Sunny menghentikan pertanyaan dari wartawan dan mengungkapkan jika ia datang untuk tampil di panggung. Penampilannya membuat dahi ibu suri berkerut tapi hal ini nggak menghentikan sang nenek untuk naik panggung dan membuat semua orang bertepuk tangan.,,,,,,,Keluguan Oh Sunny dan sikap polosnya membuat nenek kaisar terpikat bahkan meminta tanda tangan di gaunnya. Sebelum pulang, ibu suri meminta ajudannya untuk memberikan amplop berisi uang pada Oh Sunny. Tapi, rupanya kaisar diam-diam melihat apa yang dilakukan oleh ibu suri.,,,,Di rumah, ayah Oh Sunny mensyukuri kesempatan anak sulungnya bisa masuk ke dalam istana. Tapi sang adik mengingatkan pada kenyataan jika tingkat sosial antara kakaknya dan kaisar saja berbeda. Akhirnya, sang ayah memberi Oh Sunny saran untuk bertemu kaisar dan menanyakan langsung perasaannya.,,,,Sang nenek pun memberi ibu suri cambukan karena dianggap telah salah memperlakukan pekerja. Ibu suri pun diminta untuk meminta maaf pada Min Yoo-Raa. Ia menolak melakukannya, tapi nenek mengancam untuk membuka kejahatannya agar semua orang mengetahuinya dan mengancam eksistensi keluarga Kerajaan. Bukan hanya itu saja, nenek suri pun meminta ibu kaisar untuk meninggalkan urusan pernikahan anaknya atau mencarikan jodoh.</t>
  </si>
  <si>
    <t>https://www.kapanlagi.com/korea/sinopsis-drama-the-last-empress-episode-5-jang-na-ra-patah-hati-c6027e.html</t>
  </si>
  <si>
    <t>Sinopsis Drama BIG Episode 5, Perpisahan Gong Yoo &amp; Lee Min Jung</t>
  </si>
  <si>
    <t>- Di episode sebelumnya, Gil Da Ran (Lee Min Jung) menyadari jika Yoon Jae (Gong Yoo) punya hubungan gelap di belakangnya. Belum sempat membuka pintu apartemen Le Se Young, Yoon Jae datang dan menghalangi Da Ran, bahkan sampai membopongnya ke luar gedung.,Yoon Jae memintanya agar nggak berbuat bodoh, apalagi sampai menangis dan merendahkan diri sendiri. Berusaha menahan tangis, Da Ran memutuskan untuk meninggalkan tempat itu, diikuti dengan Yoon Jae yang berjalan di belakangnya.,,,,,Setelah menghabiskan semalam menangis, Da Ran baru menyadari jika pemotretan prewedding-nya akan dilangsungkan esok hari. Bukan hanya itu saja, ia pun dikejutkan dengan ajakan Se Young untuk bertemu berdua.,,,,Di tengah kegalauannya, Da Ran masih ingin melakukan pemotretan prewedding bersama tunangannya. Yoon Jae tampak ganteng dalam balutan jas, sementara Da Ran tampil mempesona dalam gaun pernikahan. Sesi pemotretan pun dilalui Da Ran dengan penuh senyum untuk menyembunyikan kesedihannya.,,,,Mengucapkan salam perpisahan, adik Da Ran sempat mencuri dengar dan langsung memukul Yoon Jae. Dengan menahan sakit, Yoon Jae menyarankan Da Ran untuk terbuka akan penyebabnya membatalkan pernikahan.,,,,Baru keluar dari masalah keluarga Da Ran, tiba-tiba ibu Yoon Jae datang dan memintanya untuk kembali ke AS bersamanya. Bingung, Yoon Jae ingin mencoba jalan terakhir yang bisa ia pikirkan dan membawa Kyung Joon mendatangi lokasi kecelakaannya. Untungnya, ia belum sempat menabrakkan mobil dan akhirnya mengaku pada sang ibu jika ia kehilangan ingatannya.</t>
  </si>
  <si>
    <t>https://www.kapanlagi.com/korea/sinopsis-drama-big-episode-5-perpisahan-gong-yoo-38-lee-min-jung-9e2319.html</t>
  </si>
  <si>
    <t>Sinopsis Drama THE LAST EMPRESS Episode 12, Pedihnya Hati Jang Na-Ra</t>
  </si>
  <si>
    <t>- Diperlakukan dingin oleh kaisar Lee Hyuk (Shin Sung-Rok) di episode THE LAST EMPRESS sebelumnya, kali ini Oh Sunny (Jang Na-Ra) justru diminta untuk tinggal di istana ketimbang pergi ke acara resmi malam nanti. Untungnya, rasa sebalnya terobati saat sang nenek memintanya untuk menemaninya pergi jalan-jalan. Bukan hanya itu saja, nenek pun sudah mengatur makan siang khusus dengan ayah Oh Sunny, ibu suri (Shin Eun-Kyung), dan tak ketinggalan kaisar.,,,,Ibu suri yang pamit dari sesi makan siang bersama itu baru mendengar kabar jika pangeran Lee Youn sudah berada di Seoul. Rupanya, pangeran yang selama ini berada di luar negeri dan menulis novel dengan nama samaran Vincent Lee ini juga menghadiri pernikahan kaisar. Lucunya, setelah beberapa kali bertemu dengan adik Oh Sunny, ia memutuskan untuk bekerja paruh waktu di restoran milik ayah Oh Sunny.,,,,Pengawal istana kepercayaan kaisar mencoba mencari informasi tentang Chun Woo-Bin (Choi Jin-Hye). Namun, informasi penting didapat saat ponsel cowok yang dulunya bernama Wang Shik ini berdering. Sebelum memanggil bala bantuan, Chun Woo-Bin menodongkan pistolnya, tapi begitu juga dengan Ma Pil Joo. Cowok kejam itu membuka kedok Min Yoo-Raa yang nggak hanya jadi selir kaisar tapi juga punya andil dalam tewasnya ibu Wang Shik.,,,,Chun Woo-Bin pun mengendarai mobil dengan membawa jasad Ma Pil Joo dan menyerang mobil yang berisi pengawal istana. Rencananya berhasil, jasad itu diidentifikasi sebagai Wang Shik berkat luka tembak di kepalanya. Kaisar pun memberi perintah untuk menghilangkan semua yang berkaitan dengan pengawal setianya itu. Namun Chun Woo-Bin hampir ketahuan setelah kepala pengawal melihat luka di tubuhnya, untungnya ia bisa mencari alasan yang tepat.</t>
  </si>
  <si>
    <t>https://www.kapanlagi.com/korea/sinopsis-drama-the-last-empress-episode-12-pedihnya-hati-jang-na-ra-65f831.html</t>
  </si>
  <si>
    <t>Foto Keluarga Lisa BLACKPINK, Ayah Tirinya Orang Swiss - Ibunya Cantik Banget</t>
  </si>
  <si>
    <t>- Keempat member BLACKPINK semuanya cantik-cantik, termasuk tentunya member termuda dan sang main dancer,,. Wanita 22 tahun asal Thailand ini pesonanya nggak hanya disukai oleh fans K-Pop saja, banyak orang juga jatuh cinta padanya.,Bukan cuma cantik saja, Lisa juga punya sifat baik yang membuatnya fansnya memujanya. Nggak heran ini semua karena wanita bernama lengkap Panpriya Manoban ini memang dibesarkan oleh keluarganya dengan baik.,Penasaran seperti apa sih keluarga Lisa? Yuk kita lihat saja foto-fotonya!,,,,,,Ibunda Lisa bukan tipe orang yang suka aji mumpung dengan kepopuleran putrinya. Sampai sekarang fans dan media tak tahu siapa namanya. Tapi ia biasa disebut dengan Mrs Manoban. Ibunda Lisa pernah muncul di acara,.,,,,Nama ayah kandung Lisa tidak diketahui. Tapi ayah tirinya lumayan dikenal. Beliau adalah Marco Bruschweiler, seorang pria berusia 60-an yang berasal dari Swiss.,,,,Sejak kecil Master Chef Marco lah yang membesarkan Lisa bersama dengan Mrs Manoban. Lisa sangat dekat dengan sang ayah tiri. Bahkan saat mendapat kejutan dari orangtuanya ini di acara BLACKPINK TV, Lisa memberikan ciuman pipi kepada sang ayah.,,,,Masih di acara BLACKPINK TV, orangtua Lisa tidak hanya diperlihatkan sangat bahagia bisa bertemu dengan putrinya, tapi juga menunjukkan kemesraan mereka. Meski berasal dar negara dan budaya yang berbeda, kebersamaan keduanya sangat hangat.,,,,Selain orangtuanya, Lisa kecil juga dirawat penuh cinta oleh kakek neneknya. Dilansir dari BLINK Amino, saat kecil Lisa tinggal bersama kakek neneknya di Buriram.,,,,Lisa dan BLACKPINK beberapa waktu lalu menggelar konser di Thailand. Di kesempatan ini, kakek nenek Lisa menyempatkan untuk datang dan berfoto bersama sang cucu kesayangan di belakang panggung.,,,,Ini adalah foto Lisa dengan keluarganya. Sama seperti kebanyakan selebritis K-Pop, Lisa memang tak pernah memberikan identitas keluarganya. Yang jelas, ia dekat dengan keluarganya di Thailand.,,,,Beberapa waktu lalu, foto masa kecil Lisa beredar luas di Internet. Lisa tampak begitu cantik dan manis dengan hiasan bunga terselip di telinganya. Di sampingnya tampak pria asing, yang diyakini sebagai Master Chef Marco di kala masih muda. Sejak kecil, Lisa sudah terlihat bahagia dikelilingi oleh orang-orang tersayang.,</t>
  </si>
  <si>
    <t>https://www.kapanlagi.com/korea/foto-keluarga-lisa-blackpink-ayah-tirinya-orang-swiss-ibunya-cantik-banget-894277.html</t>
  </si>
  <si>
    <t>Para Desainer Berbakat Italian Fashin School Gelar Fashion Show Mini</t>
  </si>
  <si>
    <t>- Tahun 2018 lalu, Italian Fashion School (IFS) sukses mengorbitkan desainer-desainer berbakat dalam Jakarta Fashion Week. Kali ini, IFS kembali menggelar sebuah fashion show mini dengan tujuan serupa, yakni mengorbitkan nama-nama desainer berbakat dalam sebuah acara open house sekolah.,Acara yang digelar pada Hari Sabtu (31/8) itu dihadiri ratusan pecinta fashion. Diora Agnes selaku pendiri IFS menggandeng beberapa sponsor demi kesuksesan acara tersebut.,"Itu bedanya dengan Jakarta Fashion Week yang juga mendatangkan buyer sehingga gengsinya lebih tinggi. Di masa mendatang kita akan ciptakan ajang fashion show yang lebih bergengsi termasuk mendatangkan buyer. Karena dinilai penting, para sponsor pun tertarik untuk terlibat dalam acara ini," tutur Diora dalam keterangan resminya.,Adapun desainer berbakat yang akan mendemonstrasikan karyanya adalah Rika, Ressya, Pratiwi Tiara, Helen, Amelia N.S dan Mickey. Keenam desainer berbakat tersebut menampilkan preview collection yang menjadi karya terbaik mereka.,Sementara itu, beberapa sponsor yang terlibat dalam acara ini adalah APAC, YOUC 1000, PURBASARI dan MULTI SANDANG TAMA JAYA. Dari ajang itu diharapkan desainer berbakat tersebut dapat menunjukkan hasil karya mereka dengan berbagai pengetahuan yang mereka dapatkan selama menempuh pendidikan di IFS.,Menurut Diora, busana rancangan para desainer Indonesia sejak beberapa tahun terakhir ini sudah mulai mencuri perhatian fashionista taraf Internasional. Berkaitan dengan karya-karya desainer berbakat IFS itu, Diora berharap, pecinta fashion Indonesia bisa terinsiprasi untuk menciptakan karya yang berasal dari kekayaan budaya Indonesia yang luar biasa.,IFS juga turut berkontribusi memajukan pendidikan yang bertujuan mencerdaskan bangsa dan juga memajukan perekonomian negara. Dari Survei Badan Ekonomi Kreatif (BEKRAF) dan Badan Statistik (BPS), tahun 2016 silam : sektor ekonomi kreatif menyumbang 7,38% terhadap total perekonomian nasional dan dari sektor fashion berkontribusi 18,15 persen.,</t>
  </si>
  <si>
    <t>https://www.kapanlagi.com/showbiz/selebriti/para-desainer-berbakat-italian-fashin-school-gelar-fashion-show-mini-a18d75.html</t>
  </si>
  <si>
    <t>Terancam Hukuman Mati, Zul Zivilia Mengaku Amat Rindu Anak-Anaknya</t>
  </si>
  <si>
    <t>-,bakal menjalani sidang keduanya di Pengadilan Negeri Jakarta Utara. Vokalis,ini mengaku siap namun ia amat rindu kepada anak-anaknya. Pengakuan ini ia sampaikan sesaat sebelum masuk ruangan sidang.,"Kangen banget, itu doang sih, kalau dibilang kangen ke anak pastilah,"ungkap Zul ketika berjalan menuju ruang sidang, di PN Jakarta Utara, Gajah Mada, Jakarta Pusat, Senin (2/9).,,,,,,,Zul diamankan kepolisian pada bulan Maret 2019. Zul kedapatan memiliki dan kemungkinan besar juga mengedarkan narkoba jenis sabu. Hal ini ia lakukan dengan alasan sepi job di dunia keartisan.,,,Zul kini terancam terancam hukuman mati karena diduga memiliki narkoba jenis sabu lebih dari 9 kilogram serta ribuan butir pil ekstasi. Barang bukti tersebut ditemukan di sebuah apartemen kawasan Jakarta Utara beberapa waktu lalu.,</t>
  </si>
  <si>
    <t>https://www.kapanlagi.com/showbiz/selebriti/terancam-hukuman-mati-zul-zivilia-mengaku-amat-rindu-anak-anaknya-03a4f2.html</t>
  </si>
  <si>
    <t>Brad Pitt Jadi Jemaat Istimewa di Kebaktian Kanye West</t>
  </si>
  <si>
    <t>-,semakin rutin mengadakan kebaktian di kediamannya. Di tiap minggunya selalu ada 'tamu' yang mencuri perhatian. Pekan ini,turut menghadiri acara satu ini.,Bintang film kenamaan ini terlihat di acara kebaktian yang diadakan Kanye pada Minggu 1 September. Brad Pitt dikabarkan amat menikmati ibadah Minggu yang diinisiasi Kanye West ini. Brad Pitt bahkan menyempatkan ngobrol bersama Kanye setelah kegiatan berakhir.,,,,,,,Dari unggahan fan base Kanye terlihat dua bintang Hollywood ini mengenakan pakaian yang amat santai. Kanye memakai kaos putih sedang Brad Pitt memakai kaos hijau army. Tak banyak yang tahu Kanye dan Brad saling mengenal dan seakrab ini.,,,Selain Brad Pitt, anggota keluarga Kardashian-Jenner juga beberapa kali terlihat mengikuti kebaktian Kanye. Bernyanyi bersama paduan suara gospel diakui Kim membantu mengurangi masalah-masalah suaminya. Bahkan kegiatan satu ini menjadi inspirasi album terbaru Kanye West.,</t>
  </si>
  <si>
    <t>https://www.kapanlagi.com/showbiz/hollywood/brad-pitt-jadi-peserta-istimewa-di-kebaktian-kanye-west-911359.html</t>
  </si>
  <si>
    <t>Suara Dibilang Jelek, Barbie Kumalasari Sebut Boy William Tak Ngerti Musik</t>
  </si>
  <si>
    <t>-,baru saja mengunggah video terbarunya di akun instagramya. Ia tampak bersama dengan,. Dalam video tersebut, Kumalasari yang tiba-tiba menyanyikan lagu 'Terima Kasih' miliknya itu dikomentari Boy William.,Boy William yang tampak tengah menikmati sebuah makanan pun langsung mengatakan jika suara istri Galih Ginanjar tersebut jelek.,kata Boy William di video instagramnya, Senin (2/9/2019).,Mendengar jawaban tersebut Kumalasari pun langsung menjawab. ",jawab Barbie Kumalasari,,,,,,,Barbie Kumalasari kemudian mengunggah kembali video tersebut di intagram pribadinya. Seolah tak terima suaranya dianggap jelek, Barbie Kumalasari pun menganggap Boy William tak mengerti musik.,,,Tak hanya netizen, beberapa seleb pun turut memberikan reaksi. Tak banyak menuliskan komentar, para seleb ini membanjiri kolom komentar Boy William dengan emoticon tertawa.</t>
  </si>
  <si>
    <t>https://www.kapanlagi.com/showbiz/selebriti/suara-dibilang-jelek-barbie-kumalasari-sebut-boy-william-tak-ngerti-musik-e4324a.html</t>
  </si>
  <si>
    <t>Foto Rumah Lisa BLACKPINK di Thailand, Punya Ciri Khas</t>
  </si>
  <si>
    <t>- Pasti sudah pada tahu kan kalau,berasal dari Thailand. Tapi sebagai bintang K-Pop terkenal dan grupnya sedang diidolakan, Lisa lebih banyak berada di Korea Selatan. Tentu saja jika ada waktu atau kebetulan ada jadwal kegiatan di Thailand, Lisa pasti pulang ke rumah.,Ngomong-ngomong soal rumah, acara televisi Thailand pernah mengunjungi rumah Lisa. Di sana mereka sempat berbincang-bincang dengan kakak nenek sang idola. Para penggemar kemudian membuat screenshot penampakan rumah Lisa.,Dilansir dari BLINK Amino, kita bisa tahu nih seperti apa kondisi dari rumah Lisa. Yuk lihat beberapa fotonya!,,,,,,,Jadi rumah Lisa ini terletak di Buriram. Beginilah tampak depan kediaman keluarga penyanyi cantik berusia 22 tahun itu. Di bagian depan tampak ada pagar. Dilihat sekilas rumahnya ini banyak banget jendelanya dan seperti dua lantai.,,,,Kalau KLovers pernah nonton serial Thailand, pasti tahu dong kalau beberapa rumah di sana itu seperti rumah panggung. Ada tangga panjang untuk naik ke bagian utama rumahnya. Khas banget kan!,,,,Bagian dalam rumah Lisa tidak terlalu diperlihatkan. Tapi tampak ada televisi dan lemari. Juga terlihat beberapa barang di bawah rak TV.,,,,Di rumah ini juga ada foto Lisa bersama dengan kakek neneknya serta ibundanya. Keempatnya berfoto bersama di sebuah taman. Lisa memeluk sang kakek dengan senyumannya yang ceria.,</t>
  </si>
  <si>
    <t>https://www.kapanlagi.com/korea/foto-rumah-lisa-blackpink-di-thailand-punya-ciri-khas-3c43df.html</t>
  </si>
  <si>
    <t>Ketahuan Selingkuh, Video Intim Andy Hui-Jacqueline Wong di Taksi Beredar Luas</t>
  </si>
  <si>
    <t>- Kabar tak sedap menimpa penyanyi Hong Kong,,. Dirinya kini ramai diberitakan terkait skandal yang menimpanya. Andy diam-diam menjalin hubungan dengan aktris,Tentu saja berita perselingkuhan ini cukup viral dan membuat heboh. Terlebih lagi, skandal ini menjadi viral karena beredarnya sebuah video intim dari Andy dan Jacqueline ke internet.,Dilansir,, video tersebut memperlihatkan keduanya saat sedang berada di kursi belakang taksi. Keduanya terllihat berciuman, berpelukan dan berpegangan tangan.,,,,,,,,Padahal, Andy sendiri sudah berstatus sebagai suami setelah menikahi Sammi Cheng pada tahun 2014 lalu. Sementara Jacqueline menjalin hubungan dengan aktor Kenneth Ma selama 4 tahun terakhir.,,,,Jacqueline sendiri telah mengeluarkan pernyataan terkait skandal ini. Dirinya mempublikasikan pernyataan melalui akun Instagram pribadinya.</t>
  </si>
  <si>
    <t>https://www.kapanlagi.com/korea/ketahuan-sellingkuh-video-intim-andy-hui-jacqueline-wong-di-taksi-beredar-luas-d7f638.html</t>
  </si>
  <si>
    <t>Heboh! 'WARKOP DKI REBORN 3' Jadi Film Pertama yang Laksanakan Mega Premiere</t>
  </si>
  <si>
    <t>- Trik marketing tak biasa kembali dilakukan rumah produksi Falcon Pictures. Mereka siap menggebrak industri perfilman dengan terobosan baru yakni menggelar mega premiere di bioskop seluruh Indonesia. Bagaimana bisa?,Pada Sabtu tanggal 7 September, eksibitor akan menjual,menonton film,seharga Rp 5000 saja. Tiket murah meriah ini hanya untuk pemutaran jam 19.00 waktu setempat di bioskop terdekat di kotamu.,,,,,Pemilihan 7 September untuk menggelar mega premiere bukan tanpa maksud. Melainkan sekaligus merayakan ulang tahun grup lawak Warkop DKI yang ke-46 tahun.,,,Perencanaan mega premiere ini sudah digagas sejak lama. Karena biasanya gala premiere hanya di satu tempat atau beberapa bioskop saja, tetapi kali ini di semua bioskop seluruh Indonesia bisa menonton satu judul yang sama secara berbarengan.,</t>
  </si>
  <si>
    <t>https://www.kapanlagi.com/showbiz/film/indonesia/heboh-warkop-dki-reborn-3-jadi-film-pertama-yang-laksanakan-mega-premiere-02459b.html</t>
  </si>
  <si>
    <t>Menikah di Usia 44 Tahun, Inka Christie Rasakan Getaran Saat Pertama Kenal Suami</t>
  </si>
  <si>
    <t>- Lama tak terdengar kabarnya,,hadir bawakan kabar gembira. Lady Rocker ini telah menikah dengan sang pujaan hati bernama Sandiego Africo. Pernikahan itu berlangsung pada bulan April 2019 lalu di Bandung.,Wanita yang telah berhijab ini menikah di usianya 44 tahun. Tak heran jika kabar ini sangat ditunggu banyak orang. Berbagai momen indahnya itu pun ia unggah ke dalam sosial medianya.,Ternyata sebelum memutuskan untuk menikah,,dan Sandiego telah lama mengenal. Tepatnya di tahun 2011 silam, Inka dikenalkan pertama kali dengan Sandiego oleh saudaranya.,,,,,Inka Christie menceritakan awal pertemuannya dengan lelaki yang kini menjadi suaminya. Hal tersebut ia ungkap semua saat menjadi bintang tamu di acara yang dipandu oleh Raffi Ahmad, Okay Bos.,,,,Inka mengaku jika saudaranya yang pertama kali memperkenalkan. Saudara Inka itu pun berusaha menjodohkannya, karena merasa ada persamaan antara Inka dan Sandiego. Hingga perkenalan itu pun di mulai, dan Inka merasakan ada sesuatu yang berbeda.,,,Namun sayang asmaranya pun tidak langsung berjalan lurus. Hingga akhirnya, mereka pun memutuskan untuk menikah. Meski Inka 12 tahun lebih tua dari Sandiego.,</t>
  </si>
  <si>
    <t>https://www.kapanlagi.com/showbiz/selebriti/menikah-di-usia-44-tahun-inka-christie-rasakan-getaran-saat-pertama-kenal-suami-f7f21f.html</t>
  </si>
  <si>
    <t>Upi Didaulat Garap Film Jagat Sinema Bumilangit Selanjutnya?</t>
  </si>
  <si>
    <t>- Sebuah kabar baik datang dari Jagat Sinema Bumilangit. Belum habis kesuksesan,, kini nama sineas kenamaan,diperkirakan bakal film selanjutnya. Kabar bahagia ini bermula dari unggahan Upi ke akun instagramnya @upirocks.,Dalam foto yang diunggah, nampak Upi,,dan banyak lagi orang di belakang layar kompak mengenakan hoodie Bumilangit. ",,,,,,,"Kalo pada tanya saya ngapain? Saya yang jadi Langit. #JagatSinemaBumilangit #NegeriIniButuh Patriot," tulis,seolah menggoda para fans.,,,Hingga saat ini baik pihak Bumilangit atau Upi belum memberi statement resmi. Namun banyak fans berspekulasi bahwa film yang bakal digarap Upi adalah,yang dipercaya bakal jadi film ketiga setelah,dan,.</t>
  </si>
  <si>
    <t>https://www.kapanlagi.com/showbiz/film/indonesia/upi-avianto-didaulat-garap-film-jagat-sinema-bumilangit-selanjutnya-42c501.html</t>
  </si>
  <si>
    <t>Nikita Mirzani Punya Rumah Mewah, Menyesal Beli Marmer Seharga 700 Juta</t>
  </si>
  <si>
    <t>-,nggak cuma dikenal dengan keterlibatannya dengan berbagai kasus hukum. Mulai dari perceraian sampai yang terbaru dilaporkan atas penelantaran anak. Nggak cuma itu, aktris yang kerap bintangi project layar lebar ini juga dikenal dengan kemewahannya.,Ya, siapa yang bisa lupa, Nikita beberapa waktu lalu baru saja membeli mobil Mini Cooper yang sudah diidamkan sejak lama. Ia juga menyelesaikan pembangunan sebuah rumah mewah. Nah, soal rumah ini dikulik habis oleh Nia Ramadhani dalam tayangan Ngopi Dara yang diunggah oleh channel Youtube TRANS TV Official pada Selasa (27/8) lalu.,,,,,,Rumah Niki memang mewah banget. Setidaknya, untuk tangga naik ke lantai 2 saja terbuat dari marmer yang harganya mencapai 700 juta. "Ini diinjak mulai dari sini, ini udah 700 juta harganya, mohon maaf. Ke atas ini udah 700 (juta)," tuturnya.,,,Nggak salah kalau kemudian Niki sampai bisa membangun rumah mewah sendiri. pasalnya, ia memang dapat honor yang tinggi dalam sekali nongol di TV. Believe it or not, untuk sekedar duduk cantik, wanita berusia 33 tahun itu dibayar hingga Rp 12 Juta.,</t>
  </si>
  <si>
    <t>https://www.kapanlagi.com/showbiz/selebriti/nikita-mirzani-punya-rumah-mewah-menyesal-beli-marmer-seharga-700-juta-e8f7fb.html</t>
  </si>
  <si>
    <t>Fakta Abimana Aryasatya: Nikah Muda Karena Balas Dendam - Baru Ketemu Ayah di Usia 33</t>
  </si>
  <si>
    <t>-,kini dikenal sebagai pemeran Gundala, salah satu jagoan di Jagad Sinema BumiLangit. Tapi perlu diketahui kalau Abimana ternyata juga seorang yang penuh inspirasi dalam kesehariannya. Baginya keluarga adalah segalanya.,Abimana Aryasatya dan sang istri,,, punya empat anak. Anak pertama dan kedua bahkan kini sudah tumbuh remaja. Buat yang belum tahu, Abimana dan istri memang menikah di usia muda 18 tahun lalu.,Banyak kisah unik dari kehidupan Abimana yang bisa membuat kita jadi terinspirasi dan makin kagum padanya. Inilah beberapa fakta tentang sang Gundala yang dirangkum KapanLagi.com dari beberapa sumber, termasuk wawancara terbarunya!,,,,,,,,Abimana menikah dengan Inong tahun 2001. Saat itu ia masih 19 tahun sedangkan sang istri lebih tua dua tahun darinya. Dalam wawancara dengan,yang tayang di Metro TV, Abimana ceritakan alasannya kenapa memilih menikah muda.,,,,Abimana mulai berakting di sinetron, tepatnya,saat masih remaja. Ada yang inget nggak? Tapi sebelum itu, ia ternyata pernah kerja sebagai kru film diajak teman dan rela melakukan apapun asal terlibat. Termasuk menyetrika kostum para artis.,,,,Di usia 27 tahun, Abimana mengaku pernah mengalami depresi di kala dirinya masih serabutan main FTV. Tapi saat itu ia tak sadar dan yang tahu adalah istrinya. Ketika itu, Abimana merasa kalau apapun yang dilakukannya adalah salah dan dunia tidak adil. Setelah itu ia sadar kalau perasaan negatif ini akan berdampak pada anak-anaknya, terutama anak keduanya,,. Sampai suatu hari ia bertanya kepada putrinya.,,,,Buat yang mengikuti karir Abimana atau pecinta sinetron era 90-an pasti tahu kalau dia dulu punya nama Robertino. Abimana memang mengganti nama setelah ingin menciptakan diri yang baru. Robertino adalah nama asli. Nama itu diberikan sang ibu dari nama bapaknya, Roberto.,,,Meski di dunia entertainment dikenal dengan nama Abimana Aryasatya, ternyata ia tak melakukan ganti akte. Alasannya karena ribet ngurusnya ke pengadilan.,,,Abimana Aryasatya lahir dari ibunda orang Indonesia dan ayahnya berasal dari Spanyol. Sejak lahir, ia tak pernah tahu seperti apa pria yang menjadi ayahnya. Pernah cari informasi sana-sini hingga ke kedutaan, Abimana pun sempat menyerah untuk bertemu ayah. Tapi berkat sang istri, Abimana akhirnya ketemu sang ayah dan lucunya lewat Facebook di 2016 saat usianya 33 tahun.,,,,Setelah mendapat informasi soal keberadaan ayahnya, Abimana meminta izin kepada sang ibu menemui ayahnya di tahun 2016. Meski sempat dilarang, ia memohon agar bisa melihat sang ayah secara langsung. Saat ketemu pun kata Abimana biasa saja seperti dua orang asing.,,,Lalu apakah sang ayah minta maaf ke Abimana karena telah meninggalkannya sejak kecil? "Setahu gue nggak sih. Oh gue selalu stop tiap kali dia minta maaf.",</t>
  </si>
  <si>
    <t>https://www.kapanlagi.com/showbiz/selebriti/fakta-abimana-aryasatya-nikah-muda-karena-balas-dendam-baru-ketemu-ayah-di-usia-33-0d6acb.html</t>
  </si>
  <si>
    <t>Kenyang Pengalaman Main Sinetron, Mehnaz Marinez Ingin Coba Film Layar Lebar</t>
  </si>
  <si>
    <t>- Aktris cantik, Mehnaz Marinez telah membintangi puluhan judul sinetron dan FTV selama berkarir di dunia akting. Wanita berdarah Pakistan ini terhitung sudah malang melintang selama hampir 2 dekade sebagai artis seni peran.,Tahun ini, Mehnaz punya target khusus yang spesifik. Ia ingin meperdalam kemampuan aktingnya dengan cara melebarkan sayap ke perfilman layar lebar. Wanita berusia 38 tahun ini memang punya bekal akting yang segudang. Ia bahkan dulunya sempat belajar akting di Marthur Studio, New Delhi, India.,"Saya lihat, film itu prosesnya lebih detail serius di penggarapanya. Dan itu alasan saya ingin merasakan main film. Kalau ditanya mau peran apa, saya bebas saja," ujar Mehnaz saat ditemui di Komplek Manggala Wanabhakti, Jakarta, Senin (26/8).,,,,Kabar baiknya, dalam waktu dekat ini Mehnaz terlibat produksi film bergenre horor berjudul,. Film yang diangkat dari kisah nyata ini membuat Mehnaz tertantang, mengingat dirinya adalah sosok yang cukup penakut pada hal-hal mistis.,,,,Selama ini, Mehnaz kerap mendapat peran antagonis. Aktingnya tak jarang membuat para penonton kesal. Bahkan saking seringnya berperan antagonis, ia pernah mendapat perlakuan tak enak dari beberapa penonton.,"Kadang kesel juga ya, muka saya memangnya jutek banget kali ya? Pernah saya datang ke lokasi syuting beberapa ibu-ibu minta foto sama artis yang lain, tapi ke saya nggak. Pas ditanya, nggak ah dia judes, jahat banget. Padahal kan aslinya saya nggak begitu. Itu aja sih," ceritanya.,,,Mehnaz lantas menceritakan bagaimana awalnya dia bisa terjun ke dunia hiburan. Ternyata semuanya terjadi begitu tiba-tiba dan tak terduga. Padahal dulunya Ia berprofesi sebagai model.,,,,Bakat terpendam Mehnaz akhirnya mulai diketahui banyak sutradara. Tidak terhitung lagi judul dan peran yang dimainkan Mehnaz hingga saat ini. Dan meski disibukkan dengan keluarga, untuk urusan akting, wanita kelahiran Malang ini tetap tak bisa meninggalkan dunia akting.</t>
  </si>
  <si>
    <t>https://www.kapanlagi.com/showbiz/selebriti/kenyang-pengalaman-main-sinetron-mehnaz-marinez-ingin-coba-film-layar-lebar-0ae894.html</t>
  </si>
  <si>
    <t>Box Office di Korea, Bioskop Indonesia Tayangkan 'THE BATTLE: ROAR TO VICTORY'</t>
  </si>
  <si>
    <t>- Tak hanya dari Amerika, bioskop Indonesia juga sering tayangkan film produksi Korea Selatan. Yang akan segera rilis pada 6 September mendatang adalah,besutan Won Shin Yeon.,Film bergenre laga kolosal ini diadaptasi dari kisah nyata. Mengambil setting tahun 1920 ketika sekelompok tentara Korea berusaha merebut kemerdekaan dari tangan Jepang.,,,,,,,memasang nama aktor,sebagai salah satu pemeran utama. Karakter bernama Hae Chul dengan pekerjaan komandan muda yang tak banyak bicara namun taktis itu diakui Jun Yeol cukup berat untuk dimainkan.,,,,Aktor,sempat hadiri limited screening film,yang digelar pekan lalu di CGV Grand Indonesia, kawasan Thamrin, Jakarta Pusat. Begitu usai menonton, ia yang awam dengan film laga Korea jadi terhibur. Giorgino juga ingin menyaksikan lebih banyak lagi film bergenre sejenis yang dibuat sineas dari Negeri Ginseng.,</t>
  </si>
  <si>
    <t>https://www.kapanlagi.com/korea/box-office-di-korea-bioskop-indonesia-tayangkan-the-battle-roar-to-victory-61f51b.html</t>
  </si>
  <si>
    <t>Shawn Mendes Akhirnya Jelaskan Kondisi Hubungannya dengan Camila Cabello</t>
  </si>
  <si>
    <t>- Sejak dipertemukan dalam duet,,dan,seolah tak terpisahkan. Gak hanya mesra di atas panggung, keduanya selalu dekat dan makin mesra. Mulai dari bergandengan tangan hingga kecup mesra Shawn dan Camila membuat publik bertanya apakah keduanya memiliki hubungan mesra.,Kini akhirnya sebuah pernyataan datang dari Shawn Mendes saat dikonfirmasi para fansnya. "Sejujurnya, aku ingin membahas hal ini pada kalian, tapi bukan hanya aku yang terlibat dalam hubungan ini," ujar Shawn dalam video yang beredar di sosial media.,,,,,,"Ada pihak lain yang terlibat dan aku tibak bisa membicarakan perasaanku (pada publik). Bukan (cuma) aku yang ambil keputusan, tau kan?" lanjut Shawn pada para fans.,,,,Shawn (21) dan Camila (22) memilih tak menanggapi gosip apa pun tentang hubungan mereka pada media. Keduanya bahkan datang terpisah di red carpet MTV VMAs 2019. Meski demikian keduanya menampilkan aksi panggung yang amat mesra nan sensual di ajang penghargaan musik satu ini.,</t>
  </si>
  <si>
    <t>https://www.kapanlagi.com/showbiz/hollywood/shawn-mendes-akhirnya-jelaskan-kondisi-hubungannya-dengan-camila-cabello-c42c9b.html</t>
  </si>
  <si>
    <t>Ruben Onsu Berencana ke NTT, Bakal Urus Adopsi Betrand Peto?</t>
  </si>
  <si>
    <t>- Keluarga,dan,semakin indah dengan kehadiran Thania Onsu dan Betrand Peto. Anak laki-laki bersuara indah ini bahkan telah dianggap abang oleh si cantik Thalia Onsu. Kini Ruben dikabarkan bakal mengunjungi keluarga Betrand Peto di NTT.,"Mengiyakan semuanya dan dalam waktu dekat saya dan wenda, ya tunggu wenda lagi promo lagu. Soalnya Wenda satu bulan ini full banget," ujar Ruben Onsu¬†di kawasan Mampang Prapatan, Jakarta Selatan, Senin (2/9).,,,,,Ruben telah memiliki beberapa rencana mengembangkan Bertrand. Talenta suara indah Bertand memang telah memikat banyak orang termasuk Ruben Onsu. Mengaku bakal berkunjung ke NTT, apakah Ruben dan Sarwendah akan melakukan adopsi?,,,"(Secara legal gak ada tapi adopsi) secara adat ada," pungkas Ruben Onsu.,</t>
  </si>
  <si>
    <t>https://www.kapanlagi.com/showbiz/selebriti/ruben-onsu-berencana-ke-ntt-bakal-urus-adopsi-betrand-peto-87f448.html</t>
  </si>
  <si>
    <t>Bastian Steel Hidup Dalam Pergaulan Bebas dan Punya Anak Istri Dalam Film Ini</t>
  </si>
  <si>
    <t>- Artis,mendapat kesempatan dalam berakting. Remaja kelahiran tahun 1999 itu ikut terlibat di film,. Yang menarik, laki-laki yang akrab disapa Babas itu memerankan tokoh bernama Yunus. Seorang anak muda yang sudah mempunyai anak dan istri.,"Gua anaknya manja, anak bontot terus punya istri, punya anak karena pergaulan bebas. Pokonya blangsak banget lah," kata Bastian Steel di kantor Visinema, Jakarta Selatan, Rabu (4/9/2019).,Karakter Yunus di sini sangatlah berbeda dengan Bastian Steel. Pasalnya, Yunus adalah seorang remaja yang hidup dalam pergaulan bebas. Karena pergaulan itulah, hidup Yunus berantakan. Dia mulai mencoba memakai narkoba hingga seks bebas.,,,,,,,,,,"Umur gua tetap umur sekarang, 20 sampai 21 jadi di film ini. Tapi karena saking dimanjanya sama ibu gua sama bokap gua. Karena gua bontot akhirnya gua ngelakuin hal-hal yang sebenarnya nggak boleh entah itu gak sekolah bolos. Entah itu drugs entah itu minuman dan berhubungan dan sampai akhirnya gua punya anak karena kejadian itu," kata Bastian.,,,Untungnya, di film,Bastian satu produksi dengan aktor dan aktris senior, mulai dari,,,,,,,,,,,,,,,, hingga,. Otomatis Bastian Steel banyak belajar dengan aktor serta aktris tersebut.</t>
  </si>
  <si>
    <t>https://www.kapanlagi.com/showbiz/film/indonesia/hidup-dalam-pergaulan-bebas-bastian-steel-punya-anak-dan-istri-e2d12f.html</t>
  </si>
  <si>
    <t>Kehamilan Pertama Syahnaz Sadiqah, Sempat Kaget - Tak Mau Jalani Program Kembar</t>
  </si>
  <si>
    <t>-,kini tengah menanti kelahiran anak pertama, buah cintanya dengan Ritchie Ismail. Seperti diketahui publik, Syahnaz mengandung janin kembar. Usia kehamilannya pun telah memasuki bulan kelima, banyak perubahan yang dialami Syahnaz.,"Ngurangi job sinetron, malah harus batalin karena engga berani. Dokter nyaranin jangan syuting sinetron dulu, karena hamil anak kembar risikonya lebih banyak dan besar," ujar Syahnaz¬†ditemui di kawasan Jalan Kapten Tendean, Jakarta Selatan, Rabu (4/8).,,,,,,baru saja melakukan pengajian empat bulan untuk janin yang dikandung. Ia juga mengaku kehamilannya semakin terlihat di bulan kelima ini. Lebih lanjut, Syahnaz mengaku dulu tak pernah terbayang untuk memiliki anak kembar.,,,"Bahagia banget juga sih, karena dikasih rejeki sama Allah. Banyak orang pengen punya anak kembar, aku akhirnya dikasih anak kembar," lanjut Syahnaz.,</t>
  </si>
  <si>
    <t>https://www.kapanlagi.com/showbiz/selebriti/kehamilan-pertama-syahnaz-sadiqah-sempat-kaget-tak-mau-jalani-program-kembar-0a4505.html</t>
  </si>
  <si>
    <t>Elza Syarief Mengaku Dijebak, Produser Hotman Paris Show Angkat Bicara</t>
  </si>
  <si>
    <t>- Ikut dilaporkan oleh karena dituduh menjebak,, Sigit Saputro selaku produser,angkat bicara. Menurutnya Elza Syarief sudah mengetahui jika akan dipertemukan dengan,dalam acaranya.,Hal ini disampaikannya langsung ketika ditemui awak media usai program Hotman Paris Show di kawasan Kebon Sirih, Jakarta Pusat, Rabu (4/9). Ini juga sekaligus untuk membantah tuduhan Elza yang menyebut dirinya dijebak agar diamuk oleh Nikita Mirzani.,"Sebelum duduk di sofa Hotman Paris Show, dia (Elza Syarief) tahu bahwa akan ada Nikita. Sudah dibriefing akan ada Nikita. Akan ketemu sama Nikita, udah diomongin duluan sebelum show mulai," kata Sigit Saputro.,,,,,,,,,Dalam segmen tersebut, memang ketika Nikita Mirzani mengamuk kepada Elza Syarief tetap ditayangkan. Tapi tentunya, Sigit menuturkan bahwa kata-kata Nikita yang menurutnya tak patut didengar oleh pemirsa, telah disensor terlebih dahulu sebelum ditayangkan.,,,Sigit juga memastikan, kata-kata yang disensor tersebut tak mengandung unsur penghinaan. Menurutnya itu hanyalah luapan emosi dari Nikita Mirzani sebagai seorang ibu.,,,Dalam program tersebut, Nikita Mirzani mengamuk karena tak terima dengan pernyataan Elza Syarief sebelumnya di media. Merasa kesal dan marah, Niki pun meluapkan kemarahannya kepada Elza saat itu.,</t>
  </si>
  <si>
    <t>https://www.kapanlagi.com/showbiz/selebriti/elza-syarief-mengaku-dijebak-produser-hotman-paris-show-angkat-bicara-d2d00d.html</t>
  </si>
  <si>
    <t>Kejutan Ulang Tahun iLOTTE.com: Korean Culture Festival Sampai Cashback 2 Miliar</t>
  </si>
  <si>
    <t>- Belanja online pastinya sudah nggak asing lagi dong buat para milenial masa kini. Cuma modal smartphone, bisa dapetin semua barang yang kamu mau. Bagi yang sudah sering belanja online pasti nggak asing lagi dong dengan iLOTTE.com. Menginjak usianya yang ke-2, iLOTTE bakal hadirkan berbagai kejutan super seru buat para konsumen setianya. Apa saja?,Bekerja sama dengan pemerintah Korea, iLOTTE.com akan menghadirkan acara bertajuk Korean Culture Festival 2019 pada bulan Oktober 2019 mendatang. Event ini menjadi bagian dari rangkaian perayaan ulang tahun iLOTTE.com yang kedua dan akan terdiri dari empat kategori utama, yaitu K-Food, K-Content, K-Performance, dan K-Exhibition. Ini merupakan kali kedua iLOTTE.com bekerja sama dengan pemerintah Korea, lho.,Selanjutnya ada cashback 2 miliar yang bisa kamu dapetin nih lewat program TerJjang Cashback 2 Miliar! Program ini sendiri akan berlangsung mulai dari September hingga Desember mendatang dan menjadi payung utama dalam pelaksanaan ulang tahun iLOTTE.com pada Oktober nanti.,‚ÄúJjang sendiri merupakan bahasa gaul Korea yang berarti the best atau terbaik. Jadi, TerJjang bisa diartikan paling terbaik atau yang terbaik dari yang terbaik. Hal ini dapat dilihat dari program TerJjang yang memberikan cashback hingga 350 ribu setiap hari nya selama periode berlangsung.‚Äù ujar Faiz Fashridjal selaku GM Brand Communications &amp; Partnership iLOTTE.com dalam keterangan persnya.,Program TerJjang Cashback 2 Miliar ini berlangsung di website iLOTTE.com dengan tambahan cashback untuk pembelian lewat aplikasi iLOTTE.,Selain program TerJjang Cashback 2 Miliar, kampanye Korean Beauty Fair juga akan dilangsungkan mulai dari 11 September ‚Äì 30 September yang menawarkan berbagai penawaran terbaik dari berbagai produk beauty asli dari Korea. Untuk melihat lebih lanjut mengenai produk ‚Äì produk yang tersedia, pelanggan dapat mengakses langsung di www.iLOTTE.com ataupun melalui mobile app iLOTTE yang tersedia di iOS dan Android.,Wah, seru banget kan perayaan ulang tahun iLOTTE.com yang kedua ini. Jangan sampai ketinggalan kejutannya, KLovers!,,</t>
  </si>
  <si>
    <t>https://www.kapanlagi.com/korea/kejutan-ulang-tahun-ilottecom-korean-culture-festival-sampai-cashback-2-miliar-726f6f.html</t>
  </si>
  <si>
    <t>Ria Ricis, Baim Wong, dan 8 Seleb Lain Ramai Bikin Giveaway Senyum Berhadiah Menarik</t>
  </si>
  <si>
    <t>- Nggak cuma bisa bikin lebih mengenal kehidupan sehari-hari mereka saja, beberapa seleb juga aktif mengeksplorasi akun medsos mereka biar lebih dekat dengan penggemar. Misalnya saja lewat adanya poling di medsos, Instagram live, sampai bikin,seru berhadiah menarik.,Ngobrolin soal,, ternyata beberapa selebriti top tanah air lagi ngadain giveaway spesial yang unik banget nih. Nggak tanggung-tanggung, nama tenar seperti,, sampai,ramai-ramai mengadakan,yang ngajakin orang buat tersenyum.,ini berhadiah menariknya yang pastinya sudah menanti kamu.,Konsep,yang mereka bagikan juga unik! Ya, uniknya itu bisa bikin orang tersenyum. Penasaran? Jadi, ternyata,merupakan aksi dari para selebriti yang mendukung kampanye Pejuang Senyum yang diadakan oleh AICE Indonesia. AICE, sebagai merek es krim yang berhasil meraih status Top Brand Award 2019 ini baru saja meluncurkan video Pejuang Senyum lewat cerita inspiratif yang siap membagikan senyum.,Lewat video tersebut, diperlihatkan 3 sosok Pejuang Senyum‚ÄîPenebar Senyum, Pengantar Senyum, dan Pencipta Senyum. Ada makna mendalam yang ingin disampaikan oleh AICE, yaitu kebahagiaan yang terpancar lewat senyuman berhak dimiliki oleh semua orang. Senyuman juga bisa membawa kebahagiaan bagi orang lain. Tiga sosok Pejuang Senyum inilah yang berperan menebarkan, mengantar, dan menciptakan senyum kepada masyarakat lewat es krim AICE yang berkualitas dan terjangkau harganya.,Terlibat dalam kampanye yang bikin senyum, 10 selebriti ini mengaku bangga dan senang bisa menjadi bagian dari Pejuang Senyum yang membawa kebahagiaan buat masyarakat. Hal bisa kamu lihat melalui video yang diunggah di Instagram mereka masing-masing. Nah, lewat giveaway kerennya, mereka siap nih membuat kamu tersenyum sekaligus mendapatkan hadiah menariknya.,Caranya gampang banget kok, langsung aja kunjungi Instagram @riaricis1795, @baimwong, @zaskiadyamecca, @ussypratama, @andhiiikapratama, @duniamanji, @shireensungkar, @boywilliam17, @bramastavrl, atau @indrabekti. Follow akun mereka dan juga @AiceIndonesia, jawab pertanyaan yang diberikan di kolom Instagram selebriti tersebut. Nantinya bakal ada voucher e-money senilai Rp 300 ribu buat kamu yang beruntung. Wah, menarik banget kan?,Makanya, sambil menikmati es krim AICE favorit kamu, yuk buruan kepoin giveawaynya di akun Instagram 10 selebriti top tersebut. Siapa tahu kamu jadi salah satu Pejuang Senyum yang beruntung mendapatkan hadiahnya. Good luck, ya!,,</t>
  </si>
  <si>
    <t>https://www.kapanlagi.com/showbiz/selebriti/ria-ricis-baim-wong-dan-8-seleb-lain-ramai-bikin-giveaway-senyum-berhadiah-menarik-635882.html</t>
  </si>
  <si>
    <t>Ada Sosok Ari Tulang di GUNDALA, Bisa Tebak Perankan Siapa?</t>
  </si>
  <si>
    <t>- Nama,dikenal sebagai koreografer kenamaan di Indonesia. Lama tak lagi dijumpai di layar kaca, Ari Tulang ternyata ikut berakting di film,. Bagi KLovers yang telah menyaksikan film jagoan satu ini mungkin sedikit terkejut dengan kabar ini.,Dilansir dari pernyataan Joko Anwar sang penulis naskah dan sutradara, Ari Tulang ternyata kebagian peran sebagai,,,,,Sosok Kamal Atmaja merupakan anak yatim yang diselamatkan Pengkor. Ia memiliki kemampuan menghipnotis lawannya dengan bola api yang muncul dari tangannya. Bila terhipnotis, sang lawan akan masuk ke alam bawah sadar dan tak sadarkan diri.,,,Film GUNDALA merupakan pembuka untuk Jagat Sinema Bumilangit. Tak main-main, film pertamanya bertabur bintang film Indonesia kelas satu. Joko Anwar sendiri merasa amat senang bisa mengajak koreografer kawakan ini ke layarnya.,,,,Namun di satu sisi ternyata Ari Tulang sempat ragu saat ditawari casting film action satu ini. Lantaran ia merasa Joko Anwar tak pernah membahas film ini saat bertemu dirinya. Tawaran ini otomatis membuat Ari Tulang bertanya-tanya apakah benar dirinya diajak berakting ke layar lebar.</t>
  </si>
  <si>
    <t>https://www.kapanlagi.com/showbiz/film/indonesia/ada-sosok-ari-tulang-di-gundala-bisa-tebak-perankan-siapa-8a480c.html</t>
  </si>
  <si>
    <t>7-8 September, Kamu Bisa 'Nikah' Dengan Oppa di Booth Kapanlagi Korea ON OFF FESTIVAL</t>
  </si>
  <si>
    <t>- Sebentar lagi Kapanlagi.com akan memberikan sesuatu yang spesial bagi Kpoppers dan pecinta drama Korea di tanah air. Yup, kita akan segera merilis halaman entertainment Korea baru pada,.,Nah, sebagai awal perkenalan Kapanlagi Korea kepada masyarakat umum, kita akan berpartisipasi dalam event ON OFF FESTIVAL yang dihadiri sederet talenta,seperti,,,,,sampai,.,Tentu saja Kapanlagi Korea akan membuat sebuah booth yang tentunya bakalan memanjakan para Kpopers dan penyuka drama. Bahkan, kamu bisa nikah dengan Oppa sampai menang giveaway, lho!,,,,,,,Bagi kamu yang kebingungan mencari website lokal yang memuat berita soal dunia hiburan Korea, Kapanlagi punya solusinya! Pada tanggal 23 September 2019 mendatang, kita akan merilis halaman khusus Kapanlagi Korea.,,,,Sebagai langkah awal sebelum nantinya dirilis, Kapanlagi Korea akan membuka sebuah booth di acara ON OFF Festival. Tentunya, para pengunjung bisa menikmati berbagai game seru, bahkan 'nikah' dengan Oppa!,,,,Bukan hanya bisa 'nikah' dengan Oppa, kamu juga bisa memenangkan giveaway dengan hadiah total 10 juta untuk 20 orang pemenang (masing-masing 500 ribu rupiah).,</t>
  </si>
  <si>
    <t>https://www.kapanlagi.com/korea/7-8-september-kamu-bisa-nikah-dengan-oppa-di-booth-kapanlagi-korea-on-off-festival-48682a.html</t>
  </si>
  <si>
    <t>Sering Dijodohkan dengan Bio One, Beby Tsabina Tak Merasa Keberatan</t>
  </si>
  <si>
    <t>-,belum lama ini diketahui pergi ke Jerman. Artis muda ini menyatakan kepergiannya ke Jerman bukanlah untuk liburan melainkan untuk menjalani syuting film terbarunya.,"Sebenarnya aku syuting di sana. Jadi aku syuting film terbaru aku yang insyaallah akan tayang akhir tahun ini. Kemarin sempet sebulan juga sih di sana, hampir sebulan," ucap Beby saat dijumpai di kawasan tebet, Jakarta Selatan, pada Jumat (6/9/2019).,,,,,,Beby juga angkat bicara terkait hubungannya dengan aktor tampan,. Pasalnya ada banyak penggemar yang sering menjodohkan dirinya dengan mantan kekasih Anya Geraldine itu.,,,,Meski tak memiliki hubungan spesial, Beby mengaku tak keberatan sering dijodohkan dengan lawan mainnya itu. Ia bahkan merasa dengan gosip tersebut, justru banyak penggemar yang akan semakin penasaran dengan film yang mereka perankan.,</t>
  </si>
  <si>
    <t>https://www.kapanlagi.com/showbiz/selebriti/sering-dijodohkan-dengan-bio-one-beby-tsabina-tak-merasa-keberatan-b62d07.html</t>
  </si>
  <si>
    <t>Sinopsis Drama BIG Episode 7, Keputusan Penting Gong Yoo &amp; Lee Min Jung</t>
  </si>
  <si>
    <t>- Tebakan Jang Ma Ri jika Kyung Joon berada dalam tubuh Yoon Jae memang tepat. Entah karena shock atau luka di lengannya akibat tergores kaca, cewek imut itu pingsan dan dibopong ke kamar. Yoon Jae yang nggak tahan melihat darah memilih keluar rumah untuk membeli obat dan meminta Gil Da Ran merawatnya. Masalah semakin rumit saat adik Da Ran menyusul ke rumah dan melihat Ma Ri berlarian mencari sosok Yoon Jae.,,,,Setelah berpikir panjang, Da Ran akhirnya memutuskan untuk memenuhi permintaan Yoon Jae dan menemui ibunya. Sebagai ucapan terima kasih, Yoon Jae berniat membantu menghilangkan perasaan Da Ran pada mantan tunangannya.,,,,Da Ran tampak gugup saat menemani Yoon Jae menemui ibunya yang dianggapnya terlalu ingin tahu dan ikut campur. Rencana Yoon Jae untuk meminta sang ibu meninggalkannya akhirnya berhasil.,,,,Saat berbelanja bersama Yoon Jae, Da Ran tak sengaja bertemu dengan ibu dan adiknya. Takut ketahuan karena sedang bersama Yoon Jae, Da Ran memintanya untuk bersembunyi hingga ia berani mengatakan hal yang sebenarnya pada keluarganya.,,,,Keluarga Da Ran dikejutkan dengan kedatangan ibu Yoon Jae yang mendadak. Mereka akhirnya mengetahui jika Da Ran memutuskan untuk kembali bersama Yoon Jae, walau sudah membatalkan pertunangannya. Sang ayah marah besar dan memintanya untuk menikahi dokter muda itu jika ingin terus bertemu Yoon Jae.</t>
  </si>
  <si>
    <t>https://www.kapanlagi.com/korea/sinopsis-drama-big-episode-7-keputusan-penting-gong-yoo-38-lee-min-jung-2912b5.html</t>
  </si>
  <si>
    <t>Dewi Gita Ingin Bangkitkan Antusiasme Publik Terhadap Perayaan Hari Kartini</t>
  </si>
  <si>
    <t>- Hari Kartini yang jatuh pada tanggal 21 April 2019 berdekatan dengan Ultah Kota Depok. Guna memeriahkan HUT Kota Depok yang ke-20 tersebut, Pesona Square mengadakan Mom Competition dengan mengundang,sebagai bintang tamunya pada Hari Minggu (21/4).,Sebelumnya, Pesona Square juga ditunjuk untuk jadi tuan rumah penyelenggara event Depok Craft Festival yang juga termasuk dalam rangkaian ultah Kota Depok. Pada acara pembukaannya yang digelar tanggal 15 April itu, sang Ibu Wali Kota depok, Elly Farida juga hadir langsung untuk memukul gong.,Kali ini, Pesona Square menggelar Mom Competition untuk para ibu-ibu yang kreatif dan penuh bakat. Lagi-lagi, Ibu Walkot juga hadir untuk memeriahkan suasana. Sementara itu, bagian penjurian diserahkan pada influencer ternama, Mira Agile, Kania Safitri dan Perwakilan Direktur Marketing Pesona Square, Bapak Muchsin Alatas. Kompetisi ini juga bukti jika Pesona Square begitu peduli terhadap kaum wanita dan mendukung program pemberdayaan ibu dan wanita.,"Jadi saya tertarik dengan acara ini karena saya percaya kalau wanita kini sudah menjadi pembantu tulang punggung keluarga, jadi kita mau mengapresiasi para ibu-ibu, dan hadirinnya juga wanita-wanita dinamis. Kita ingin mengapresiasi mereka supaya bisa lebih dihargai, prestasinya diakui lah. Juri-jurinya juga para ibu berprestasi, ada mbak Mia dan Mbak Mira, mudah-mudahan dengan adanya acara ini, kita ingin mengapresiasi itu. Ya semoga tiap tahun," ujar Muchsin saat ditemui Minggu (21/4).,Dewi selaku bintang tamu merasa jika antusiasme publik terhadap perayaan Hari Kartini semakin menipis seiring bergantinya tahun. Karenanya, istri dari,itu sangat senang dengan inisiatif Pesona Square untuk menggelar Mom Competition ini.,"Kalau buat saya Hari Kartini udah nggak semeriah waktu saya remaja. Nggak tahu kenapa sekarang tuh makin menipis, sebagian orang ingin menghilangkan kemeriahannya. Ya mungkin ada sebagian di pesisir, tapi kalau di kota besar udah nggak berasa. Makanya saya senang di Pesona Square ini di Depok masih diadakan satu acara memeriahkan Hari Kartini," ujar Dewi.,Wanita berusia 48 tahun itupun berjanji bakal memberikan penampilan terbaiknya guna menghibur para peserta kompetisi. "Alhamdulillah saya ditunjuk untuk turut serta memeriahkan hari ini. Mudah-mudahan nanti bisa memeriahkan kehadiran semua," sambungnya.,Pendaftaran dari Mom Competition telah digelar sejak 4 April 2019 lalu, di mana tercatat 185 peserta mendaftar. Setelahnya, pihak penyelenggara menyaring lagi hingga tersisa 35 peserta untuk bersaing memperebutkan posisi tiga besar.</t>
  </si>
  <si>
    <t>https://www.kapanlagi.com/showbiz/selebriti/dewi-gita-ingin-bangkitkan-antusiasme-publik-terhadap-perayaan-hari-kartini-0d9277.html</t>
  </si>
  <si>
    <t>Asha Shara Diisukan Lepas Hijab karena Postingan IG: Saya Malah Gak Tau</t>
  </si>
  <si>
    <t>-,memang belum lama mengenakan hijab. Namun kini ia dikabarkan mencopot hijabnya karena unggahannya di instagram. Namun ia mengaku malah tak tahu isu itu bergulir di kalangan netizen.,"Aku taunya dari asisten kantor, pada bilang padahal enggak ya. Buktinya kalian liat aku masih berhijab," ujar Asha saat ditemui di kawasan Tendean, Jakarta Selatan, Kamis 5 September 2019.,,,,Spekulasi ini beredar karena Asha mengunggah foto yang memperlihatkan rambutnya. Gak hanya itu, caption yang dipilih Asha adalah kata-kata mutiara yang cukup dalam. Ia pun mengakui tengah memiliki masalah.,,,,Menurut Asha, kata-kata yang dipilih itu bernilai universal. Semua orang bisa terkait dengan kata-kata motivasi yang ia unggah. Lebih lanjut, Asha mengaku tak memiliki pesan tersembunyi apapun tentang masalah pribadinya.</t>
  </si>
  <si>
    <t>https://www.kapanlagi.com/showbiz/selebriti/asha-shara-diisukan-lepas-hijab-karena-postingan-ig-saya-malah-gak-tau-38a6c4.html</t>
  </si>
  <si>
    <t>Sinopsis Drama BIG Episode 8, Kejadian Aneh yang Dialami Gong Yoo</t>
  </si>
  <si>
    <t>- Episode,sebelumnya ditutup dengan pernyataan Kyung Joon yang tak akan mengejar Gil Da Ran (,), selama ia mengenakan cincin yang dibeli oleh Yoon Jae (,). Cowok ganteng itu pun mencoba meyakinkan Da Ran jika menikahinya adalah keputusan paling tepat untuk saat ini.,Namun Jang Ma Ri (,) yang mendengarnya langsung emosi dan mengancam akan membuka rahasia Yoon Jae di depan orangtua Da Ran. Untungnya, Yoon Jae berhasil menghentikan aksi Ma Ri dan mengutarakan niat untuk menikahi Da Ran langsung di depan orangtuanya.,,,,,Da Ran sendiri masih bimbang karena tak tahu perasaan Yoon Jae yang sesungguhnya. Membutuhkan kepastian, ia memutuskan untuk bertanya pada Se Young seberapa jauh hubungannya dengan Yoon Jae.,,,,Kaburnya adik Da Ran dari rumah membuat panik penghuni rumah. Yoon Jae yang kebetulan datang ke rumah Da Ran untuk menyerahkan berkas yang tertinggal pun nggak mau ketinggalan mencarinya. Apalagi saat ia melihat saingannya, guru olahraga yang juga naksir berat pada Da Ran datang untuk membantu.,,,,Ma Ri yang merasa bersalah pada Da Ran pun menangis karena telah berbohong dan membuat Kyung Joon sangat marah padanya. Ia pun menceritakan apa yang sudah ia perbuat hingga Kyung Joon membencinya. Tergerak oleh cerita Ma Ri, Da Ran memutuskan untuk menemui Yoon Jae dan menghiburnya.,,,,Usai menemui Se Young, Da Ran kembali mencari cincin nikahnya yang hilang. Ternyata Yoon Chan sudah menemukannya terlebih dahulu dan menyematkannya ke jari tangan Da Ran. Mereka membuat kesepakatan sebelum akhirnya resmi menikah dan memutuskan untuk berbulan madu. Tapi di bandara, ada kejadian aneh yang dialami oleh Yoon Jae saat membuka dompet berisi gambar dengan tulisan ‚ÄúMiracle‚Äù.</t>
  </si>
  <si>
    <t>https://www.kapanlagi.com/korea/sinopsis-drama-big-episode-8-kejadian-aneh-yang-dialami-gong-yoo-bed163.html</t>
  </si>
  <si>
    <t>9 Aktris Cantik yang Pernah Perankan Karakter Jelek di Drama, Suzy - Lee Sung Kyung</t>
  </si>
  <si>
    <t>- Tak bisa dipungkiri kalau salah satu daya tarik dari drama Korea adalah visual dari para aktor dan aktrisnya. Yang cowok ganteng-ganteng dan aktrisnya cantik memesona. Belum lagi akting mereka yang kadang sampai bikin penonton ketawa sampai menangis.,Tapi yang namanya aktris itu harus selalu siap memerankan karakter apapun. Begitu juga dengan sembilan aktris berikut ini yang pernah memerankan karakter nggak cantik. Padahal aslinya mereka sangat menawan!,,,,,,Siapa sih yang nggak mengakui kecantikan,? Banyak aktor yang bilang ia adalah tipe idealnya. Tapi di drama,, ia memerankan karakter No Eul, seorang,atau PD yang punya wajah biasa-biasa saja. Padahal kan Suzy cantiknya kebangetan!,,,,,adalah aktris yang masih terlihat cantik dan hot banget di usia 40-an. Di 2005 lalu ia dan,bermain di drama yang populer pada masanya,,. Di drama tersebut, Kim Sun Ah memerankan Kim Sam Soon seorang perawan tua yang cerewet dan tidak percaya diri dengan berat badannya.,,,,,adalah salah satu aktris imut-imut di Korea seakan tak bisa menua. Tapi di drama,, ia berperan sebagai Kim Mi Young, seorang sekretaris yang biasa aja dan polos. Dia juga rela disuruh-suruh oleh rekan kerjanya di drama tersebut.,,,,,adalah salah satu aktris cantik dengan akting menawan. Tapi saat beradu akting dengan,di drama,ia memerankan Oh Yeon Joo, gadis putri seorang penulis webtoon yang nggak peduli dengan penampilannya.,,,,Park Ha Sun punya wajah cantik dan teduh mendamaikan. Tapi saat ia memerankan Park Ha Na, seorang tutor les baru di drama,, karakternya diceritakan tidak menarik kaum pria untuk dijadikan pacaran. Padahal cute kan?,,,,Ayo siapa yang terpesona dengan keimutan seorang,? Tapi di drama,ia diceratakan nggak menarik lho. Di drama tersebut ia memerankan Go Seyeon. Awalnya karakter itu adalah seorang pengacara dengan penampilan menawan tapi setelah kecelakaan dan diperankan oleh Park Bo Young, ceritanya Go Seyeon menjadi gadis yang wajahnya biasa-biasa aja.,,,,,punya wajah eksotis dengan mata indah. Aura modelnya juga terpancar. Tapi saat berakting dalam,, ia diceritakan suka dihina karena berat badannya dan tomboy banget nggak kayak cewek.,,,,,adalah mantan idola K-Pop dan cantik banget. Tapi dalam drama,, karakternya selalu dibully karena tidak secantik temannya yang bernama sama. Padahal aslinya kan gemesin.,,,,,juga jago akting. Ia pernah beradu akting dengan,dalam drama,. Dengan rambut pendek berponi, karakter Gong Shim yang diperankannya selalu kalah saing dengan kakaknya yang cantik.,</t>
  </si>
  <si>
    <t>https://www.kapanlagi.com/korea/9-aktris-cantik-yang-pernah-perankan-karakter-jelek-di-drama-suzy-lee-sung-kyung-272ab7.html</t>
  </si>
  <si>
    <t>Ogah Disebut Settingan, Deddy Corbuzier Geram Saat Lucinta Luna Videokan Aksi Labrak</t>
  </si>
  <si>
    <t>- Presenter,dan,tampaknya tengah berseteru hebat. Awal mula permasalahan mereka diduga karena Deddy yang membahas soal Lucinta di salah satu video Youtube milik Boy William.,Tak terima karena dianggap laki-laki oleh Deddy, Lucinta pun menghampiri ayah satu anak itu. Nggak cuma ngamuk, ia juga merekam aksinya lewat sebuah live video di Instagram.,Deddy yang dikenal publik tak suka hal berbau settingan merasa keberatan karena Lucinta Luna terus merekam dirinya sembari menangis. Ia pun berusaha menghentikan aksi itu dan mengajak Lucinta bicara baik-baik secara empat mata.,"Udah, udah, matiin. Nggak usah live juga kan. Orang mikirnya juga kayak apaan gitu lho," ujar Deddy Corbuzier, seperti dilansir dari live Instagram Lucinta Luna.,,,,,,Dari video yang beredar, pria berbadan kekar itu tampak berusaha keras menahan amarahnya. Ia mengaku baru pertama kali ini menghadapi masalahnya di depan publik.,,,,Jelang akhir video, Lucinta Luna masih berusaha keras meminta Deddy minta maaf dan klarifikasi. Melihat wanita di depannya emosi sembari membanting barang, Deddy pun jadi ikut geram.,</t>
  </si>
  <si>
    <t>https://www.kapanlagi.com/showbiz/selebriti/ogah-disebut-settingan-deddy-corbuzier-geram-saat-lucinta-luna-videokan-aksi-labrak-7ecf59.html</t>
  </si>
  <si>
    <t>Sinopsis Sinetron 'ORANG KETIGA' Tayang Senin, 22 April 2019</t>
  </si>
  <si>
    <t>- Saat Aris kembali ke rumah, ia dikejutkan oleh Caca yang sudah menunggunya di teras. Rupanya Caca masih merasa bersalah perihal lensa, entah bagaimana caranya Caca ingin menggantinya. Ia pun memaksa Aris untuk menerima uang darinya sebesar Rp 200 ribu, namun Aris tetap menolak. Hingga pembantu harian Aris pun datang dan mengatakan jika ia akan pindah ke luar kota sehingga mulai besok ia tidak bisa bekerja pada Aris kembali, Aris terkejut dan mengiyakan.,Sedangkan Rossy kembali kesal ketika ia bertemu dengan Dimas. Rossy bercerita tentang Aris yang memberi kalung lambang komitmen kepada Caca. Rossy merasa kalung yang ia kembalikan tersebut tidak seharusnya Aris berikan pada Caca. Dimas yang melihat Rossy menangis lantas berkata "Capek ah lihat Rossy nangis terus".,Tiba-tiba hujan pun turun. Dimas tersenyum dan menarik tangan Rossy, ia mengajak Rossy bermain hujan hingga Rossy tertawa. Saat Rossy bermain hujan bersama Dimas, Dimas pun tersenyum dan menatap Rossy lalu berkata "Gitu dong. Ketawa, senyum, karena kamu itu cantik banget kalo ketawa" hingga membuat Rossy tercekat.,Sementara itu, Caca sedang menyiram tanaman di taman depan rumah Aris. Namun selang yang ia gunakan tersendat dan Aris membantunya hingga tangan mereka bersentuhan. Ketika Caca salah tingkah dan menatap Aris, Putra yang rupanya ada di mobil dan ingin menemui Caca kembali karena ia tidak ingin menyerah. Berhasil dibuat terkejut melihat Aris dan Caca saling menggenggam tangan hingga membuat Putra pedih dan cemburu.,Penulis: Annesa K. Ramadhany,</t>
  </si>
  <si>
    <t>https://www.kapanlagi.com/showbiz/sinetron/sinopsis-sinetron-orang-ketiga-tayang-senin-22-april-2019-e60a78.html</t>
  </si>
  <si>
    <t>Bastian Steel Terinspirasi Ikuti Jejak Sang Tante di Bidang Bisnis</t>
  </si>
  <si>
    <t>- Sebuah pemandangan yang tak biasa terlihat di Jakarta Eat Festival 2019. Penyanyi senior Artha Meris Simbolon atau yang lebih dikenal dengan nama panggung Maleena membuka sebuah booth bernama MALEENA Coffee Roasters yang merupakan brand coffee perdananya.,Tante dari Bastian Steel ini mengemas booth-nya dengan unik, di mana ada fasilitas one-stop entertainment seperti Photobooth hingga Karaoke Box. Istimewanya lagi, ada lomba cover lagu Maleena juga yang bertajuk Siapakah Aku Ini Tuhan dengan hadiah gadget terkini untuk para pemenang.,Tak heran jika akhirnya banyak pengunjung yang rela antre panjang demi mencicipi kopi khas Maleena Coffee Roasters dan ikutan lomba cover lagu. Bahkan sebagian dari mereka rela datang jauh-jauh dari luar kota seperti Bogor, Bandung, Cirebon hingga Medan.,"Saya sangat bersyukur, sampai ikut hadir 4 hari berturut-turut. Sebenarnya acara ini seperti melanjutkan kesuksesan Indonesian Gospel Festival tahun lalu. Saat ini saya sedang berada di tengah persiapan 'Gospel Indonesia Festival Music' yang akan datang. Dengan antusias dan dukungan yang luar biasa ini, saya jadi bersemangat ke depannya untuk memberi yang terbaik. Jangan lupa ikut lomba Maleena GiveAway 2019 dan cover lagunya ya!" ujar Maleena dalam press rilis yang diterima awak media.,,,,,,,Sementara itu, kesuksesan sang tante dalam berkarir dan juga berbisnis tampaknya menginspirasi Bastian. Pacar dari Shafa Harris ini mengaku begitu tertarik untuk ikutan menekuni dunia bisnis suatu saat nanti.,"Saya belajar bisnis dari tante, terus cerita kayak apa bisnis tante, atau rasa dari minumannya seperti apa. Babas kan lihat kak Maleena ini tekun dan pandai melihat peluang, kepekaan seperti ini yang kadang nggak didapat di bangku sekolah," ungkap Babas ketika dihubungi secara terpisah.,Untuk saat ini, Babas masih belum punya keinginan yang spesifik mengenai bisnisnya. Namun apapun itu, cowok yang lekat dengan imej rambut keritingnya ini bakal menjalaninya dengan serius.,"Bisnis di bidang apa saja yang penting punya ilmu, keyakinan dan percaya diri, Babas yakin pasti lancar jalannya," tutup Babas.</t>
  </si>
  <si>
    <t>https://www.kapanlagi.com/showbiz/selebriti/bastian-steel-terinspirasi-ikuti-jejak-sang-tante-di-bidang-bisnis-8524c6.html</t>
  </si>
  <si>
    <t>Sinopsis Sinetron 'CINTA SUCI' Tayang Senin, 22 April 2019</t>
  </si>
  <si>
    <t>- Dahlia bersama seorang perempuan jalan mengelilingi kampung. Di tengah jalan mendadak ada mobil yang menghampiri mereka. Dari mobil tersebut, keluarlah Pak Surya. Dahlia terkejut dan ingin melarikan diri namun Pak Surya dengan sigap langsung menangkap dan membekap mulut Dahlia.,Sementara itu, di tempat lain Elang tampak mendapat pesan dari Bunga. Rupanya Bunga memberi kabar jika dirinya dan Elang akan menjalankan operasi bohongan. Elang pun diminta menyiapkan diri. Namun Elang bingung karena teman-temannya belum juga datang.,Di dalam klinik, Monica langsung terkejut membaca pesan dari Sandra. Monica pun menjadi tegang sendiri. Melihat wajah Monica yang mendadak berubah, Bunga menjadi curiga jika Monica sudah mengetahui semuanya.,Sedangkan Marcell tiba di pesantren Ustadz Husnul. Disana Ustadz Husnul terlihat sangat senang menyambut Marcell. Ia memberi tahu jika sekarang Bu Dahlia sedang mengaji di pendopo.,Namun setibanya di pendopo, mereka terkejut karena rupanya Bu Dahlia tidak ada disana. Mereka lantas mencari Bu Dahlia di sekitaran pesantren tetapi Bu Dahlia tetap tidak ditemukan. Marcell pun teringat Pak Surya, ia curiga jika Pak Surya menculik Bu Dahlia.,Penulis: Annesa K. Ramadhany,</t>
  </si>
  <si>
    <t>https://www.kapanlagi.com/showbiz/sinetron/sinopsis-sinetron-cinta-suci-tayang-senin-22-april-2019-3e566c.html</t>
  </si>
  <si>
    <t>Sinopsis Drama BIG Episode 9, Gejolak Hubungan Gong Yoo &amp; Lee Min Jung</t>
  </si>
  <si>
    <t>- Saat akan berangkat bulan madu, Yoon Jae (,) merasa roh Kyung Joon kembali ke tubuhnya walau hanya dalam sekian detik. Buru-buru datang ke rumah sakit, tubuh Kyung Joon tampak terjatuh dari tempat tidur, tapi kondisinya masih koma. Kepergian mereka untuk liburan bulan madu pun tertunda, bahkan berlanjut dengan pertengkaran yang bikin Yoon Jae dan Gil Da Ran (,) memutuskan pergi sendiri-sendiri.,,,,Yoon Jae memutuskan untuk kembali ke rumah dan mendapati Jang Ma Ri menumpang di lantai atas. Ia pun segera memintanya pergi dan meninggalkannya. Sendirian di rumah, Yoon Jae merasa kesepian dan memikirkan Da Ran yang dikiranya pergi ke Cina. Berjalan-jalan sendirian, ia kepergok keluarga Da Ran dan berbohong jika ada keadaan darurat di rumah sakit.,,,,Yoon Jae terpaksa menghabiskan malam di rumah orangtua Da Ran untuk menutupi kebohongan perempuan cantik itu. Tapi begitu tahu Da Ran di rumah, ia langsung berlari menemuinya. Setelah menghabiskan malam di rumah orangtua Da Ran, pagi itu Yoon Jae mendatangi rumah sakit dan menanyakan kondisi Kyung Joon, lalu mengambil barang-barang yang masih disimpan oleh sang paman.,,,,Di hari terakhir liburnya, Yoon Jae memutuskan untuk memberi Da Ran kejutan. Tapi bukannya sang istri yang datang, tapi malah Ma Ri yang muncul untuk menggagalkan rencananya. Yoon Jae memutuskan untuk menyusul Ma Ri dan memberikan walkman yang sudah diperbaikinya untuk membuat Da Ran bahagia.</t>
  </si>
  <si>
    <t>https://www.kapanlagi.com/korea/sinopsis-drama-big-episode-9-gejolak-hubungan-gong-yoo-38-lee-min-jung-645af4.html</t>
  </si>
  <si>
    <t>14 Fakta Menarik 'AVENGERS: ENDGAME' Yang Perlu Kamu Tahu Sebelum Nonton</t>
  </si>
  <si>
    <t>- Antusiasme kehadiran para superhero dari Marvel Universe dalam satu film memang sudah dinantikan oleh penggemar. Yup, tak lama lagi,akan segera dirilis dan tayang di berbagai negara.,Film kelanjutan dari,ini memang akan menjawab segala pertanyaan fans mengenai perjuangan superhero melawan musuh utama mereka yakni Thanos.,Seperti yang diketahui,memang sangat ketat dalam memberikan segala spoiler untuk film-film mereka yang akan rilis. Namun, berikut ini ada deretan fakta menarik dari,sebelum kamu berangkat ke bioskop.,,,,,,,,,,,Dengan judul,, film ini memang diharapkan mengakhiri perjuangan para superhero untuk menghadapi Thanos. Selain itu, kisah,juga akan berakhir lewat film tersebut.,,,,Awalnya, film ini akan dirilis pada tanggal 3 Mei 2019. Namun, karena kesuksesan besar,pada bulan April, Marvel pun tampaknya jadi bersikap takhayul. Kini,akan hadir di akhir bulan April 2019.,,,,Belum lama ini, Marvel merilis sebuah mainan yang menunjukkan senjata baru dari Thanos. Senjata tersebut merupakan pedang ganda yang bisa langsung membunuh banyak orang. Memang belum ada konfirmasi mengenai hal ini dari Marvel.,,,,Dalam film,yang lain, setiap superhero memang memiliki ciri khas dan kostum tersendiri. Namun di,, mereka bersatu dalam sebuah tim bahkan sampai memiliki kostum serupa dengan logo pada bagian dada sebelah kiri.,,,,Dalam sederet trailer yang dirilis oleh Marvel, ada karakter begitu menarik perhatian. Yup, Hawkeye kembali hadir untuk film,ini. Hawkeye muncul dengan gaya rambut mohawk yang langsung ramai jadi perbincangan.,,,,Menurut berbagai pemberitaan,,dinilai film yang paling intens dan emosional dalam sejarah film Marvel. Karena itu pula, untuk persiapan kamu harus membawa tisu untuk menghapus air mata.,,,,Kata,ternyata sebelumnya sudah disebut oleh salah satu karakter superhero Marvel ini. Bukan Doctor Strange di,, di,karakter Tony Stark sempat berkata, "Kita,. Kita bisa menghancurkan pedagang senjata sepanjang hari. Tapi di atas sana, itu adalah,.",,,,Bagi yang masih penasaran dengan arti di balik,, kata ini paling cocok menggambarkan situasi sebuah permainan yang akan berakhir. Seperti halnya ketika main catur dengan buah catur yang sudah tersisa sedikit di atas papan. Kata ini sangat cocok untuk situasi di film,keempat tersebut.,,,,,sendiri memilih Studio Pinewood Atlanta di Fayette County, Georgia sebagai lokasi syuting. Selain itu, tentu saja mereka juga memilih kawasan Downtown dan Metro Atlanta serta New York.,,,,Menampilkan cerita yang begitu mendetail, tentunya Marvel membutuhkan waktu lebih untuk memperlihatkan perjuangan para superhero ini melawan Thanos.,berdurasi 3 jam dua menit, ini merupakan film terpanjang pertama di Marvel.,,,,Diawali dengan,di 2018, kini Marvel Studio telah memiliki sederet film yang selalu sukses di pasaran.,ini sendiri merupakan film ke-22 yang akan mereka rilis.,,,,Belum tayang,,sudah menorehkan prestasi dalam dunia perfilman masa kini. Yup, trailer pertama dari film tersebut sudah meraih satu juta likes dalam waktu kurang dari satu jam di Youtube.,,,,Bukan hanya likes di Youtube,,juga meraih rekor sebagai film dengan tiket pre-sale yang dijual paling banyak dalam waktu 24 jam. Bahkan rekor tersebut dicapai hanya dalam waktu 6 jam saja.,,,,Trailer dari,ini juga telah mengalahkan trailer,dalam urusan views. Trailer,mendapatkan total 289 juta views dalam waktu satu jam sedangkan,230 juta views.,</t>
  </si>
  <si>
    <t>https://www.kapanlagi.com/showbiz/film/internasional/14-fakta-menarik-avengers-endgame-yang-perlu-kamu-tahu-sebelum-nonton-885e85.html</t>
  </si>
  <si>
    <t>Meriahnya Gelaran Bata Fashion Weekend 2019, Bertabur Fashionista Hingga Selebriti</t>
  </si>
  <si>
    <t>- Praha bukan saja dikenal karena keindahan arsitektur kotanya, tetapi ibu kota Republik Ceko juga terkenal sebagai salah satu sentra mode kenamaan dunia. Hal inilah yang bikin gelaran Bata Fashion Weekend 2019 menyita banyak perhatian.,Betapa tidak, gelaran spektakuler yang dilangsungkan di Zofin Palace, pada 13-14 April 2019 ini berhasuil menarik banyak pengunjung. Mulai fashionista, hingga,seperti selebriti tak luput memeriahkan. Apalagi gelaran Bata Fashion Weekend ini bukan sekadar,biasa, tetapi benar-benar menunjukkan pertunjukan gelaran,berkelas dunia.,Mulai lampu yang diredupkan dan semua fokus tertuju pada proyeksi animasi jantung berdetak dihiasi ilustrasi huruf 'B' dari Bata, hingga aksi DJ memainkan musik dan para model masuk ke,dengan ledakan energi yang luar biasa.,Tahun ini Praha yang menjadi tuan rumah setelah Milan yang menjadi tuan rumah sebelumnya. Selain itu, Bata Fashion Weekend 2019 sekaligus menandai 125 tahun Bata telah menghadirkan produk sepatu terbaik ke seluruh dunia. Selama penyelenggaraannya kemarin, penonton dari seluruh dunia bahkan bisa menyaksikan kemeriahan acaranya secara,dari media sosial Bata.,Tak ketinggalan beberapa produk terbaik Bata juga ikut dipamerkan, seperti Italian Collection yang didesain dan diproduksi di Italia menggunakan bahan kulit berkualitas terbaik. Ada pula koleksi Red Label yang dibuat khusus bagi pengikut tren desain dan estetika terkini. Bata juga menghadirkan koleksi Heritage dengan sepatu bergaya retro dengan unsur kontemporer. Bata Heritage berkolaborasi dengan merek ikonik Coca Cola dan menjadi spot yang begitu ramai dikunjungi oleh pengunjung.,Dalam perayaan 125 tahun ulang tahun ini, Bata juga sekaligus meluncurkan Chinese Collection untuk pertama kaliunya. Tampil unik dengan desain klasik khas Bata yang dipadukan dengan warna-warna cerah yang kontras. Begitu juga dengan Asia Pacific Collection yang cantik dan,dengan penggunaan motif,dan,.,Selain itu, pengunjung juga diajak untuk melihat produk terbaru Power, yakni seri sneaker Power Mello yang memiliki sol seperti marshmallow. Koleksinya yang satu ini bahkan akan diluncurkan secara global setelah pagelaran Bata Fashion Weekend 2019.,Inovasi terbaru juga dipamerkan Bata di Praha kemarin lewat Bata Flexible. Koleksi,ini sangat menekankan pada teknologi serta desain sepatu yang lebih nyaman dan fungsional. Tak ketinggalan ada Bata Light yang,, informal dengan kenyamanan maksimal. Sebagai pamungkas, ada Bata Insolia dengan,yang nyaman digunakan dalam waktu yang lebih lama,,, serta membantu memperbaiki postur serta menjaga keseimbangan penggunanya.,Tak heran dengan tata panggung yang mewah, acara yang seru, hingga koleksi sepatu terbaru yang dipamerkan, membuat banyak pesohor publik berbondong-bondong hadir di gelaran Bata Fashion Weekend 2019.,,</t>
  </si>
  <si>
    <t>https://www.kapanlagi.com/showbiz/selebriti/meriahnya-gelaran-bata-fashion-weekend-2019-bertabur-fashionista-hingga-selebriti-03d9b7.html</t>
  </si>
  <si>
    <t>Akui Pernah Tinggal di Amerika, Barbie Kumalasari Kangen Party dan No One Kepo</t>
  </si>
  <si>
    <t>-,jadi tamu istimewa di channel youtube,. Wanita sensasional ini diundang dalam segemen #DrinksWithBoy dan mengungkap beberapa kisah hidupnya. Sempat mengaku tinggal di Amerika Serikat (AS) pada publik, Boy pun mengajak Kumala berbincang dalam Bahasa Inggris,"Gue di situ (AS) nggak sempet sekolah, tapi sempet tinggal di Nevada," ujar Kumalasari membuka pembicaraan.,Boy berusaha mengulik di mana tepatnya Kumalasari tinggal di AS. Namun ia malu-malu bahkan untuk menyebutkan kotanya. "Ada deh nanti pasti gue dibully lagi. Males gue, biar jadi rahasia aja," lanjutnya.,,,,,Mengaku tinggal di AS selama dua tahun, Boy pun beranggapan Kumalasari fasih berbahasa Inggris. Berdasar pengakuan Kumala, ternyata ia tinggal di AS namun hidup di lingkungan orang-orang Indonesia.,,,Kumalasari mengaku tinggal di negara bagian Nevada selama dua tahun. Ada beberapa hal yang dirindukan Kumalasari dari tinggal di Amerika Serikat, begini penuturannya.,,,,,</t>
  </si>
  <si>
    <t>https://www.kapanlagi.com/showbiz/selebriti/akui-pernah-tinggal-di-amerika-barbie-kumalasari-kangen-party-dan-no-one-kepo-fdb54d.html</t>
  </si>
  <si>
    <t>Barbie Kumalasari Akui Punya Suara Jazzy, Cuma Bisa Dinikmati yang Bermusikalitas!</t>
  </si>
  <si>
    <t>- Single terbaru,sempat jadi pembahasan hangat di ranah publik. Kualitas suara Kumalasari dibahas bahkan tak sedikit yang menghinannya. Namun tentu saja Kumalasari tak gentar bahkan baru merilis video lirik ke kanal youtubenya.,"Menurut gue itu (bullying) pemikiran orang yang konyol. Suara gue bagus-bagus aja, walau dibully tapi yang cover banyak, yang suka banyak," ujar Kumalasari saat diwawancarai oleh Boy William belum lama ini.,,,,Tak hanya sensasional, namun Kumalasari memang memiliki banyak profesi yang diklaim. Mulai dari pebisnis berlian, showroom mobil, DJ sampai kini terjun ke dunia tarik suara. Masih dilansir dari wawancara di kanal youtube Boy William, Kumala menilai warna suaranya unik.,,,,Kumalasari memang baru saja merampungkan single bertajuk Cinta Sejati. Lagu ini berawal dari tulisan,dari balik jeruji. Tulisan itu pun digubah menjadi sebuah single yang kontroversial. Namun sekali lagi harus diakui, terlepas dari kualitas suaranya, lagu Kumalasari viral di sosial media.,,,Mengaku memiliki suara jazzy yang hanya bisa dinikmati audiens ber musikalitas tinggi. Ternyata Barbie belum berkenan bernyanyi di video Boy William.,,,,,</t>
  </si>
  <si>
    <t>https://www.kapanlagi.com/showbiz/selebriti/barbie-kumalasari-akui-punya-suara-jazzy-cuma-bisa-dinikmati-yang-bermusikalitas-198186.html</t>
  </si>
  <si>
    <t>Mampir Booth KapanLagi Korea di ON OFF FESTIVAL, Bisa Dapetin Total Hadiah Rp 10 Juta</t>
  </si>
  <si>
    <t>- 7-8 September 2019 nanti,,bakal digelar di Istora GBK, Senayan, Jakarta. Deretan penyanyi populer sudah dijadwalkan menghibur penonton yang hadir. Nggak cuma dari dalam negeri, sejumlah artis terkenal Korea Selatan pun turut diboyong untuk memeriahkan acara.,Mulai dari Krunk, Kwon Twins, Q2Han hingga,siap menyapa kalian. Selain itu, banyak agenda seru yang bisa kalian ikuti selama berada di ON OFF FESTIVAL. Semuanya dikemas dalam 5 zona berbeda.,Netizen Zone, Community Zone, Creators Classes, Creators Meet &amp; Greet dan Idol Stage. Nggak mau ketinggalan, KapanLagi Korea juga ikut ambil bagian di event kece satu ini. Bakal ada apa aja sih di sini?,,,,,,,Tim KapanLagi Korea sudah menyiapkan area,kece yang bikin kalian berasa lagi foto bareng idola.,seru juga ada lho. Pastinya dengan hadiah spesial yang dijamin bikin kalian nggak nyesel.,,,Total hadiah Rp 10 juta pun siap kalian bawa pulang kalau kalian datang ke,KapanLagi Korea di ON OFF FESTIVAL. 20 pemenang yang beruntung punya kesempatan buat dapetin masing-masing Rp 500 ribu.,</t>
  </si>
  <si>
    <t>https://www.kapanlagi.com/korea/mampir-booth-kapanlagi-korea-di-on-off-festival-bisa-dapetin-total-hadiah-rp-10-juta-b21372.html</t>
  </si>
  <si>
    <t>Beda Nasib Anak Pangeran William &amp; Harry, Tak Akan Pernah Jadi Raja Ataupun Pangeran</t>
  </si>
  <si>
    <t>- Sebentar lagi,akan menjadi seorang ayah.,akan melahirkan buah hatinya yang diperkirakan akan hadir pada akhir April atau pada awal Mei ini.,Meski begitu, ternyata ada beberapa hal unik yang nantinya akan dialami oleh buah hati pangeran Harry dan Meghan ini. Yang paling terlihat adalah perbedaan 'nasib' antara anak pangeran Harry dan,, seperti Pangeran George, Charlotte dan Louis.,Seperti apa sih perbedaan 'nasib' antara anak Harry dengan William? Dilansir dari Cosmopolitan, yuk simak perbedaannya.,,,,,,Ya, yang akan menjadi raja atau Ratu nantinya adalah anak-anak dari Pangeran William, entah itu Pangeran George, Charlotte atau Louis. Hal ini disebabkan Pangeran William adalah anak pertama, jadi tampuk kekuasaan diturunkan kepadanya.,,,,Sebuah aturan kuno dibuat oleh Raja George V pada tahun 1917, dimana dia memutuskan bahwa untuk cucu buyut raja, hanya anak tertua yang masih hidup (George) dari putra tertua yang masih hidup (William) dari putra tertua Charles (Charles) yang masih hidup yang seharusnya memiliki "martabat tituler Pangeran atau Putri diawali dengan nama Kristen mereka,".,,,,Jika anak Meghan adalah lelaki, maka sang jagoan tersebut akan mendapatkan gelar Earl of Dumbarton yang memang menjadi gelar resmi pangeran Harry. Namun kondisinya berbeda jika yang lahir adalah anak perempuan.</t>
  </si>
  <si>
    <t>https://www.kapanlagi.com/showbiz/hollywood/beda-nasib-anak-pangeran-william-38-harry-tak-akan-pernah-jadi-raja-ataupun-pangeran-f3d52f.html</t>
  </si>
  <si>
    <t>Pesinetron Giovanni Tobing Mualaf, Ternyata Sudah Sejak Pasca Menikah</t>
  </si>
  <si>
    <t>- Nama,selama ini dikenal sebagai pesinetron handal. Sosoknya yang tampan, wara-wiri di berbagai judul sinetron dan lakoni berbagai peran. Kehidupan pribadinya jarang disoroti, siapa sangka ia sudah mualaf sejak beberapa waktu lalu.,Hal tersebut setidaknya ia ungkap sendiri dalam video unggahan channel Youtube Vertizone TV pada Selasa (3/9) lalu. Dalam video tersebut terdapat sesi tanya jawab dengan,. Giovanni hadir sebagai salah satu audiens yang melontarkan pertanyaan.,,,,,,Sebelum bertanya, pria 35 tahun itu sempat menceritakan bahwa ia menjadi mualaf semenjak pasca menikah. "Saya seorang mualaf. Saya memeluk Islam setelah saya menikah dan saya merasa Islam suatu agama yang luar biasa," tuturnya.,,,Dalam video tersebut Giovanni lantas bertanya soal bagaimana mencari guru spiritual yang baik. Pengakuan aktor yang kerap berperan sebagai tokoh antagonis ini mendapat tanggapan positif dari Ustaz Abdul Somad.,</t>
  </si>
  <si>
    <t>https://www.kapanlagi.com/showbiz/selebriti/pesinetron-giovanni-tobing-mualaf-ternyata-sudah-sejak-pasca-menikah-32ee74.html</t>
  </si>
  <si>
    <t>Barbie Kumalasari Bocorkan Honor Sekali Tampil di TV, Tembus Dua Digit!</t>
  </si>
  <si>
    <t>- Sempat berhembus spekulasi bahwa,hanya dapat honor 750 ribu sekali tampil di TV. Selama ini Kumalasari pun tak menanggapi kabar ini sama sekali. Namun akhirnya ia membocorkan berapa rupiah yang diterimanya sekali tampil pada Boy William.,"Honor gue gak terlalu gede (kalau diundang di TV). Tapi gak 750 ribu juga kayak yang diomongin orang-orang," ujar Kumalasari dalam video #DrinksWithBoy di channel youtube,.,,,,,Kumalasari memang jadi 'hot topic' di tahun 2019 ini. Namun ia telah memulai karier keartisan sejak tahun 2000 dalam sinetron,Adu akting dengan Marshanda, Kumalasari kebagian peran jadi Bik Ijah sang pembantu jahat.,,,Kumalasari kembali jadi perhatian setelah ia muncul ke publik dengan perubahan penampilannya. Ia kembali dengan tubuh kurus nan seksi dengan klaim perombakan yang memakan 4 miliar. Kini ia kembali jadi perhatian karena kasus 'Ikan Asin' dan lagu,.,,,,,</t>
  </si>
  <si>
    <t>https://www.kapanlagi.com/showbiz/selebriti/barbie-kumalasari-bocorkan-honor-sekali-tampil-di-tv-tembus-dua-digit-ef6c07.html</t>
  </si>
  <si>
    <t>Barbie Kumalasari Rahasiakan Sepak Terjang Sebagai Advokat: Bukan Pengacara Pansos</t>
  </si>
  <si>
    <t>- Status,sebagai pengacara sempat dipertanyakan banyak netizen. Belum lagi sempat beredar informasi bahwa Kumalasari belum lulus dari kuliah S1. Namun hal ini ia patahkan dengan menunjukkan akta advokat yang diklaim didapat dari pengesahan di Pengadilan Tinggi.,"Gue masih ngurusin beberapa company, tapi gak gue,karena gue bukan pengacara yang pansos," ujar Kumalasari saat diwawancarai,untuk video youtubenya.,,,,,Lebih lanjut,,mengaku cukup banyak rekannya yang meminta bantuan hukum. Namun Barbie merasa ia harus selektif dalam memilih kasus yang ditangani.,,,Kumalasari pun tak menangani kasus hukum yang melanda sang suami, Galih Ginanjar. Ia merasa statusnya sebagai istri Galih membuatnya bakal tak profesional dalam menjalankan tugas advokatnya.,,,,,</t>
  </si>
  <si>
    <t>https://www.kapanlagi.com/showbiz/selebriti/barbie-kumalasari-rahasiakan-sepak-terjang-sebagai-advokat-bukan-pengacara-pansos-24bfaa.html</t>
  </si>
  <si>
    <t>Jefri Nichol &amp; Sutradara Kena Narkoba, Wulan Guritno Bicara Soal JAKARTA VS EVERYBODY</t>
  </si>
  <si>
    <t>- Banyak yang penasaran dengan nasib film,. Film tersebut disutradarai oleh,dan bintang utamanya adalah,. Keduanya sempat berurusan dengan hukum karena masalah narkoba.,yang merupakan salah satu pemain di,buka suara soal kabar film tersebut.,Saat ditemui di kawasan Tebet, Jakarta Selatan, Kamis (5/9), Wulan menyampaikan pendapatnya kepada awak media. Ia mengatakan film,masih belum diketahui bagaimana kelanjutannya.,"Saya kan cuma pemain di situ, bukan produser. Jadi mungkin bisa tanya ke produsernya, kelanjutannya bagaimana. Yang pasti filmnya sudah jadi. Filmnya juga,bagus," ungkap Wulan Guritno.,,,,Wulan Guritno juga menyampaikan film,rencananya penayangannya di Indonesia akan ditunda. Pasalnya, film yang bercerita tentang anak muda bernama Dom itu terlebih dahulu akan diikutsertakan dalam ajang penghargaan internasional.,,,,Ketika ditanyakan lagi untuk detail kelanjutan filmnya di ajang internasional, Wulan mengaku belum ada pemberitahuan. Saat ini film tersebut masih mandek dan belum pasti bagaimana nasibnya.,</t>
  </si>
  <si>
    <t>https://www.kapanlagi.com/showbiz/film/indonesia/jefri-nichol-38-sutradara-kena-narkoba-wulan-guritno-bicara-soal-jakarta-vs-everybody-58e80c.html</t>
  </si>
  <si>
    <t>Selalu Diberitakan dari Sisi Negatif, Ini Pesan Barbie Kumalasari untuk Putrinya</t>
  </si>
  <si>
    <t>- Sosok sensasional,sering menghiasi media dengan berbagai pemberitaan. Banyak diantaranya berisi bully dan hal-hal negatif. Melihat hal demikian, Kumalasari berusaha menguatkan mental buah hatinya.,"Aku bilang sama dia, 'Aira untuk jadi orang sukses itu berat pengorbanannya, yang harus kamu pikir adalah sekolah yang pinter minimal punya karier'. Walau gue dibilang artis ecek-ecek, tapi gue punya gelar advokat," ujar Kumalasari dilansir dari video #DrinkWithBoy oleh,.,,,,,Boy William mengaku penasaran bagaimana Kumalasari bisa tegar di hadapan anak meski didera banyak pemberitaan buruk. "(Banyak pemberitaan jelek) karena banyak orang sirik," terang Barbie Kumalasari.,,,,</t>
  </si>
  <si>
    <t>https://www.kapanlagi.com/showbiz/selebriti/selalu-diberitakan-dari-sisi-negatif-ini-pesan-barbie-kumalasari-untuk-putrinya-2f3961.html</t>
  </si>
  <si>
    <t>Pernah Tinggal di AS, Barbie Kumalasari Tak Tahu KFC Berasal dari Amerika</t>
  </si>
  <si>
    <t>- Berbincang bareng,, terkuak fakta bahawa,pernah tinggal di Amerika Serikat. Ia mengaku pernah bekerja selama dua tahun di negara bagian Nevada, meski enggan memberi tahu di kota mana ia tinggal. Boy yang juga sempat tinggal di AS coba menggali sisi nostalgia¬† Kumala terhadap Negeri Paman Sam itu.,",?" tanya Boy santai dalam video #DrinksWithBoy.,"Burger King, oh itu ada di Indonesia?¬†Uhm Mc Donalds,,ya? KFC,ya (di Amerika)?" jawab Kumalasari sambil terkekeh.,,,,,Boy William pun memberi informasi pada Kumalasari. Bahwa brand makanan cepat saji itu berasal dari Amerika Serikat. Terlebih lagi nama merknya sendiri sudah merepresentasikan nama wilayah di Amerika Serikat.,,,Kembali ke Kumalasari, lantas ia pun mengaku tak pernah makan KFC di Amerika, ia lebih familiar dengan brand McDonalds. Boy pun kembali mengajukan perrtanyaan mengenai makanan khas Amerika lainnya.,,,,</t>
  </si>
  <si>
    <t>https://www.kapanlagi.com/showbiz/selebriti/pernah-tinggal-di-as-barbie-kumalasari-tak-tahu-kfc-berasal-dari-amerika-109abf.html</t>
  </si>
  <si>
    <t>Posting Video Klarifikasi, Andre Taulany Nangis Tersedu-Sedu</t>
  </si>
  <si>
    <t>- Erin, istri dari,sedang jadi sorotan publik karena postingan IG Story-nya yang dituding menghina salah satu Capres, yakni,. Bahkan karenanya, Ia sampai dilaporkan secara hukum oleh beberapa pihak atas ujaran kebencian.,Hari Sabtu (20/4), Andre pun membuat sebuah video klarifikasi lewat channel Youtube-nya, Taulany TV. Tak main-main, Andre bahkan sampai menangis tersedu-sedu pada video berdurasi 4 menitan tersebut.,"Hari ini, Sabtu tanggal 20 April 2019. Saya ingin mengklarifikasi kepada semua bahwa saya meminta maaf yang sebesar-besarnya, kepada keluarga saya, kepada teman-teman saya dan fans saya, juga semua yang telah mensupport saya. Saya berterima kasih atas semua perhatiannya," ujarnya di depan kamera sambil terisak-isak.,,,,,,Eh tapi KLovers jangan salah sangka dulu ya. Video klarifikasi tersebut ternyata bukan dibuat karena kasus sang istri yang sedang ramai, melainkan sebuah perayaan atas pencapaian Taulany TV yang kini telah memiliki 1 juta subscribers.,,,Selanjutnya, Andre menampilkan footage-footage dari rekan-rekan artis dan juga Youtuber lain yang secara bergantian mengucapkan selamat atas pencapaian Andre. Beberapa di antara mereka adalah,,,,,,,,,,,,,dan masih banyak lainnya.,,,,</t>
  </si>
  <si>
    <t>https://www.kapanlagi.com/showbiz/selebriti/posting-video-klarifikasi-andre-taulany-nangis-tersedu-sedu-6ed0f8.html</t>
  </si>
  <si>
    <t>Vanessa Angel 'Pamer' Papa Baru, Doddy Sudrajat: Gak Ada Bekas Anak</t>
  </si>
  <si>
    <t>- Setelah bebas dari penjara, kini,'punya' ayah baru. Setidaknya itu yang diumumkan Vanessa pada publik tentang sosok pengacara yang amat mengayominya. Tentunya hal ini diketahui langsung oleh ayah Vanessa, Doddy Sudrajat. Apakah sang ayah merasa tersisihkan atau bahkan tergantikan?,"Nggak sih, nggak ada bekas anak. Gimana pun dia adalah darah daging saya. Saya merasa nggak tergantikan. Di ig nya dia bilang ada papa baru, ya saya ucapkan selamat," ujar Doddy saat ditemui di kawasan Tendean, Jakarta Selatan, Jumat 6 September 2019.,,,,,,Sosok sang pengacara memang lebih intens dekat dengan Vanessa. Bahkan pemulangan Vanessa dari Surabaya ke Jakarta pun ditemani tim pengacaranya. Tak terlihat sosok ayahnya di momen kebebasan Vanessa kala itu.,,,Setelah bebas Vanessa ternyata memang telah menyiapkan sejumlah agenda. Bahkan sempat beredar kabar kisah penangkapan Vanessa di Surabaya itu bakal dijadikan film layar lebar. Ayah Vanessa pun mengaku tak lagi ada komunikasi dengan anaknya, sebatas media sosial saja.,</t>
  </si>
  <si>
    <t>https://www.kapanlagi.com/showbiz/selebriti/vanessa-angel-pamer-papa-baru-doddy-sudrajat-gak-ada-bekas-anak-f19621.html</t>
  </si>
  <si>
    <t>Ratna Galih Program Bayi Tabung Demi Dapat Anak Perempuan, Ini Alasannya...</t>
  </si>
  <si>
    <t>09 Juli 2019</t>
  </si>
  <si>
    <t>- Artis,melahirkan bayi kembar beda jenis kelamin pada Jumat pekan lalu (5/7/2019). Banyak hal baru dilalui wanita berusia 31 tahun ini demi mendapatkan,dan,.,Bila kehadiran tiga jagoan sebelumnya berjalan alami, anak keempat dan kelima ini didapatkan lewat program bayi tabung. Ternyata karena ingin memiliki bayi berjenis kelamin perempuan.,"Kehamilan kali ini aku niat banget sampai bayi tabung. Karena ngejar pengin punya anak cewek. Tapi karena pertimbangan dokter, mungkin melihat kondisi aku segala macam, embrio yang dimasukin dua dan dua-duanya alhamdulilah jadi," kata Ratna saat menggelar jumpa pers di RSIA Bunda, kawasan Menteng, Jakarta Pusat, Senin (8/7/2019).,,,,,Bila tiga sebelumnya dijalani lewat persalinan normal, untuk anak kembar ini Ratna Galih melahirkan secara caesar. Tak heran dirinya sempat kaget tatkala mencoba berjalan usai operasi.,,,Ratna Galih senang bukan main karena impiannya memiliki anak perempuan terkabul. Ia pun bercerita mengapa sangat menginginkan hal tersebut.,</t>
  </si>
  <si>
    <t>https://www.kapanlagi.com/showbiz/selebriti/ratna-galih-program-bayi-tabung-demi-dapat-anak-perempuan-ini-alasannya-e74fc0.html</t>
  </si>
  <si>
    <t>Kekayaan Barbie Kumalasari Kerap Diragukan: Biarin Mengurangi Pajak Saya Kan?</t>
  </si>
  <si>
    <t>- Kekayaan,sempat diragukan publik. Mulai dari berliannya hingga bisnisnya dianggap palsu oleh masyarakat. Namun tentu saja istri,ini tak tak bergeming.,"Menurut gue, di Indonesia ketika kita bilang kaya orang ga percaya. Gue suka barang mahal, tapi gak,gue pakai barang mahal," ujar Kumalasari dalam video bersama,.,,,,,Belum lama ini bahkan sebuah akun gosip pernah mendapati Kumalasari berbelanja di pasar. Wanita yang mengaku memiliki gelar advokat ini tak menepis kejadian ini.,,,"Kalau gue sih biarin aja, kan mengurangi pajak saya kan? Gue suka dihujat kalau gue ini orang miskin yang penting project banyak," pungkas Kumalasari.,,,,,</t>
  </si>
  <si>
    <t>https://www.kapanlagi.com/showbiz/selebriti/kekayaan-barbie-kumalasari-kerap-diragukan-biarin-mengurangi-pajak-saya-kan-86e880.html</t>
  </si>
  <si>
    <t>Isu Salmafina Pindah Agama Merebak, Berikut 15 Artis yang Pernah Diterpa Hal Serupa</t>
  </si>
  <si>
    <t>11 Juli 2019</t>
  </si>
  <si>
    <t>- Kemarin Rabu (10/7) publik digegerkan dengan isu,pindah agama. Kendati kontroversi yang dimunculkan bukan kali ini saja, isu ini tentu nggak pernah diduga siapapun. Namun siapa sangka, isu pindah agama nggak cuma menerpa Salma tapi juga pernah menerpa sejumlah selebriti lain.,Ya, mulai dari,hingga,. Sederet seleb ini sebagian ada yang betul-betul pindah keyakinan. Siapa saja sih yang pernah diisukan pindah agama? Yuk intip!,,,,,,,2016 silam Nikita Mirzani pernah menjalin hubungan dengan Samuel Rizal. Saat masih bersama, sempat berhembus isu kalau Nikita Mirzani siap untuk pindah agama demi Sammy, Mendengar hal itu, salah satu bintang di film,itu langsung membantahnya.,,,,Kehidupan asmara artis cantik Nikita Willy memang kerap menjadi sorotan. Pada April 2016 silam Nikita tengah menjalin kasih dengan pria Bali bernama Tutde Sumerta. Hubungan ini lantas diwarnai dengan munculnya foto Niki memakai baju adat Bali.,,,,2015 silam kedekatan Glenn dan Aura kasih tercium publik. Makin mesra, nggak sedikit yang menduga mereka bakal melangkah ke pelaminan. Seiring dengan itu, dugaan bahwa Glenn dikabarkan rela untuk pindah agama pun merebak.,,,,Isu pindah agama juga pernah dialami oleh Shandy Aulia pada Mei 2018 lalu. Ia lantas berikan bantahan lewat caption panjang di unggahan Instagram pada Senin (7/5/2018) silam.,,,,Setelah bebas dari penjara, Vanessa Angel langsung mengadakan syukuran bareng 20 anak yatim. Di momen itu, penampilan Vanessa Angel terlihat jauh berbeda dari biasanya. Kali ini wanita berambut pendek itu tampil anggun dengan hijabnya.,,,,Pada 2015 silam Chelsea Olivia dikabarkan akan segera berpindah keyakinan dari Protestan menjadi Katolik. Rumor ini sendiri telah berhembus seiring berjalannya hubungan mereka yang akan segera melangkah ke jenjang yang lebih serius.,,,,Dilansir dari Brilio.net, Aktor tampan Junior Liem resmi memeluk agama Islam sesaat sebelum pernikahannya dengan Putri Titian pada tahun 2016 silam. Dengan menggunakan busana adat Palembang dan duduk di hadapan seorang pria berpeci, Junior dengan lantang mengucap kalimat syahadat.,,,,Nama Steve Emmanuel pernah ramai diperbincangkan. Semenjak tersandung kasus narkoba akhir tahun lalu, publik kemudian mulai ramai memperbincangkan agama yang dipeluk Steve. Seperti yang diketahui, pada tahun 2008 lalu Steve sempat menjadi seorang mualaf.,,,,Juni lalu beredar isu bahwa Deddy Corbuzier akan segera memeluk Islam. Nggak sekedar rumor, Deddy akhirnya resmi jadi mualaf pada Jumat (21/6).,,,,Ramadan lalu, Celine diterpa isu telah mualaf. Hal itu disulut oleh penampilan Celine yang memakai hijab syar'i dalam sebuah acara buka bersama. Lalu apa tanggapan ibu tiga anak ini soal penampilannya yang viral belum lama ini?,,,,Nama sosok yang satu ini lagi santer terdengar gara-gara kasus 'Ikan Asin'. Siapa sangka, sebelum menikah Rey Utami, ia diisukan pindah agama. Seperti diketahui, Pablo sebelumnya adalah pemeluk agama Katolik.,,,,Dinikahi Sukdev Singh, sempat beredar kabar bahwa Bunga telah pindah ke agama Hindu. Bukan omong kosong, beredar bukti dalam berkas laporan penyalahgunaan foto kalender Senin (27/2/2017), tertulis bila dirinya telah berpindah agama mengikuti sang suami yakni Hindu.,,,,Sosok Fery Wijaya suami artis Ririn Ekawati dikenal baik dan begitu sayang kepada keluarga. Sebelum menikah dengan Ririn pada tahun 2015 silam, almarhum ternyata telah belajar agama Islam dan akhirnya menjadi mualaf. Hingga meninggal dunia pada tanggal 11 Juni 2017, almarhum Fery Wijaya tetap memegang agama Islam.,,,,Pada 2016 silam Nania membuat heboh karena pengakuannya yang telah pindah keyakinan. Nania juga sempat memberikan kesaksian hidup yang bisa dilihat lewat sebuah video berdurasi sekitar 15 menit yang tersebar di dunia maya.,,,,Mantan kekasih Kevin Aprilio ini pernah dikabarkan akan pindah agama. Pada 2014 silam keduanya putus sebab beda keyakinan. Beberapa waktu setelah itu mereka kembali bersama dan isu pindah agama itu mencuat ke publik.,</t>
  </si>
  <si>
    <t>https://www.kapanlagi.com/showbiz/selebriti/isu-salmafina-pindah-agama-merebak-berikut-15-artis-yang-pernah-diterpa-hal-serupa-c629e1.html</t>
  </si>
  <si>
    <t>Okie Agustina Mantan Istri Pasha Ungu Diperiksa Polisi Selama 8 Jam</t>
  </si>
  <si>
    <t>- Mantan istri vokalis,,,dan suaminya,,, Senin (9/07) memenuhi panggilan penyidik Polres Metro Jakarta Pusat. Saat ini mereka tengah terlibat kasus pencemaran nama baik terhadap penyedia jasa Travel Hidayatul Imam Abadi.,Sebelumnya, Okie beserta suami lebih dulu membuat laporan kepada pihak kepolisian atas dugaan penipuan dan penggelapan yang dilakukan oleh penyedia jasa travel tersebut. Kini Okie dan Gunawan penuhi panggilan untuk menjalani pemeriksaan.,"Hari ini kita dipanggil sama polres Jakarta Pusat sebagai terlapor. Jadi laporan kita yang kemarin tanggal 1 Maret itu ternyata dilaporkan balik sama pihak travel. Jadi hari ini kita dipanggil untuk klarifikasi," ucap Okie.,,,,,,,,Didampingi kuasa hukumnya Okie dan suami menjalani pemeriksaan selama sekitar 8 jam lamanya. Selama pemeriksaan Ia dicecar kurang lebih delapan pertanyaan dari penyidik.,"Kami dilaporkan atas tuduhan pencemaran nama baik. Kurang lebih 8 pertanyaan diberikan oleh penyidik selama pemeriksaan," ujar Gus Bejo selaku kuasa Hukum Okie dan Gunawan.,,,,Okie dan Gunawan awalnya sempat kaget atas panggilan yang dilayangkan kepolisian untuk keduanya. Pasalnya mereka sudah memberikan laporan terlebih dahulu terkait kasus dugaan penipuan yang membuat dirinya merugi hingga puluhan juta.,</t>
  </si>
  <si>
    <t>https://www.kapanlagi.com/showbiz/selebriti/okie-agustina-mantan-istri-pasha-ungu-diperiksa-polisi-selama-8-jam-0ca459.html</t>
  </si>
  <si>
    <t>Rey Utami &amp; Pablo Terancam Segera Ditahan, Farhat Abbas Upayakan Penangguhan</t>
  </si>
  <si>
    <t>-,dan,resmi sandang status tersangka dalam kasus,. Peningkatan status ini terjadi setelah Rey dan Pablo diperiksa pada Rabu (10/7/2019) di Polda Metro Jaya. Pasangan sensasional ini ditemani,selaku kuasa hukum keduanya.,"Hari ini kita akan mendampingi sebagai tersangka. Kan kemarin diminta minta maaf, kan udah minta maaf, tapi proses berjalan terus," jelas Farhat saat dihubungi melalui sambungan telepon pada Kamis (11/7).,,,,,Rey dan Pablo menjalani pemeriksaan sebagai saksi selama 18 jam lamanya. Setelah ada peningkatan status, keduanya akan diamankan dalam kurun waktu 1x24 jam. Terkait hal ini, Farhat Abbas berupaya meminta penangguhan penahanan.,,,Rey Utami dan Pablo Benua memang baru memiliki anak bayi. Pasangan ini menghebohkan publik dengan pengakuan saling kenal melalui aplikasi Tinder. Rey dan Pablo juga menjadi sorotan tak hanya karena beberapa kontroversi yang mereka lakukan.,</t>
  </si>
  <si>
    <t>https://www.kapanlagi.com/showbiz/selebriti/rey-utami-38-pablo-terancam-segera-ditahan-farhat-abbas-upayakan-penangguhan-488057.html</t>
  </si>
  <si>
    <t>Agung Hercules Sampai Tak Bisa Berkata-Kata Saat Baim Wong Beri Bantuan</t>
  </si>
  <si>
    <t>12 Juli 2019</t>
  </si>
  <si>
    <t>- Seperti yang diketahui jika kondisi,tengah sakit. Ya, ia menderita kanker otak. Itulah sebabnya pria yang selalu bersemangat ini lama tak muncul di layar kaca.,Para sahabat sesama artis pun turut berikan dukungan padanya, termasuk juga,. Ia pun mendapat kesempatan untuk menjenguknya. Lama tak berjumpa, Baim Wong juga rasakan rindu.,Saat sampai di rumah Agung, Baim Wong pun tak ingin ada kamera yang mengeksposnya. Ia tak ingin sahabatnya itu merasa tertanggu. Apalagi ia butuh istirahat dan ketenangan.,,,,,,Ada sebuah amanah yang harus ia sampaikan untuk,. Ya, sebuah bantuan darinya dan juga rekannya. Semoga Agung pun tidak melihat nilai dari besarnya bantuan itu.,,,,Setelah selesai berkunjung, Baim Wong pun tak mau menceritakan kondisi Agung sekarang. Ada asalan tersendiri mengapa lebih baik ia bungkam. Yang jelas, berdoa agar Agung Hercules cepat sembuh.,</t>
  </si>
  <si>
    <t>https://www.kapanlagi.com/showbiz/selebriti/agung-hercules-sampai-tak-bisa-berkata-kata-saat-baim-wong-beri-bantuan-10b152.html</t>
  </si>
  <si>
    <t>Joe Taslim Jadi Sub Zero di 'MORTAL KOMBAT', Mimpi yang Kini Terwujud</t>
  </si>
  <si>
    <t>10 Juli 2019</t>
  </si>
  <si>
    <t>- Karier akting,kini amat berkembang dan melesat. Pria asal Palembang ini dikabarkan akan bergabung dalam produksi film Hollywood,. Kabar membanggakan ini bahkan datang dari beberapa media internasional.,"Semua berita itu benar. Sekarang Joe lagi persiapan buat,," ujar Bucie Lee, manager Joe Taslim saat dihubungi KapanLagi.com, Rabu (10/7/2019),,,,,,,"Dan ini akan jadi proyek film pertama Joe dengan Warner Bros dan New Line. Kita tim sangat excited. Mohon doa restu dan support dari teman-teman semua. Mudah-mudahan bisa lancar dan buat bangga kita semua," lanjut Bucie Lee.,,,"Sub Zero adalah karakter paling favorit di game,dan kebetulan jadi karakter favorit Joe, dia bener-bener nggak nyangka dipilih mainin karakter itu yang dulu cuma bisa dimainin di game.,," pungkas sang manager.</t>
  </si>
  <si>
    <t>https://www.kapanlagi.com/showbiz/film/internasional/joe-taslim-jadi-sub-zero-di-mortal-kombat-mimpi-yang-kini-terwujud-f2be2d.html</t>
  </si>
  <si>
    <t>Setelah Dikecam, Istri Andre Taulany Dibela Lewat #SaveTaulany &amp; Jadi Trending Topic</t>
  </si>
  <si>
    <t>- Istri presenter dan komedian,tengah tersandung masalah lantaran postingannya di media sosial Instagram yang dianggap menyinggung sosok Prabowo Subianto. Meski sudah dihapus namun lewat Instastory miliknya,,sempat mengunggah aksi Prabowo dan beri komentar tidak menyenangkan.,Tak sedikit netizen yang tersinggung karena postingan wanita bernama lengkap Reinwartia Trygina tersebut. Imbasnya, masalah itu berbuntut panjang dan dirinya dilaporkan ke Polda Metro Jaya.,Beberapa jam setelah masalah itu melebar di media sosial, Andre Taulany memang sempat mengunggah permintaan maaf. Namun bukan karena kasus yang menimpa istrinya melainkan dalam beberapa hari ke depan, umat Muslim di seluruh dunia akan menyambut bulan Ramadhan.,,,,,,Amarah netizen tak berhenti sampai di situ. Berharap ada pertanggungjawaban dari pihak Andre dan istri, mereka pun berbondong-bondong membuat tagar #ErintaulanySakitJiwa di Twitter.,,,,Tak lama setelahnya, tagar #ErintaulanySakitJiwa perlahan menghilang digantikan oleh #SaveTaulany yang kini jadi trending topic nomor dua di Twitter. Kasus yang dianggap sebagai hate speech itu akhirnya mendapat pembelaan dari netizen.,</t>
  </si>
  <si>
    <t>https://www.kapanlagi.com/showbiz/selebriti/setelah-dikecam-istri-andre-taulany-dibela-lewat-savetaulany-38-jadi-trending-topic-bd464d.html</t>
  </si>
  <si>
    <t>Jadi Special Guest Minie TV, Bayaran Vanessa Angel Bisa Buat Beli Pulau?</t>
  </si>
  <si>
    <t>- Pasca keluar dari jeratan hukum,,langsung mendapatkan sebuah proyek pekerjaan jangka panjang bersama sebuah platform digital bernama Minie TV. Di sana, Vanessa bakal menceritakan kegiatan dan kehidupan pribadinya secara eksklusif dalam format beberapa episode.,Yang jadi pertanyaan, apa sebenarnya Minie TV itu? Arman, sebagai salah satu perwakilan pun menjelaskan jika sejatinya Minie TV itu adalah platform seperti Youtube, namun bakal punya lebih banyak segmen seperti layaknya reality show. Lalu kenapa Vanessa yang dipilih sebagai talent-nya?,"Singkat cerita kenapa bisa eksklusif sama Vanessa, jadi banyak terima kasih sama Masayu host kita. Samantha kenal Vanessa dari Masayu. Nah Masayu cerita Vanessa sering buat diary. Nah kami meminta diarynya untuk jadi sebuah tayangan, Vanessa setuju sampai akhirnya ada di Minie TV," ujar Samantha saat press gathering Minie TV di Queenshead Kemang, Jakarta Selatan, Kamis (11/4).,,,,,Nantinya bakal ada 21 episode yang bakal ditayangkan seputar Vanessa. Di sana, kita bisa mengetahui kisah-kisah cerita dan kehidupan dari bintang FTV ini dari dekat.,,,,Pertanyaan yang paling bikin penasaran, berapa besar bayaran dari Vanessa sebagai guest star dari Minie TV ini? Meski enggan menjawabnya secara gamblang, namun wanita berusia 27 tahun itu memberikan indikasi jika honor yang diterimanya sangat besar.,</t>
  </si>
  <si>
    <t>https://www.kapanlagi.com/showbiz/selebriti/jadi-special-guest-minie-tv-bayaran-vanessa-angel-bisa-buat-beli-pulau-3c8113.html</t>
  </si>
  <si>
    <t>Masalah Semakin Panjang, Fairuz A. Rafiq Pernah Alami KDRT Dengan Galih Ginanjar?</t>
  </si>
  <si>
    <t>- Kasus yang terjadi antara,dan,sepertinya akan semakin panjang. Setelah laporkan Galih ke kepolisian, kini Fairz menyambangi Komnas Perempuan.,Tujuan Fairuz adalah untuk mengadukan Galih Ginanjar perihal dugaan ejekan 'Ikan Asin' kepada dirinya. Namun saat berada di komnas perempuan, Fairuz tak hanya ditanyakan soal 'Ikan Asin' ini saja.,,,,,,,Komnas Perempuan rupanya juga mengkaji adanya dugaan tindak KDRT yang dilakukan oleh Galih selaku mantan suami Fairuz tersebut.,,,"Jika pun itu (KDRT) terjadi sebelumnya, harus ada konsismen khusus. Karena memang ini ada ruang lain kami akan mempelajari: sebelum terjadi perceraian, saat awal perkawinan bagian yang akan kita kritisi," kata Masruchah.,</t>
  </si>
  <si>
    <t>https://www.kapanlagi.com/showbiz/selebriti/masalah-semakin-panjang-fairuz-a-rafiq-pernah-alami-kdrt-dengan-galih-ginanjar-c74a11.html</t>
  </si>
  <si>
    <t>Sinopsis Film 'DUA GARIS BIRU', Remaja Pacaran Kebablasan Hingga Hamil</t>
  </si>
  <si>
    <t>-,saat ini sedang tayang di bioskop-bioskop Indonesia. Film ini sekarang menjadi pembicaraan banyak orang karena ceritanya yang agak kontroversial sampai nyaris dapat pemboikotan. Selain itu bintang-bintangnya pun nggak perlu diragukan lagi nih.,Untuk pemeran utamanya ada,dan,, dua bintang muda berbakat yang punya banyak fans remaja. Sedangkan di deretan aktor aktris seniornya ada,,,,,dan lainnya.,Mungkin sudah nonton trailer-nya yang sempat trending nomor satu di YouTube. Tapi ada baiknya baca lagi yuk sinopsisnya, biar makin mantap niat untuk nontonnya!,,,,,Dara (Zara JKT48) dan Bima (Angga Yunanda) adalah dua anak SMA yang mengalami masa dari temen jadi demen. Yap, mereka pun pacaran dan merasakan indahnya cinta masa remaja. Keduanya saling melengkapi dan mengisi. Hubungan pacaran mereka pun didukung keluarga dan teman-temannya.,,,Kehamilan Zara ini membuat hubungannya dengan Bima menjadi berubah. Bukan itu saja, keluarga dan perlakukan teman-teman mereka pun juga tak lagi sama. Kebahagiaan yang semula mereka rasakan berubah jadi kekhawatiran dan air mata.,</t>
  </si>
  <si>
    <t>https://www.kapanlagi.com/showbiz/film/indonesia/sinopsis-film-dua-garis-biru-remaja-pacaran-kebablasan-hingga-hamil-a30911.html</t>
  </si>
  <si>
    <t>Iqbaal Ramadhan Ternyata Bersahabat dengan Bintang Film 'MULAN'</t>
  </si>
  <si>
    <t>- Film live action,sudah merilis trailer yang langsung mencuri hati pecinta sinema di seluruh dunia. Sampai berita ini diturunkan, video trailer tersebut sudah ditonton lebih dari 20 juta kali di YouTube dan membuat fans Disney tak sabar untuk menyaksikan di bioskop.,Banyak selebritis pun juga sudah nonton trailer-nya. Salah satunya adalah,. Aktor dan penyanyi Indonesia ini bahkan sampai posting di Instagram Story-nya soal,ini.,Ternyata salah satu bintang film MULAN adalah teman dari Iqbaal. Bukan,pemeran Mulan-nya kok yang dikenal Iqbaal, melainkan,, yang berperan sebagai Hua Xiu.,,,,,Iqbaal mengunggah sebuah screenshoot dari trailer MULAN di Instagram Story-nya beberapa hari lalu. Ia fokus pada karakter yang diperankan oleh Xana Tang.,,,,Tak perlu waktu lama, Xana kemudian me-repost Instagram Story yang dibuat oleh Iqbaal. Ia pun kemudian menjelaskan kapan mereka bertemu.,</t>
  </si>
  <si>
    <t>https://www.kapanlagi.com/showbiz/selebriti/iqbaal-ramadhan-ternyata-bersahabat-dengan-bintang-film-mulan-f99031.html</t>
  </si>
  <si>
    <t>6 Fakta Xana Tang, Bintang Film 'MULAN' yang Juga Sahabat Iqbaal Ramadhan</t>
  </si>
  <si>
    <t>- Nama,sebelumnya mungkin sedikit asing. Tapi beberapa hari belakangan ia banyak disebut-sebut setelah trailer film,dirilis. Xana Tang juga lumayan banyak dibicarakan oleh netizens Indonesia.,Ini setelah aktor muda,,memberikan dukungan padanya lewat Instagram Story. Ternyata mereka saling kenal setelah sempat bertemu dan sama-sama dapat penghargaan di ajang International Film &amp; Festival Macau 2018 lalu.,Yuk kita kenalan lebih dekat dengan sosok Xana Tang ini dan sedikit tentangnya yang dilansir dari FQ!,,,,,Setelah trailer,dirilis, perhatian dunia tertuju pada sosok,sang pemeran utama yang memang terlihat cantik dan,dalam memerankan sosok pahlawan wanita itu. Tapi jangan lupa ada Xana Tang di sana.,,,,Xana Tang adalah wanita 26 tahun yang berasal dari Selandia Baru berdarah China - Vietnam, tepatnya kampung halamannya di Auckland Selatan. Ia adalah sarjana komunikasi dari AUT University.,,,,Xana Tang memulai karir di dunia akting kala berusia 16 tahun dalam film,Walau begitu, saat itu ia tak yakin akan punya karir bagus di dunia akting.,,,,Xana sering berakting dalam serial di Selandia Baru. Ia berperan sebagai asisten kantoran bernama Cherry di drama,dalam dua musim di New Zealand TV. Xana juga pernah berperan sebagai ibu-ibu dalam serial komedi Australia,,.,,,,Ngomong-ngomong soal,Xana Tang mengaku senang bisa bekerja sama dengan sutradara asal Selandia Baru,,. Walau begitu ia menolak disebut sebagai perwakilan Selandia Baru di film,Ia hanya merasa bahagia bisa mendapat kesempatan.,,,,Desember 2018 lalu, Xana Tang mendapat gelar Variety Asian Star Up Next di ajang International Film &amp; Festival Awards Macau. Dia merasa bangga mendapatkan gelar tersebut untuk komunitas aktor Asia. Di acara itu pula Xana bertemu dan berteman hingga kini dengan Iqbaal Ramadhan.,</t>
  </si>
  <si>
    <t>https://www.kapanlagi.com/korea/6-fakta-xana-tang-bintang-film-mulan-yang-juga-sahabat-iqbaal-ramadhan-4f8e2b.html</t>
  </si>
  <si>
    <t>Masuk Gang Sempit, Berikut 4 Fakta Rumah Asli Barbie Kumalasari dan Galih Ginanjar</t>
  </si>
  <si>
    <t>- Kehidupan pribadi,dan istrinya,,saat ini tengah jadi sorotan. Setelah diterpa kasus soal video 'ikan asin' dan dilaporkan oleh,ke kepolisian, serba-serbi soal dua sejoli ini akhirnya jadi perbincangan hangat netizen.,Yang terbaru, Barbie tampak memamerkan rumah mewahnya yang diketahui adalah museum puisi milik seorang pengusaha di Bali. Dari beberapa informasi yang beredar, keduanya hanya menyewa rumah tersebut.,Setelah ditelusuri, akhirnya terkuak juga penampakan rumah asli Barbie Kumalasari. Seperti apa foto-fotonya? Intip yuk di sini!,,,,,,Barbie Kumalasari kembali menuai sensasi. Beberapa waktu lalu, ia terlihat memamerkan aktivitasnya di sebuah rumah mewah yang diduga sewaan.,,,,Tak banyak yang tahu, ternyata Barbie Kumalasari dan Galih Ginanjar tinggal di sebuah rumah yang cukup sederhana. Dilansir dari video Insertlive (09/07/2019), properti itu berada di dalam gang sempit yang hanya cukup dilalui satu mobil.,,,,Jika museum Mr. Puisi yang diakui oleh Barbie sebagai rumahnya memiliki desain interior artsy dengan dominasi warna putih yang mewah, kediaman Barbie dan Galih tampak luar hanya terdiri dari pintu, jendela kecil dan garasi.,,,,Dari info yang dihimpun oleh salah seorang reporter Insert, warga sekitar juga membenarkan kalau Galih dan Kumalasari memang tinggal di sana. Bahkan mereka sudah dua tahun menetap di rumah tersebut.,</t>
  </si>
  <si>
    <t>https://www.kapanlagi.com/showbiz/selebriti/masuk-gang-sempit-berikut-4-fakta-rumah-asli-barbie-kumalasari-dan-galih-ginanjar-2e822f.html</t>
  </si>
  <si>
    <t>Pablo Benua dan Rey Utami Ditahan, 12 Seleb Ini Juga Jadi Korban Video 'Mulut Sampah'</t>
  </si>
  <si>
    <t>- Sejak awal kemunculannya,,dan,memang selalu menjadi sensasi. Bahkan baru-baru ini, keduanya resmi ditetapkan sebagai tersangka atas kasus video 'ikan asin' yang diduga melukai harga diri,.,Nggak cuma eksis di Instagram, Pablo dan Rey belakangan memang aktif membuat konten di channel Youtube pribadi mereka. Salah satu segmennya pun dinamai Mulut Sampah lantaran banyak membicarakan tokoh terkenal di Indonesia.,Video mereka bisa dibilang sangat kontroversial karena topik pembicaraannya yang blak-blakan. Lalu, siapa saja yang pernah dibahas oleh Pablo dan Rey di segmen Mulut Sampah?,,,,,,Keputusan Deddy Corbuzier untuk menjadi seorang mualaf tak luput dari komentar Pablo dan Rey. Dalam videonya, mereka bahkan meragukan keputusan ayah satu anak itu.,,,,Saat booming pernikahan Syahrini dan Reino Barack, Rey Utami nggak mau ketinggalan untuk membuat sebuah video. Kali ini ia membahas soal alasan kenapa Reino lebih memilih untuk menikahi Syahrini daripada Luna yang sudah dipacarinya selama lima tahun.,,,,Nggak cuma Luna Maya, pernikahan Syahrini dan Reino Barack juga ikut dikomentari oleh Pablo Benua. Menurut Pablo, cara Syahrini mempublikasikan hubungannya dengan Reino terbilang cukup unik.,,,,Di salah satu segmen Mulut Sampah tanggal 4 Maret 2019, Pablo Benua sempat menerawang sifat Reino Barack dari fotonya. Menurut Pablo, ia menilai suami Syahrini itu sebagai sosok yang penakut dan tidak bisa mengambil keputusan.,,,,Kabar pernikahan Muzdalifah dan Fadel Islami tak luput dari komentar Pablo Benua. Lewat segmen Mulut Sampah tanggal 6 Mei 2019, ia juga menilai karakter wanita kaya raya itu hanya lewat foto.,,,,Meski bukan dari kalangan selebritis, nama Fadel Islami sempat disorot karena pernikahannya dengan Muzdalifah. Setelah menilai karakter sang istri, kini giliran Pablo berkomentar soal sifat Fadel.,,,,Tak sedikit yang menilai Atta Halilintar sombong lantaran memiliki kekayaan berlimpah di usia muda. Namun tidak bagi Pablo Benua.,,,,Roy Kiyoshi sempat mengalami kasus penipuan yang dilakukan oleh asistennya. Menanggapi hal itu, Pablo Benua dan Rey Utami akhirnya membuat segmen Mulut Sampah dengan judul 'Indigo yang Tertipu'.,,,,Perseteruan Anang dan Jerinx juga ikut dikomentari oleh Pablo Benua dan Rey Utami. Meski mengaku tidak kenal dengan keduanya, Pablo tergelitik untuk berkomentar soal Jerinx yang mau menutup usaha makanan Anang di Bali.,,,,Pernikahan singkat antara Bella Luna dan mantan suaminya sempat jadi perbincangan hangat netizen belum lama ini. Begitu pun Rey Utami dan Pablo Benua yang langsung membuat video di channel Youtube mereka.,,,,Penulis buku,, Risa Saraswati juga sempat jadi salah satu publik figur yang dibicarakan oleh Rey Utami dan Pablo Benua di segmen Mulut Sampah. Di situ, mereka menyebutkan kalau kemampuan indera keenam Risa adalah bohong belaka.,,,,Yang terakhir dan juga paling fenomenal adalah kasus video 'ikan asin' yang menyinggung hati Fairuz A Rafiq. Di situ, Rey Utami mengundang Galih Ginanjar untuk ngobrol sampai akhirnya mereka membahas soal hal-hal yang diduga tabu.,</t>
  </si>
  <si>
    <t>https://www.kapanlagi.com/showbiz/selebriti/pablo-benua-dan-rey-utami-ditahan-12-seleb-ini-juga-jadi-korban-video-mulut-sampah-489dab.html</t>
  </si>
  <si>
    <t>10 Kolaborasi Idol K-Pop yang Nagih Banget!</t>
  </si>
  <si>
    <t>- Pada generasi musik K-Pop kedua ada banyak kolaborasi antar idol dari berbagai agensi baik itu solo maupun grup. Sayangnya kolaborasi seperti ini mulai jarang dilihat dewasa ini. Oleh sebab itu, kolaborasi antara idol menjadi sesuatu yang sangat dirindukan dan sangat ingin dilihat kembali.,Mengutip Soompi, pada Jumat (12/7/2019), berikut ini adalah 10 kolaborasi panggung dua atau lebih K-Pop idol yang nagih dan ingin dilihat berkali-kali.,,,,,Jika kalian adalah penggemar garis keras dari para idola ini, tentunya kalian tak akan pernah lupa dengan kolaborasi mereka. Penampilan mereka menjadi salah satu kolaborasi yang diperbincangkan oleh para penggemar pada saat itu.,,,,Nama BIG BANG kembali masuk dalam daftar ini. Kali ini artis YG Entertainment ini berkolaborasi dengan,dari JYP Entertainment. Penampilan kedua grup idol ini tentunya menciptakan keriuhan pada penonton.,,,,Kolaborasi dua grup ini menjadi penampilan yang sangat ikonik pada saat itu. Dari penampilan tersebut, banyak penggemar yang menjodohkan member dari dua grup idol ini.,,,,Kolaborasi ini menunjukkan paket lengkap dari grup SM Entertainment yang tak hanya luar biasa secara visual. Kolaboras ketiga grup idol ini menyuguhkan penampilan yang sangat menghibur.,,,,Nah kalau kolaborasi yang tadi adalah para idol generasi kedua, kolaborasi yang ini adalah para idol yang kini tengah beken.,,,,,dan,berhasil membuat para penonton benar-benar menggila.,,,,Kolaborasi ini memang sudah sangat lama dinantikan penggemar. Kolaborasi dua artis kenamaan SM Entertainment dan JYP Entertainment ini sudah menjadi perbincangan hangat bahkan sebelum lagu mereka rilis.,,,,Kolaborasi,dan Sunmi terjadi dalam penampilan mereka di Mnet Asian Music Award 2017 di Hongkong. Keduanya muncul sebagai penari spesial di lagu masing masing.,,,,Mungkin tak banyak dari KLovers yang tahu kolaborasi dua musisi ini. Namun sekali kalian melihat penampilan,dan,ini, maka kalian akan mengulangnya hingga berkali-kali.,,,,Penampilan kelima idol ini benar-benar berhasil menghipnotis para penonton. Mereka menampilkan modern dance di acara SBS Gayo Daejun 2016 lalu.,,,,Masih di acara yang sama dengan kolaborasi sebelumnya, Kolaborasi kali ini juga terjadi dalam acara SBS Gayo Daejun 2016. Jika,,,dan teman-teman menampilkan modern dance maka kelompok yang satu ini menampilkan street dance style.,</t>
  </si>
  <si>
    <t>https://www.kapanlagi.com/korea/10-kolaborasi-idol-k-pop-yang-nagih-banget-fad41f.html</t>
  </si>
  <si>
    <t>Kevin Aprilio Betah dengan Rambut Gaya Emo, Vicy Melanie Risih?</t>
  </si>
  <si>
    <t>13 Juli 2019</t>
  </si>
  <si>
    <t>- Selain ganteng, apa yang jadi ciri khas dari fisik,? Mungkin bakal banyak yang bilang rambutnya. Kevin memang selama ini dikenal dengan model rambut emonya.,Sekilas rambutnya ini terlihat semakin panjang. Saat ditanya kenapa ia mempertahankan model rambut tersebut, Kevin bilang banyak yang menyarankan untuk dipotong, tapi sayangnya ia masih betah.,"Ya mudah-mudahan netizen maupun pemirsa mau menerima segala kekurangan ku lah haha. Kalo diperhatiin ada kok orang kaya aku. Itu ada,,,, itu rambutnya konsisten loh kayak gini. Mungkin kita-kita ini orang yang kita nyaman banget begini. Tapi gak tahu ya kepikiran juga sih pengen coba ganti gaya lain," kata Kevin saat dijumpai bersama kekasihnya,,, di¬†kawasan Jalan Kapten Tendean, Mampang, Jakarta Selatan, Jumat (12/7/2019).,,,,Secara prinsip, Kevin memang suka dengan model rambutnya dan ingin bertahan seperti ini. Walau kini profesinya lebih sebagai pengusaha daripada musisi, ia masih ingin terlihat sisi senimannya dengan rambutnya. Lalu apakah Vicy risih dengan model rambut Kevin?,,,,Bahkan, Vicy bilang dia tak mau Kevin punya rambut pendek. Lucunya nih, Kevin malah lebih suka kalau Vicy sang kekasih rambutnya nggak panjang. Wah kebalikan nih!,</t>
  </si>
  <si>
    <t>https://www.kapanlagi.com/showbiz/selebriti/kevin-aprilio-betah-dengan-rambut-gaya-emo-vicy-melanie-risih-98639f.html</t>
  </si>
  <si>
    <t>Digrebeg di Hotel Bersama Ridho Illahi, Chagii Amelia Akui Salah dan Khilaf</t>
  </si>
  <si>
    <t>-,menanggung malu. Usai video penggerebekan dirinya bersama pemain FTV Ridho Illahi sedang berada di salah satu kamar hotel di Jakarta Timur viral di media sosial, ia mengakui apa yang dilakukannya merupakan suatu kesalahan besar.,,"Betapa malu saya, keluarga besar saya juga, sangat malu. Saya mengakui kesalahan saya, saya khilaf. Saya menyesal, semenyesal-nyesalnya," ujarnya di Jakarta, Sabtu (13/7).,Usai peristiwa itu, ia juga mendapat hujatan dari banyak orang. "Saya di-bully sama banyak orang, masyarakat. Betapa sakitnya saya, saya nggak pernah diginiin sebelumnya. Saya nggak bisa kemana-mana, saya takut. Saya harus didampingi sama orang-orang, baru saya berani keluar, dan kalau saya keluar harus pakai masker," ucapnya.,,,,,,"Saya takut banget, sampai orang-orang nge-tag saya di Instagram, dari fans-fans nya Ridho Illahi itu, ngata-ngatain saya, apalah itu dan saya diam saja, tidak menggubris siapa pun," lanjutnya.,Lantaran itu, sebenarnya, ia tak mau muncul untuk memberikan klarifikasi kepada awak media. Namun ia terpaksa menggelar jumpa pers untuk meluruskan beberapa hal.,"Sebenarnya saya nggak mau masuk media apapun, kaya gini-gini, nggak mau. Saya memikirkan keluarga saya, keluarga besar saya. Banyak kerjaan saya yang tertunda cuma masalah ini, banyak banget," ucapnya.,,,Seperti diketahui, beberapa hari lalu sebuah video aksi penggerebekan yang dilakukan beberapa orang di salah satu kamar hotel terhadap sepasang pria dan wanita, viral di media sosial Instagram.,Belakangan diketahui pria yang berada di video itu adalah artis peran yang banyak membintangi FTV, yakni Ridho Illahi. Sementara, wanita yang bersamanya di kamar hotel adalah selebgram Chagii Amelia. Sedangkan beberapa orang yang melakukan penggerebekan adalah suami dan adik Chagii Amelia.,</t>
  </si>
  <si>
    <t>https://www.kapanlagi.com/showbiz/selebriti/digrebeg-di-hotel-bersama-ridho-illahi-chagii-amelia-akui-salah-dan-khilaf-b81ed1.html</t>
  </si>
  <si>
    <t>Ditanya Hotman Paris Suka Cewek atau Cowok, Roy Kiyoshi: Susah Dijawab</t>
  </si>
  <si>
    <t>14 Juli 2019</t>
  </si>
  <si>
    <t>- Acara,adalah salah satu acara yang suka ditonton oleh netizens. Selain karena pembahasannya yang selalu unik dan lagi hits,,sendiri juga tipe yang selalu ceplas-ceplos, baik dalam menceritakan dirinya atau bertanya pada bintang tamu.,Kebetulan di,terbaru yang jadi bintang tamu adalah paranormal indigo ternama,,. Pria bernama asli Roy Kurniawan itu hadir untuk segmen, 'Dear Netizen Maha Tahu'.,Roy memang salah satu selebritis yang sering dihujat oleh netizens bahkan pernah jadi meme. Hotman pun mencoba menguak beberapa fakta tentang pria indigo ini.,,,,Salah satu bahan hujatan soal Roy adalah bentuk wajahnya yang sering disebut berubah. Netizens menganggap hidung dan dagu Roy semakin lancip bahkan menyamakannya dengan,terbalik.,,,,Hotman ternyata menganggap kalau merawat wajah itu hanya dilakukan oleh wanita. Dari sini, ia mengajukan pertanyaan yang membuat Roy, MC lain, dan penonton kaget.,,,Roy yang tak siap dengan pertanyaan tersebut sempat diam sebentar, sampai akhirnya ia menjawab. "Susah dijelaskan.",</t>
  </si>
  <si>
    <t>https://www.kapanlagi.com/showbiz/selebriti/ditanya-hotman-paris-suka-cewek-atau-cowok-roy-kiyoshi-susah-dijawab-3e0823.html</t>
  </si>
  <si>
    <t>Fico Fachriza, Line Up JICOMFEST 2019 yang Sering Muncul di Film</t>
  </si>
  <si>
    <t>- Sudah punya,buat nonton JICOMFEST 2019, Klovers? Perhelatan akbar pecinta,di Indonesia ini benar-benar sayang banget buat dilewatkan. Ada beragam poin seru yang nggak boleh kamu lewatkan, misalnya penampilan deretan komik tenar dalam dan luar negeri yang siap menghiburmu dari awal sampai akhir acara. Salah satu nama yang nggak boleh dilewatkan tentu saja adalah lawakan pecah dari,. Jebolan Stand Up Comedy Indonesia musim ketiga ini memang sudah nggak asing lagi berkat sosoknya yang wara-wiri di puluhan judul film yang dibintanginya.,hingga,termasuk beberapa film laris yang memajang komika tanah air sebagai bintang maupun,-nya. Bagi Fico, fenomena ini wajar terjadi, selain sudah rejekinya, juga berkaitan dengan kemampuannya.,‚ÄúKetika harus menghafal dialog, udah lumayan bisa gitu. Meskipun dunia film nggak cuma halaman skenario, tapi itu berkaitan,‚Äù jelas Fico mengomentari banyaknya komika yang bermain di film komedi Indonesia.,Sukses membintangi puluhan film, Fico nggak menampik jika suatu saat rejekinya bisa,. Banyak jalan untuk mencapainya, bisa dengan melakukan,berbahasa Inggris, tur dunia, atau main film di Hollywood.,Selain itu, JICOMFEST 2019 bisa jadi membuka peluang buat komika tanah air. Maka dari itu ia amat antusias menunggu perhelatan festival komedi internasional pertama di Indonesia ini.,‚ÄúKalau lihat skala acaranya yang begitu besar, nggak menutup kemungkinan JICOMFEST 2019 bisa jadi pintu gerbang buat go international,‚Äù tambah cowok kelahiran Jakarta ini.,Jakarta International Comedy Festival 2019 menjadi festival komedi pertama dan terbesar di Indonesia. Selain memberikan hiburan khususnya bagi penikmat,ini juga punya tujuan untuk menemukan, mengembangkan, dan menampilkan bakat luar biasa yang berkaitan dengan komedi.,Hal ini menjawab kekhawatiran Fico sebagai komika karena euforia,yang agak lesu.,‚ÄúMungkin dengan JICOMFEST 2019 ini bisa bangkitin lagi gairah dunia stand up di tanah air,‚Äù ungkap Fico.,Dihelat pada 3-4 Agustus 2019 mendatang di JIExpo Kemayoran, JICOMFEST 2019 mendatangkan harapan bagi komika dalam negeri.,‚ÄúKarena saya adalah pelaku,, jadi apapun yang bisa kasih dampak positif pada,harus tetap diadakan,‚Äù jelas cowok yang kini berusia 25 tahun tersebut.,Nggak heran jika Fico berharap acara JICOMFEST 2019 akan sukses besar dan ia sendiri sebagai pribadi dapat memancing tawa dan menghibur para penonton. Ingin jadi saksi kocaknya performa yang bakal diberikan oleh Fico? Segera,untuk mendapatkan informasi selengkapnya tentang JICOMFEST 2019, baik tiket maupun rundown acaranya. (eth),,</t>
  </si>
  <si>
    <t>https://www.kapanlagi.com/showbiz/selebriti/fico-fachriza-line-up-jicomfest-2019-yang-sering-muncul-di-film-99b1cd.html</t>
  </si>
  <si>
    <t>Nonton Raditya Dika dan Line Up Lain dalam JICOMFEST 2019, Berapa Harga Tiketnya?</t>
  </si>
  <si>
    <t>- Selain membuat konsep video di Youtube-nya,,juga kerap disibukkan dengan agenda menjadi juri untuk beberapa kompetisi,. Tentunya KLovers sudah tak asing lagi kan melihatnya di layar televisi? Pastinya kamu juga menyadari kalau penulis buku,ini juga sering jadi sasaran,komika lain. Lantas bagaimana jadinya ketika Raditya Dika diberi kesempatan untuk melakukan ‚Äòserangan balik‚Äô dengan me-,Youtuber terkenal?,Tak perlu menunggu lama karena sajian tersebut bakal bisa dinikmati di JICOMFEST 2019. Nggak tanggung-tanggung, korbannya adalah para YouTuber tenar, seperti,, serta,. Penasaran bagaimana jadinya ketika Raditya DIka mengangkat materi dari nama-nama tersebut? Pastikan kamu datang dan menyaksikan penampilannya di festival,terbesar berskala internasional pertama di Indonesia!,Sebelumnya, ketahui harga,nya dulu yuk!,Untuk diketahui bahwa JICOMFEST 2019 bakal digelar di JIExpo Kemayoran, tanggal 3-4 Agustus 2019. Adapun acaranya secara umum dibagi jadi dua bagian, Regular Show dan Special Show. Khusus untuk Regular Show, harga tiket resminya Rp 500.000 (buat pertunjukan sehari). Tapi selama pre-sale kamu bisa beli dengan harga yang lebih hemat, yaitu Rp 400.000.,Dengan tiket Regular Show ini kamu bisa menyaksikan Parade Comic dan National Stand Up Competition di Daihatsu Stage, serta semua pertunjukan di Bing Stage dan DKI Stage.,Kurang puas nonton Regular Show JICOMFEST 2019 sehari aja? Yuk beli tiket untuk 2 Day Pass. Dengan tanda masuk ini kamu bisa nonton Regular Show dua hari berturut-turut, plus harga yang lebih murah. Untuk harga normalnya Rp 900.000, sedang pre-sale bisa diperoleh dengan harga Rp 700.000.,Selain Regular Show, JICOMFEST 2019 juga menghadirkan para komika legendaris, baik dalam dan luar negeri. Mulai dari,, Raditya Dika, hingga,internasional,,dan,.,Selain itu, Raditya Dika juga bakal nge-,YouTuber dalam sebuah Special Show. Jadi untuk yang nge-fans berat sama Mael Lee, Kimi Hime, atau Mak Beti, jangan lupa beli tiketnya, ya. Tiket Special Show tiketnya dibanderol dengan harga Rp 249.000.,Nggak mau melewatkan,untuk hari pertama atau hari kedua JICOMFEST 2019? Wajib beli tiket bundling untuk Regular Show dan Special Show. Harga tiketnya adalah Rp 649.000 untuk pertunjukan sehari saja.,Mau datang dan nonton semua pertunjukan di hari pertama dan kedua? Beli saja tiket,-nya dengan harga Rp 1.099.000. Harga ini dijamin lebih hemat dari per show atau per hari.,Jangan sampai kehabisan tiket atau promo pre-sale tiket JICOMFEST 2019. Pesannya juga sangat mudah karena bisa dilakukan lewat,dengan mengunjungi penjualan resminya,.,</t>
  </si>
  <si>
    <t>https://www.kapanlagi.com/showbiz/selebriti/nonton-raditya-dika-dan-line-up-lain-dalam-jicomfest-2019-berapa-harga-tiketnya-426ac1.html</t>
  </si>
  <si>
    <t>Desain Baru Sonic Setelah Direvisi Dipastikan Bikin Fans Puas</t>
  </si>
  <si>
    <t>- Siapa yang tak kenal dengan tokoh game bernama Sonic? Si landak biru yang diceritakan punya kecepatan lari super cepat ini begitu populer dan digilai banyak orang di eranya dulu. Lalu muncullah sebuah kabar bahagia jika game satu ini bakal diadaptasi jadi film layar lebar.,Sayangnya, reaksi yang tak terduga datang dari fans setelah melihat poster dan trailer yang diluncurkan Paramount selaku rumah produksi. Kritik demi kritik datang secara masif. Alasan utamanya adalah desain karakter Sonic yang begitu jauh berbeda dari sosok orisinilnya dalam game. Singkat kata, desain Sonic di film dinilai lebih jelek.,Menanggapi hal itu, Tim Miller selaku Eksekutif Produser memutuskan untuk menunda penayangan Sonic guna melakukan revisi. Tim lebih memilih mendengarkan masukan fans daripada nanti malah membuat banyak orang kecewa setelah film-nya tayang.,"Ini adalah sebuah franchise. Maka dari itu hasilnya harus sangat bagus," ujar Tim seperti dilansir dari situs Variety.,,,,,Ketika desain tokoh Sonic dikritik, Tim pertama kali menemui Jeff Fowler selaku sutradara. Ia ingin mendiskusikan rencana untuk merevisi desainnya. Dan ternyata mereka memang punya pikiran yang sama.,,,Sebelumnya,,dijadwalkan tayang pada Bulan November 2019. Namun setelah diundur, maka kemungkinan film-nya nanti bakal tayang pada sekitar Februari 2020.,,,,Aktor,didapuk sebagai pengisi suara dari Sonic. Sementara itu, aktor kondang,juga bakal terlibat sebagai musuh bebuyutan Sonic, Doctor Robotnik. Beberapa nama lain yang juga muncul dalam film ini adalah,,,,,,,dan,.</t>
  </si>
  <si>
    <t>https://www.kapanlagi.com/showbiz/film/internasional/desain-baru-sonic-setelah-direvisi-dipastikan-bikin-fans-puas-f97624.html</t>
  </si>
  <si>
    <t>Sederet Fasilitas Unik di Rumah Mewah Selebriti Indonesia, Ada Mini Golf - Danau</t>
  </si>
  <si>
    <t>- Sebuah ungkapan menyebut,,. Sepertinya perumpamaan inilah yang sesuai bagi beberapa selebriti Indonesia ini. Sukses membangun karier di dunia entertaint, para selebriti ini akhirnya mampu mewujudkan rumah impian mereka.,Demi membangun rumah yang nyaman dengan berbagai fasilitas pendukung, para artis ini tak segan bila harus merogoh kocek dalam-dalam. Intip yuk sederet fasilitas unik yang ada di rumah mewah para selebriti Indonesia.,,,,,,,Sebagai kepala keluarga, Denny Cagur tentu ingin membangun rumah yang nyaman dengan fasilitas yang disukai anak serta istrinya. Di rumah mewah miliknya, Denny menambahkan lift sebagai salah satu sarana pendukung.,,,,Lain halnya dengan Denny Cagur, istana pribadi Sule dilengkapi dengan sarana pendopo kesenian. Kecintaannya pada dunia seni memang tak bisa dipungkiri, Sule bahkan melengkapi pendoponya dengan sejumlah alat musik tradisional.,,,,Sebagai seorang istri dari Ardi Bakrie, tentu bukan hal yang sulit bagi Nia Ramdhani untuk memberikan sentuhan mewah di rumah mereka. Tak jauh berbeda dengan rumah mewah pada umumnya, kediaman Nia juga dilengkapi sebuah kolam renang yang dikelilingi hamparan rumput hijau.,,,,Berlokasi di kawasan Cinere, Depok, rumah Anang Hermansyah identik dengan warna serba putih dan beberapa pilar menjulang tinggi. Rumah 3 lantai itu memiliki sejumlah sarana penunjang yang dijamin bikin selalu betah ada di rumah.,,,,Karier sukses yang sudah dirintis Raffi Ahmad sejak muda tentu membuahkan banyak hasil. Salah satunya berupa kepemilikan rumah mewah. Berdiri di atas tanah yang luasnya serupa 6 kavling dengan total harga 5 milyar, Raffi seolah benar-benar mewujudkan rumah impiannya.,,,,Bukan Syahrini kalau tidak identik dengan beragam gaya mewah. Istri dari Reino Barack ini memiliki rumah bergaya Eropa klasik. Istana pribadi Syahrini tentu punya sederet fasilitas kece yang bikin pemiliknya tak mau beranjak keluar.,,,,Tak lagi banyak beraktivitas di dunia hiburan, Momo Geisha kini lebih fokus mengurus anak dan keluarga. Sebagai istri dari seorang pengusaha sukses, tentu Momo punya beragam fasilitas mewah di rumahnya di Kota Malang, Jawa Timur.,</t>
  </si>
  <si>
    <t>https://www.kapanlagi.com/showbiz/selebriti/sederet-fasilitas-unik-di-rumah-mewah-selebriti-indonesia-ada-mini-golf-danau-2ca34c.html</t>
  </si>
  <si>
    <t>Taqy Malik Mantan Salmafina Sunan Kembangkan Bisnisnya Dari Saffron Sampai Peternakan</t>
  </si>
  <si>
    <t>- Sosok,kembali menjadi bahan perbincangan publik. Apalagi kalau bukan setelah keputusan mantan istrinya,,, untuk berpindah keyakinan. kini keduanya memang tak lagi menjalin hubungan sama sekali, namun kehidupan Taqy Malik ikut tersorot.,Pria berusia 22 tahun ini mulai menuai kesuksesan lewat berbagai bisnis yang ia rintis. Tak hanya sukses mendapatkan beasiswa kuliah di Mesir, Taqy juga punya otak bisnis yang luar biasa. Penasaran bisnis apa saja yang tengah digeluti mantan suami Salma?,,,,,Dikenal sebagai hafidz quran, Taqy juga memiliki bisnis 'Quran Cube'. Teknologi quran digital ini diklaim sebagai komoditi impor langsung dari London, Inggris. Quran Cube dibuat dengan teknologi canggih dan mudah dioperasikan.,,,,Taqy memilih branding diri sebagai 'Taqychan'. Nama ini ia aplikasikan ke sederet bisnisnya. Salah satunya bisnis hijabnya,¬†Taqychan Hijab.,,,,Di bidang kuliner, Taqy punya bisnis keripik pisang aneka rasa.¬†Taqychan Banana memiliki beragam rasa dan dijual dengan dua ukuran. Keripik pisang ala Taqy ini dijual mulai harga 15-30 ribu saja per kemasan. Taqy juga membuka peluang bermitra menjadi reseller keripik pisang satu ini.,,,,Masih di bidang kuliner, Taqy menawarkan¬†Taqychan Sambal'. Sambal ala Taqy dikemas dalam botol yang mudah dibawa dan tersedia dalam lima rasa. KLovers bisa mencoba¬†sambal ramania, sambal mangga, sambal terong asam, sambal limau dan sambal binjai, semunya dipatok 25 ribu rupiah saja!,,,,Taqy juga menyediakan jasa tur dan travel dengan nama Taqychan Tour &amp; Travel. Membawa slogan 'kaum milenial juga bisa umrah dong!' Taqy berusaha memberi paket umrah dengan harga yang ekonomis. Tak main-main, Taqy sudah memberangkatkan beberapa keberangkatan jamaah ibadah umrah bersama Taqychan Tour &amp; Travel.,,,,Bisnis satu ini sedikit berbeda dan lebih premium. Taqy menawarkan rempah Saffron yang dikenal sebagai rempah termahal di dunia. Putik bunga Saffron ini merupakan produk impor dari kawasan Mediterania. Tak hanya mahal karena langka, Saffron juga diminati karena memiliki segudang manfaat.,,,,Anak sulung dari empat bersaudara ini juga peduli lingkungan loh. Tak heran bila Taqy merilis Taqychan Bamboo. Bisnis satu ini memang belum beroperasi, namun Taqy akan menawarkan barang-barang yang eco-friendly seperti sedotan, sikat gigi, kacamata sampai jam tangan yang semuanya terbuat dari bambu!,,,,Kini telah memiliki tujuh bisnis yang sedang berkembang, Taqy masih berencana memperluas lini bisnisnya. Taqy berencana akan mengembangkan Taqychan Milk dan Taqychan Farm, wah salut banget deh sama anak muda yang kreatif dan pekerja keras satu ini!</t>
  </si>
  <si>
    <t>https://www.kapanlagi.com/showbiz/selebriti/taqy-malik-mantan-salmafina-sunan-kembangkan-bisnisnya-dari-saffron-sampai-peternakan-9a79e1.html</t>
  </si>
  <si>
    <t>Barbie Kumalasari Pernah Bongkar Rahasia Ranjang Galih Ginanjar ke Mantan Suami</t>
  </si>
  <si>
    <t>- Kemunculan Bagus, mantan suami siri,di tengah kasus video 'ikan asin' bisa dibilang cukup mengejutkan. Apalagi pria yang mengaku masih berusia 19 tahun saat menikahi Barbie ini turut membongkar beberapa masa lalu yang tidak banyak diketahui publik.,Saat ini, Bagus diketahui sudah menikah lagi. Ia mengaku terakhir berhubungan dengan mantan istri sirinya itu pada bulan April lalu.,"Masih (menghubungi), terakhir aku blokir bulan April karena aku lagi dekat sama seseorang. Ya video call, ngirim foto sampai aku tanya 'Suamimu mana?'," ujar Bagus, seperti dilansir dari tayangan Cumicumi, 9 Juli 2019.,,,,,Tak hanya,yang mengungkap aib mantan istrinya ternyata Barbie juga melakukan hal yang sama. Bedanya, wanita bertubuh langsing itu bercerita panjang lebar ke Bagus yang notabene adalah mantan suami sirinya.,,,Tak hanya itu, Bagus juga sering mendengar Barbie membandingkan dirinya dan Galih Ginanjar, terutama masalah kemampuan di ranjang. Karena hal itu pula, ia akhirnya memutuskan untuk memblokir kontak Barbie agar tidak menjadi masalah di kemudian hari.,</t>
  </si>
  <si>
    <t>https://www.kapanlagi.com/showbiz/selebriti/matcont-barbie-kumalasari-pernah-bongkar-rahasia-ranjang-galih-ginanjar-ke-mantan-suami-7c12ee.html</t>
  </si>
  <si>
    <t>Diteriaki Murtad dan Ditertawakan di Gereja, Salmafina Sunan: Tuhan Ajarkan Kasih</t>
  </si>
  <si>
    <t>16 Juli 2019</t>
  </si>
  <si>
    <t>- Tak sedikit caci maki yang diterima,ketika pilihannya untuk pindah agama terungkap ke publik. Keputusan Salmafina ini memang mengejutkan, terutama bagi keluarga. Namun putri sulung pengacara Sunan Kalijaga ini tak gentar menghadapinya.,Di antara berbagai hujatan yang ia terima, banyak orang yang mendukung dan mendoakannya. Beberapa dukungan yang diterima ini kemudian diunggah oleh Salmafina di Insta Story akun pribadinya, @salmafinasunan dan dilansir oleh akun Nyinyir Update.,Salah satunya dari sahabatnya yang bernama Gabriella Gozally. Dalam percakapan WhatsApp mereka, Gaby menyampaikan permintaan maaf karena saat Salma mengalami kesulitan ia tidak ada di sana.,,,,,,,,Meski tidak bisa mendampingi secara langsung, namun Gaby mengaku selalu mengirim doa untuk Salmafina. Ia membacakan doa Nafiri untuk memberikan kekuatan kepada sahabatnya.,"Semua berdoa buat Alma, yang terbaik. Gaby tetap pantau Alma secara gak langsung," tulis sang sahabat yang membuat Salmafina terharu.,,,,Kepada Gaby, Salma curhat panjang lebar mengenai hujatan yang ia terima. Apapun komentar dari netizen, Salmafina tak berniat untuk membalasnya.,"Jujur aku kuat banget di sini, bahkan hatiku damai. Damai yang tidak pernah didapatkan dulu. Bener-bener, mau ada abcdz, fokusku cuma 1. Tuhan ajarkan kasih dan aku gak akan membalas siapapun atau apapun yang jahat," tulis Salmafina.,,,,,Salmafina pun tak gentar dengan sebutan murtad yang disematkan kepadanya. Ia percaya bahwa lebih banyak orang yang berdoa buatnya daripada yang menghujat.,"Media teriakin aku murtad, teriakin nama Tuhan, mereka ketawa aku di Gereja dll. Gak membuat aku gentar, malah,. Cacian daripada netizen kalah banyak dengan mereka yang berdoa dan support aku. Tenggelam semua hijatan, semua di dm request cuma ada support," ungkapnya.,</t>
  </si>
  <si>
    <t>https://www.kapanlagi.com/showbiz/selebriti/diteriaki-murtad-dan-ditertawakan-di-gereja-salmafina-sunan-tuhan-ajarkan-kasih-2e3ca4.html</t>
  </si>
  <si>
    <t>Makan Dilihatin Jokowi dan Prabowo, Prisia Nasution Grogi</t>
  </si>
  <si>
    <t>- Ada satu momen menarik bagi bangsa Indonesia yang bikin senyum sekaligus haru terjadi pada Sabtu (13/7/2019).,dan,yang sebelumnya bersaing memperebutkan kursi presiden terlihat akrab saat mereka bertemu di stasiun MRT.,Ternyata bukan hanya naik MRT bersama saja, Jokowi dan Prabowo juga menyempatkan ngobrol dan makan-makan di sebuah restoran. Momen kebersamaan mereka ini terekam di Instagram bintang FTV dan film,,.,Lucunya nih, Prisia yang biasa dipanggil Pia, nggak sengaja sedang makan di tempat yang sama. Ia juga kebetulan duduk di meja depan Jokowi dan Prabowo.,,,,Pia pun diam-diam merekam dan memfoto dirinya dengan Jokowi dan Prabowo sebagai background-nya. Lewat caption foto tersebut, bintang film SANG PENARI ini menyampaikan rasa suka citanya melihat keakraban yang sebelumnya bersaing ini.,,,,Eit, caption Pia nggak cukup sampai di situ saja. Apa yang ditulisnya selanjutnya bikin ngakak. Tapi membuat banyak orang merasa relate juga.,,,,Caption dari Pia ini langsung menarik perhatian selebritis lain yang kebetulan follow akunnya. Banyak yang meninggalkan komentar seperti,,,,,,,,,, dan,. Kebanyakan tertawa melihat foto dan video yang diunggah oleh Pia sekaligus bahagia melihat keakraban Jokowi dan Prabowo.,</t>
  </si>
  <si>
    <t>https://www.kapanlagi.com/showbiz/selebriti/makan-dilihatin-jokowi-dan-prabowo-prisia-nasution-grogi-4fd8fa.html</t>
  </si>
  <si>
    <t>Unjuk Gigi Bareng Komedian Internasional, Mo Sidik Jadi Lineup English Show JICOMFEST</t>
  </si>
  <si>
    <t>- Siapa yang nggak kenal dengan,? Komika kondang asal Indonesia ini pasti sering kamu lihat di layar televisi sebagai pembawa acara kompetisi pencarian bakat,. Selain itu, perawakan gemuk juga menjadi,yang membuat dirinya begitu mudah dikenal oleh banyak orang.,Buat fans Mo Sidik, pastikan untuk hadir di acara JICOMFEST 2019, yang bakal digelar tanggal 3 dan 4 Agustus 2019 di JIExpo Kemayoran, Jakarta. Akan ada gelak tawa selama 48 jam non-stop bareng Mo Sidik dan lebih dari 100 komika, baik dari dalam dan luar negeri.,Yang menarik, Mo Sidik dipastikan jadi salah satu,sesi spesial bernama English Show. Begitu membanggakan karena ia akan sepanggung dengan nama-nama internasional, seperti Yumi Nagashima dan Maz Jobrani. Sebelum menyaksikan penampilannya nanti, ketahui terlebih dahulu yuk beberapa fakta-fakta menarik dari pria dengan nama asli Mohamad Ali Sidik Zamzami ini.,Dalam perjalanan kariernya, Mo Sidik nggak langsung menjadi seorang komika. Ada proses panjang yang dilalui hingga menyadari bakat lawak tunggalnya. Lahir di Padang, Sumatera Barat, bungsu dari delapan bersaudara ini akhirnya berdomisili di Bandung, Jawa Barat. Di kota yang sejuk ini, Mo Sidik menjalani hidup sebagai penyiar di beberapa stasiun radio, seperti 99ers, OZ, serta Ardan.,Menyadari bahwa dirinya bisa melucu dan bikin orang ketawa, akhirnya ia pun menjajal,dan bisa mencapai titik sampai saat ini.,Menjadi penyiar radio membuat Mo Sidik populer di Tanah Sunda. Tapi begitu menjadi komika, pria tambun ini dikenal seluruh Indonesia. Soalnya, pasca keikutsertaannya di SUCI, Mo Sidik banjir tawaran syuting di acara televisi nasional.,Selain sebagai selebriti layar kaca, Mo Sidik juga mendirikan grup dengan genre,, yaitu Improvindo bersama jebolan komunitas Stand Up Indo Bandung, seperti,, serta,.,Selain manggung di Indonesia, Mo Sidik juga pernah menjelajahi luar negeri. Tercatat, 13 negara dikunjunginya saat melakukan,dengan tajuk Fattitude di tahun 2017. Yang menarik, dari prestasinya manggung di luar negeri, Mo Sidik masuk dalam Comedy Central.,Nggak cuma jago ngocok perut, Mo Sidik juga cas-cis-cus saat berbahasa Inggris. Dia sering memakai bahasa internasional ini saat manggung, termasuk ketika tampil di JICOMFEST 2019 nanti bersama Funny, In Syaa Allah.,Mo Sidik nggak sendirian. Dalam,yang digelar di BING Stage, hari pertama, dia bakal ditemani oleh dua komedian internasional, yaitu Zainal Bostaman dari Brunei Darussalam, serta komika asal Malaysia, Rizal van Geyzel.,Penasaran dengan materi yang bakal diberikan oleh tiga komika beda negara di Funny, In Syaa Allah? Jangan sampai kelewatan untuk melihat aksi mereka. Segera booking,JICOMFEST,untuk merasakan pengalaman baru, menonton stand up comedy dengan bahasa Inggris bareng Mo Sidik dan komika-komika internasional lainnya.,,</t>
  </si>
  <si>
    <t>https://www.kapanlagi.com/showbiz/selebriti/unjuk-gigi-bareng-komedian-internasional-mo-sidik-jadi-lineup-english-show-jicomfest-a14138.html</t>
  </si>
  <si>
    <t>Istri Ajun Perwira Ungkap Salmafina Sunan Sudah Nyaman Dengan Keyakinan Barunya?</t>
  </si>
  <si>
    <t>-,memutuskan untuk berpindah keyakinan baru-baru ini. Tentu saja berita tersebut membuat banyak orang terkejut dan mulai bertanya-tanya apa alasan Salmafina berpindah agama.,Istri,memberikan sedikit informasi. Dirinya mengatakan jika pernah mendengar tentang kehidupan baru Salmafina, dan mengatakan jika keputusan tersebut diambil terburu-buru.,"Mungkin keputusan pindah agama terlalu cepat, dan dalam emosi," ujarnya dilansir,,,,,,,Jennifer mengatakan jika Salmafina saat ini sudah merasa nyaman dengan keyakinan barunya tersebut. Dirinya dikabarkan mendapatkan ketenangan saat membaca kitab suci agama barunya itu.,,,Sang ayah, Sunan kalijaga sendiri diketahui masih belum mempercayai jika Salmafina telah berpindah keyakinan. Saat ini pengacara kondang itu masih fokus memperbaiki hubungannya dengan Salma yang sempat berjarak.,</t>
  </si>
  <si>
    <t>https://www.kapanlagi.com/showbiz/selebriti/istri-ajun-perwira-ungkap-salmafina-sunan-sudah-nyaman-dengan-keyakinan-barunya-be5302.html</t>
  </si>
  <si>
    <t>Serius Pelajari Agama Baru, Salmafina Sunan Sudah Hafal 10 Hukum Taurat</t>
  </si>
  <si>
    <t>17 Juli 2019</t>
  </si>
  <si>
    <t>- Meski belum mengakui secara gamblang, namun,sudah mulai membuka diri mengenai rumor perpindahan agama yang ia lakukan. Kini, perempuan 19 tahun ini sudah menghafal 10 hukum Taurat.,Hal itu terungkap kala Salmafina melakukan live di akun pribadi Instagramnya. Ketika tayangan sedang berlangsung, seorang netizen memuji Salmafina yang sudah hafal hukum Taurat.,Membaca komentar tersebut, Salmafina pun menjelaskan bagaimana ia bisa hafal hukum tersebut. Dan pernyataan Salmafina kemudian didukung oleh temannya yang ikut serta dalam tayangan langsung tersebut.,,,,,,,Sahabat Salmafina yang ikut dalam tayangan itu mengungkap bahwa saat ini putri pengacara Sunan Kalijaga tersebut memang serius mendalami agama barunya. Karena itulah Salmafina sudah menghafal 10 hukum Taurat seperti yang diterima oleh Nabi Musa di Gunung Sinai.,,,Selain sudah menghafal 10 hukum Taurat, Salmafina juga sudah hafal beberapa lagu Gereja. Ia pun beberapa kali mengunggah potongan lagu-lagu rohani di Insta Storynya.,Yang paling sering ia putar di Insta Story adalah lagu dari Hillsong Worship, sebuah kelompok pujian dari Sydney. Meski ia tak hafal liriknya, namun Salma mengaku suka lagu milik grup pujian tersebut.,"Ocean's-nya Hillsong aku nggak hafal liriknya, tapi aku suka lagunya," ujar Salma.,</t>
  </si>
  <si>
    <t>https://www.kapanlagi.com/showbiz/selebriti/serius-pelajari-agama-baru-salmafina-sunan-sudah-hafal-10-hukum-taurat-2b07ce.html</t>
  </si>
  <si>
    <t>9 Potret Kedekatan Cut Keke dan Istri Pertama Suaminya yang Akrab Banget</t>
  </si>
  <si>
    <t>18 Juli 2019</t>
  </si>
  <si>
    <t>- Kedekatan,dan istri pertama suaminya ramai diperbincangkan oleh publik. Yap, pemain sinetron ini memang menjadi istri kedua dari pengacara,. Meski dipoligami, hubungan Cut Keke dan istri pertama sang suami nyatanya akrab banget lho.,dan istri pertama tampak nggak canggung untuk menghabiskan waktu bareng. Banyak lho foto-foto kala mereka berlibur bareng. Berikut 9 foto bukti kedekatan Cut Keke dan istri pertama sang suami.,,,,,,,Begini kompaknya keluarga Cut Keke dan Malik Bawazier saat mendatangi wisuda putri dari sang istri pertama.,,,,Sebenarnya bukan kali ini saja lho Cut Keke dan istri pertama suaminya menunjukkan kedekatan. Pasalnya mereka juga sering pergi liburan bersama.,,,,Cut Keke juga terlihat sayang banget pada putri dari istri pertama suaminya ini lho.,,,,Saat menghabiskan waktu bareng istri pertama suaminya, Cut Keke tidak canggung dan mereka terlihat akrab banget.,,,,Mereka justru terlihat seperti saudara yang bisa menikmati waktu bersama.,,,,Meski poligami, keluarga Malik Bawazier tetap harmonis dong. Momen berkumpul pun menjadi waktu-waktu bahagia.,,,,Keputusan Cut Keke untuk menjadi istri kedua Malik Bawazier sempat menuai kritikan karena ia dipersunting sebagai istri kedua.,,,,Dari istri pertamanya, Malik Bawazier memiliki seorang putri yang baru saja lulus Sarjana Hukum. Sedangkan dengan Cut Keke, ia dikaruniai seorang putra bernama Xavier Rashad.,,,,Cut keke pun memilih cuek dengan komentar-komentar kritikan yang menghampirinya. Namun setelah melihat betapa dekatnya istri pertama sang pengacara kondang dan Cut Keke, keduanya pun menuai pujian dari netizen.,</t>
  </si>
  <si>
    <t>https://www.kapanlagi.com/showbiz/selebriti/9-potret-kedekatan-cut-keke-dan-istri-pertama-suaminya-yang-akrab-banget-7fd786.html</t>
  </si>
  <si>
    <t>Netizen Dibuat Terpana Dengan Proporsi Tubuh Milik Jennie BLACKPINK</t>
  </si>
  <si>
    <t>-,merupakan contoh salah satu bintang,yang begitu populer. Bukan hanya di Korea Selatan saja, ia juga memiliki begitu banyak penggemar di seluruh penjuru dunia.,Selain bakatnya dalam rap, bernyanyi dan menari, penampilan serta visual kece dari salah satu member,ini juga begitu menarik perhatian. Apalagi kalau membahas tentang busana yang ia kenakan.,Nah, belum lama ini, sebuah komunitas online sempat membahas tentang,di bawah naungan YG Entertainment. Mereka sempat dibuat terpana dengan proporsi tubuh Jennie. Simak kisah selengkapnya di sini.,,,,,,Belum lama ini, penampilan dari Jennie saat berada di bandara memang sempat menarik perhatian. Kala itu, ia mengenakan tank top bermotif kotak-kotak yang matching dengan cardigan sebagai outer.,,,,Tak bisa dipungkiri kalau Jennie merupakan fashion icon terbaru di dunia K-Pop. Berbagai fashion item yang kenakan atau pun gaya berbusana yang membalut tubuhnya sering kali langsung ditiru oleh banyak orang.,,,,Komunitas online Korea Selatan pun ramai membahas soal fashion airport dari Jennie kala itu. Namun, bukan hanya busana, bentuk tubuh dari Idol ini juga ramai dibahas. Ia disebut-sebut memiliki proporsi 'golden ratio'.,</t>
  </si>
  <si>
    <t>https://www.kapanlagi.com/korea/netizen-dibuat-terpana-dengan-proporsi-tubuh-milik-jennie-blackpink-b8d8de.html</t>
  </si>
  <si>
    <t>Mantan Pramugari Bongkar Kelakuan Buruk Idol K-Pop di Pesawat, Siapa yang Terbaik?</t>
  </si>
  <si>
    <t>- Salah satu video dari YouTuber cantik,mendadak jadi perbincangan dan perhatian fans K-Pop. Soalnya ia berbagi pengalaman kala masih menjadi pramugari.,Seperti dilansir dari Koreaboo, Kim Sudah berbagi kisah suka dukanya kala terbang bersama bintang K-Pop. Ia pun membongkar beberapa kelakuan buruk para idola yang tak sama dengan keseharian mereka.,Tapi tentunya nggak hanya yang buruk-buruk saja kok. Ada pula kisah bagus tentang kelakukan para idola kala terbang di atas pesawat.,Kita mulai dari yang buruk dulu ya!,,,,,Ada satu penyanyi solo pria yang kini sudah tak aktif lagi yang memberikan Kim Sudah pengalaman terburuk. Penyanyi ini adalah perokok berat. Penyanyi tersebut dicari oleh semua pramugari karena pintu pesawat segera ditutup. Kim Sudal menemukannya di ruang merokok dan memberitahunya untuk segera naik pesawat. Tapi yang didapat malah perlakuan kasar.,,,,Kim Sudal lalu menceritakan kelakuan-kelakuan idola lainnya. Ia bilang beberapa grup punya kebiasan telat yang membuat penumpang pesawat lainnya merasa tak nyaman.,,,Ada cerita lainnya saat idola-idola K-Pop berada di atas peawat. Kelakuan ini sama sekali tak layak untuk ditiru.,,,,Oke itu tadi yang buruk-buruk ya. Kim Sudal menyebut beberapa idola yang berperilaku baik saat naik pesawat. Ia bilang paling punya pengalaman baik dengan artis-artis SM Entertainment seperti,,,,,dan,.,</t>
  </si>
  <si>
    <t>https://www.kapanlagi.com/korea/mantan-pramugari-bongkar-kelakuan-buruk-idol-k-pop-di-pesawat-siapa-yang-terbaik-ae87cc.html</t>
  </si>
  <si>
    <t>Siapkan Diri untuk Nostalgia di Film THE LION KING 2019</t>
  </si>
  <si>
    <t>- Generasi 90-an, bersiaplah untuk kembali bernostalgia dengan Simba! Ya, kamu tentu sudah tak asing dengan karakter seekor singa gagah yang bersahabat dengan babi hutan (Pumbaa) dan meerkat (Timon). Sejak tanggal 17 Juli 2019 lalu, kamu bisa kembali menyaksikan keseruan animasi tersukses di era 90-an,.,Setelah sukses mencapai pendapatan hingga Rp11 triliun di tahun 1994, kemunculan kembali The lion King pun mengundang rindu sekaligus penasaran banyak penggemarnya. Hal tersebut tampak pada antusiasme penonton trailer yang mencapai 22 juta dalam waktu 24 jam. Jika kamu salah satunya, maka jangan lewatkan keseruan film,di bioskop akhir pekan ini.,Ssst‚Ä¶ kamu bisa lebih asik menonton,dengan diskon 50% dari Traveloka Xperience bagi pengguna yang pertama kali memesan tiket bioskop melalui Traveloka Xperience. Lebih untung, bukan? Dapatkan promonya,. Agar lebih menghayati saat menonton filmnya nanti, yuk simak beberapa fakta menarik tentang,berikut ini!,Keberhasilan sebuah film animasi tentu tak lepas dari peran pengisi suara tiap karakternya. Oleh karena itu, tak heran jika,2019 mengundang beberapa aktor ternama sebagai pengisi suaranya.,Mulai dari,sebagai Simba,,sebagai Scar,,sebagai Mufasa, hingga,sebagai Nala adalah beberapa bintang Hollywood yang dipilih oleh sang sutradara,,. Bahkan kabarnya, Favreau rela mengakomodir segalanya demi menetapkan jadwal di tengah kesibukan Beyonce yang ia pilih sebagai Nala.,Berlatar belakang di daratan Afrika, beberapa karakter,ternyata juga mengadaptasi bahasa Swahili (salah satu bahasa di Afrika). Beberapa diantaranya, ‚ÄúSimba‚Äù berarti singa atau prajurit yang berani, ‚ÄúRafiki‚Äù berarti sahabat, ‚ÄúSaribi‚Äù berarti khayalan, dan ‚ÄúPumba‚Äù yang berarti bodoh, ceroboh, atau malas.,Kamu tentu sudah tak asing dengan lantunan musik,. Ya, lagu tersebut merupakan latar musik pada adegan pembuka film,. Namun, siapa sangka jika ternyata kemunculan lagu tersebut bukanlah rencana awal sang produser dan animator?,Ternyata, pada awalnya adegan pembuka direncanakan berisi dialog yang cukup berat. Tapi, sang produser dan animator sepakat mengubahnya karena terpikat dengan musik buatan,tersebut.,Jon Favreau yang juga merupakan sutradara,turut menggunakan teknologi fotorealistik dalam pembuatan,2019. Hal tersebut akan membuat gambar yang dihasilkan seolah nyata pada layar tonton.,Meski diklaim akan memiliki kisah yang persis dengan,1994, ternyata ada beberapa perubahan dalam karakternya. Hal tersebut dianggap untuk lebih menyesuaikan dan tentunya akan menambah seru kisah Si Simba.,Salah satunya, karakter Scar, saudara Mufasa dianggap lebih kejam dan brutal dari versi aslinya. Ada pula perbedaan penamaan pada tiga ekor hyena yang merupakan anak buah Scar. Jika pada versi aslinya bernama Shezi, Banzai, dan Ed, maka pada film terbarunya berubah menjadi Shenzi, Azizi, Kamari. Selain itu, ada pula kemunculan karakter baru yaitu seekor sengis yang tentunya akan membuat cerita lebih menarik.,Setelah hampir 25 tahun sejak awal kemunculannya, film,tentu menjadi salah satu karya yang paling ditunggu. Bahkan, film ini masuk sebagai kategori ‚ÄúThe Most Anticipated Movie of 2019‚Äù versi situs Rotten Tomatoes. Diluar fakta tersebut, kamu pasti menjadi salah satu yang menunggu bukan?,Jadi, sudah siap untuk segera melepas rindu dengan menyaksikan,2019? Untuk merasakan suasana yang lebih intim saat menonton film,tak ada salahnya untuk mencoba kelas premium di Flix dan rasakan pengalaman nonton mewah dengan potongan 25% dari Traveloka Xperience. Yuk, segera dapatkan tiketnya sekarang!,,,,</t>
  </si>
  <si>
    <t>https://www.kapanlagi.com/showbiz/film/internasional/siapkan-diri-untuk-nostalgia-di-film-the-lion-king-2019-76732a.html</t>
  </si>
  <si>
    <t>Hadiri Kompetisi PUGB, Dicky Smash dan Hesty Klepek-Klepek Deg-Degan</t>
  </si>
  <si>
    <t>- Dari sekian banyaknya game mobile online yang ada, PUGB adalah salah satu yang paling banyak diminati. Bahkan beberapa artis juga diketahui turut memainkan game bergenre survival dan shooting ini, seperti,dan,.,Belum lama ini, keduanya terlihat hadir di event PUGB Indonesia National Championship 2019 yang digelar di Tennis Indoor Senayan, Sabtu (13/07/2019). Mereka diundang secara khusus sebagai pendukung dari tim Mikail Esport yang digawangi oleh Richard, Gege, Maulana dan Kenny.,"Kami memang brand ambassador Mikail Esport, tapi kami memang suka juga sama game PUBG ini. Makanya antusias banget waktu diajak nonton pertandingannya dan tim Mikail Esport masuk dalam 16 tim," tutur Hesty.,"Aku juga senang, meski kenal game PUBG ini belum lama. Pas ikutan main ketagihan," sambung Dicky.,,,,,,Selama jalannya pertandingan, Hesty dan Dicky terlihat begitu antusias. Ketika tim yang didukungnya tengah terpojok, mereka bahkan sampai deg-degan.,,,,Tak cuma para pendukung, keempat personel Mikail Esport juga mengaku tegang selama menjalani pertandingan. Meskipun begitu, kehadiran Dicky dan Hesty menjadi suntikan semangat tersendiri untuk terus berjuang hingga akhir.,"Siapa sih yang enggak seneng dapat dukungan dari artis kan? Kehadiran mereka memberikan semangat lebih untuk kami. Meski saat bertanding enggak bisa dibohongin kami tetap tegang karena baru pertama kali ikut event sebesar ini," papar Richard.,</t>
  </si>
  <si>
    <t>https://www.kapanlagi.com/showbiz/selebriti/hadiri-kompetisi-pugb-dicky-smash-dan-hesty-klepek-klepek-deg-degan-d50744.html</t>
  </si>
  <si>
    <t>Tak Jenguk Galih Ginanjar di Penjara, Barbie Kumalasari: Aku Masih Sakit</t>
  </si>
  <si>
    <t>- Meski mendatangi Polda Metro Jaya, namun kemarin,tidak menjenguk,yang sedang ditahan di sana. Hari ini Barbie hanya memenuhi panggilan dari pihak kepolisian atas kasus ikan asin yang melibatkan dirinya dan Galih.,Ketika ditanya mengapa tak menjenguk Galih, Barbie berkilah bahwa jam kunjung ke tahanan sudah habis. Dan kali ini ia pun ingin fokus pada pemeriksaan yang ia jalani.,"Kalau waktu jenguknya kan udah habis. Jadi yaudah, nanti lanjut lagi. Yang penting ini diselesaiin dulu," ujar Barbie, Rabu (17/7).,,,,,,Sejak Galih ditahan sampai sekarang, ternyata Barbie Kumalasari belum menjenguk suaminya. Namun ia tahu bahwa suaminya sedang sakit di dalam penjara.,"Aku belum lihat Galih sampai sekarang. Katanya sakit. Aku juga masih sakit kan," kilahnya.,,,Ketika diperiksa kemarin, Barbie diberondong dengan kurang lebih 20 pertanyaan. Ia pun memberikan keterangan seperti yang diminta oleh pihak terkait.,"Mungkin 15 atau 20 (pertanyaan), kurang lebih," ujarnya.,Enggan menjelaskan secara detail karena masuk dalam BAP, Barbie hanya menyinggung bahwa bahan pertanyaan yang diajukan kepadanya tidak jauh dari vlog Galih Ginanjar bersama Rey Utami dan Pablo Benua.,</t>
  </si>
  <si>
    <t>https://www.kapanlagi.com/showbiz/selebriti/tak-jenguk-galih-ginanjar-di-penjara-barbie-kumalasari-aku-masih-sakit-651905.html</t>
  </si>
  <si>
    <t>Blak-Blakan Akui Pindah Agama, Salmafina Sunan Tegaskan Penyebabnya Bukan Orang Lain</t>
  </si>
  <si>
    <t>-,baru saja melakukan tayangan live di Instagram dan ia mengungkap cukup banyak hal di sana. Salah satunya adalah soal rumor kepindahan agama yang ramai tersebar baru-baru ini.,Dengan gamblang, putri,ini mengungkap bahwa ia memang sudah berpindah agama. Salmafina pun mengungkap jika kepindahan ini bukan karena orang lain seperti yang ramai dibicarakan orang.,Keputusan untuk berpindah agama, diakui Salmafina sebagai keinginannya sendiri. Tidak disebabkan oleh orang lain, pergaulan, teman, pacar atau bahkan mantan kekasih dan suami. Semuanya murni dari dirinya sendiri.,,,,,Tegas, Salmafina mengutarakan bahwa keputusannya untuk berpindah agama adalah murni dari hatinya. Tidak ada orang lain yang mempengaruhi dan membuatnya memutuskan hal besar ini.,,,,Pengakuan Salmafina mengenai alasannya pindah agama itu didukung oleh sahabatnya. Ketika melakukan tayangan langsung, Salmafina memang ditemani oleh seorang sahabat perempuannya.,,,Sang sahabat pun mengungkap bahwa apapun yang terjadi saat ini, Salmafina sudah tahu risiko apa yang harus ia hadapi. Keputusannya untuk berpindah agama bukanlah sebuah hal mudah, dan ia tahu itu.,</t>
  </si>
  <si>
    <t>https://www.kapanlagi.com/showbiz/selebriti/blak-blakan-akui-pindah-agama-salmafina-sunan-tegaskan-penyebabnya-bukan-orang-lain-fb6391.html</t>
  </si>
  <si>
    <t>Nunung Positif Narkoba, Ditangkap Polisi Bersama Suami</t>
  </si>
  <si>
    <t>- Kabar mengejutkan datang dari komedian tanah air,dan sang suami,,. Anggota srimulat ini harus berurusan dengan pihak kepolisian lantaran terbukti memiliki narkoba jenis sabu-sabu.,Penangkapan Nunung dan sang suami terjadi pada Jum'at (19/7/2019), sekitar pukul 12.30 WIB di Jalan Tebet Timur III I, jakarta Selatan. bersama dengan penangkapan tersebut disita pula sejumlah barang bukti berupa 1 unit ponsel beserta uang senilai Rp 3,7 juta.,,,,,,,Usai penangkapan tersebut Nunung dan Iyan menjalani sejumlah pemeriksaan. Dari tes urin yang dilakukan oleh pihak kepolisian keduanya dinyatakan positif menggunakan narkotika.,,,,Baik Nunung maupun Iyan hingga kini masih menjalani pemeriksaan. Pihak kepolisian kini juga masih melakukan pengembangan terkait kasus tersebut.,</t>
  </si>
  <si>
    <t>https://www.kapanlagi.com/showbiz/selebriti/positif-narkoba-nunung-dan-suami-ditahan-kepolisian-cb4f71.html</t>
  </si>
  <si>
    <t>Barbie Kumalasari Tak Penuhi Pemeriksaan Kepolisian, Begini Penjelasan Pengacaranya</t>
  </si>
  <si>
    <t>15 Juli 2019</t>
  </si>
  <si>
    <t>- Meski tiga tersangka telah diamankan dalam kasus,, namun pemeriksaan terus berlangsung. Hari ini, Senin (15/7) rencananya,akan melakukan pemeriksaan di Polda Metro Jaya, Jakarta Selatan. Namun pemeriksaan tak terjadi lantaran wanita satu ini tak hadir.,"Lagi kurang sehat, pemeriksaan dia untuk jadi saksi ditunda jadi Rabu," ujar Rihat Hutabarat selaku kuasa hukum Kumalasari dan,melalui sambungan telepon, Senin (15/7).,,,,,Hingga saat ini status Kumalasari memang masih sebagai saksi. Namun menurut pengacara wanita satu ini tengah sakit karena terlalu lelah. Rihat sendiri sebagai pengacara belum menjenguk Galih Ginanjar yang telah ditahan.,,,"Kita lagi ngomongin sama tim untuk langkah hukum berikutnya," pungkas Rihat tentang kondisi Galih.,</t>
  </si>
  <si>
    <t>https://www.kapanlagi.com/showbiz/selebriti/barbie-kumalasari-tak-penuhi-pemeriksaan-kepolisian-begini-penjelasan-pengacaranya-bae471.html</t>
  </si>
  <si>
    <t>Teater Koma Gaet Milenial Lewat Modernitas Pementasan Goro-Goro: Mahabarata 2</t>
  </si>
  <si>
    <t>- Teater Koma, kelompok teater legendaris Indonesia yang terbentuk sejak pementasan pertama berjudul Rumah Kertas di Teater Tertutup TIM, awal Agustus 1977 kembali akan melakukan produksi mereka yang ke-158.,Pertunjukan besar pertama Teater Koma di tahun 2019 ini bertajuk Goro-Goro: Mahabarata 2, dan akan di pentaskan mulai 25 Juli sampai 4 Agusutus 2019 di Graha Bakti Budaya, Taman Ismail Marzuki, Jakarta.,‚ÄúDalam lakon barunya, Teater Koma kembali mengangkat kisah kehidupan para Dewa dan wayang sebagai kelanjutan dari semesta Mahabarata.‚Äù Ujar Renitasari Adrian selaku Program Director Bakti Budaya Djarum Foundation,,,,,,Didukung para aktor kawakan seperti Slamet Rahardjo, Ratna Riantiarno, Netta Kusumah Dewi, Budi Ros, dan Idries Pulungan ini disutradarai Nano Riantiarno, selaku penulis naskah dari Goro-Goro: Mahabarata 2.,,,Padi menjadi salah satu cerita penting karena merupakan hal yang diperebutkan kerajaan dalam pementasan yang didukung Bakti Budaya Djarum Foundation dengan mengajak 200 generasi milenial di Jakarta untuk menonton pertujukan Teater Koma.</t>
  </si>
  <si>
    <t>https://www.kapanlagi.com/showbiz/selebriti/teater-koma-gaet-milenial-lewat-modernitas-pementasan-goro-goro-mahabarata-2-f011ed.html</t>
  </si>
  <si>
    <t>Tessa Mariska Terseret Kasus 'Ikan Asin', Ada Apa?</t>
  </si>
  <si>
    <t>- Satu lagi publik figur yang terseret pusaran kasus,.,baru saja menyelesaikan pemeriksaan di Polda Metro Jaya. Kehadiran Tessa dalam kasus yang dihadapi,melawan,dkk ini jelas menimbulkan pertanyaan.,"Kita memenuhi panggilan penyidik untuk diperiksa sebagai saksi," jelas,yang juga diperiksa sebagai saksi saat ditemui di¬†Polda Metro Jaya, Jakarta Selatan, Rabu (17/7/2019).,,,,,,Sebelumnya Tessa juga sempat berurusan dengan kepolisian karena berseteru dengan,. Lantas apa hubungan Tessa dengan kasus yang berkembang dari ujaran 'ikan asin' dalam video,ini?,,,Meski kini diperiksa sebagai saksi, Indra Tarigan yakin kliennya tak memiliki andil dalam kasus ini. Ia pun menegaskan Tessa tak terseret dalam kasus hukum satu ini. Tessa hanya diperiksa karena pertemanannya dengan,yang hingga kini juga masih berstatus saksi.,</t>
  </si>
  <si>
    <t>https://www.kapanlagi.com/showbiz/selebriti/tessa-mariska-terseret-kasus-ikan-asin-ada-apa-77e799.html</t>
  </si>
  <si>
    <t>6 Fakta Sosok Iyan Sambiran Suami Nunung yang Juga Ditangkap Karena Narkoba</t>
  </si>
  <si>
    <t>20 Juli 2019</t>
  </si>
  <si>
    <t>- Nama,mendadak mendapat perhatian dari masyarakat Indonesia. Jumat (19/7/2019), pelawak yang biasanya menghibur penonton di acara INI Talk Show tersebut ditangkap bersama sang suami, Iyan Sambiran, karena kepemilikan dan pemakaian narkoba.,Iyan Sambiran adalah suami keempat dari Nunung. Sama seperti dua suami sebelumnya, Iyan juga lebih muda dari Nunung. Tepatnya Iyan lebih muda 12 tahun dari sang komedian.,Mari kita lihat fakta-fakta tentang Iyan dan pernikahan keduanya yang membuat banyak orang penasaran.,,,,,,Nunung dan Iyan menikah pada 30 Agustus 2012. Pernikahan keduanya berlangsung secara tertutup dari media karena Nunung ingin prosesi akad nikahnya berlangsung dengan sakral.,,,,Seperti disebut di atas, sebelum menikah dengan Iyan, Nunung punya dua suami brondong yang tidak bertahan lama. Kabarnya dua suaminya itu menghabiskan uang tabungannya. Tapi Iyan berbeda. Ia malah membuat Nunung lebih hemat tak boros lagi.,,,,Dari pernikahannya yang keempat ini, Nunung tidak berencana menambah anak. Dari pernikahan sebelumnya, Nunung punya satu anak. Sedangkan Iyan membawa dua anak.,,,,Nunung pernah bilang Iyan adalah sosok yang bertanggung jawab. Iyan sayang dengan anak Nunung dan bahkan dekat dengan mereka. Itulah salah satu alasan kenapa Nunung memilih Iyan sebagai suaminya.,,,,Tahun 2014 silam, Nunung sempat sakit hingga mengalami pendarahan karena dalam rahimnya tumbuh miom dan kista. Saat Nunung sakit, Iyan setia menemani bahkan ia sampai menangis melihat kondisi sang istri.,,,,Sayangnya keduanya kini sedang menjalani pemeriksaan terkait masalah kepemilikan narkoba. Keduanya ditangkap di rumahnya pada hari Jumat (19/7/2019). Mereka sudah dinyatakan positif mengkonsumsi narkoba dan sedang menjalani pemeriksaan.,</t>
  </si>
  <si>
    <t>https://www.kapanlagi.com/showbiz/selebriti/6-fakta-sosok-iyan-sambiran-suami-nunung-yang-juga-ditangkap-karena-narkoba-38f980.html</t>
  </si>
  <si>
    <t>Spoiler Improvindo di JICOMFEST 2019, Mc Dani Jamin Bakal Bikin Ngakak</t>
  </si>
  <si>
    <t>- JICOMFEST 2019 dijamin bakal menjadi suguhan tak terlupakan bulan depan, KLovers. Dihelat pada tanggal 3-4 Agustus 2019, jangan sampai menyesal saat melewatkan performa kocak komika dalam dan luar negeri yang bakal manggung di JIExpo Kemayoran. Selain tampil bergantian di Daihatsu Stage dalam Parade Comic, ada beberapa grup komika yang juga bakal menghibur penonton dengan banyolan tiada henti.,Salah satunya, ada Improvindo yang bakal mengisi hari pertama di DKI Stage.,sebagai salah satu personel pun dengan senang hati memberi bocoran alias spoiler buat JICOMFEST 2019 mendatang, panasaran?,Dikenal sebagai grup improvisasi pertama di Indonesia, Improvindo yang dibesut oleh,yang kemudian mengumpulkan komika lainnya yang j,-nya mulai berkurang. Berkiblat ke,WHOSE LINE IS IT ANYWAY, grup yang terdiri dari Mo Sidik,,, Mc Danny, dan,ini mengusung jenis komedi improvisasi.,‚ÄúKekuatan terbesar Improvindo ya spontanitas. Kita latihan bagaimana cepat tanggap, bagaimana mengatasi situasi di panggung agar lebih lucu, bagaimana menghadapi satu premis gimana akhirnya bisa jadi punchline yang lucu pada saat di panggung,‚Äù jelas Mc Danny dalam sebuah wawancara bersama tim Kapanlagi.com.,Buat pecinta komedi tanah air mungkin sudah nggak asing dengan gaya penyampaian materi dari Improvindo. Tapi kali ini di JICOMFEST 2019, Mc Danny menjanjikan aksi kocak yang bikin ngakak karena komedi yang spontan dan materi,yang dibawakan.,‚ÄùJadi lengkap, ada sketsa spontan, ada komedi,penonton, dan yang jelas Improvindo itu punya komedi,yang sangat tinggi,‚Äù ungkapnya. Makin bikin penasaran, kan?,Selain ditunjuk sebagai salah satu,dan manggung bersama Improvindo, Mc Danny juga ingin menikmati aksi komika lainnya. Tak lupa ia juga menyematkan harapan kepada JICOMFEST.,‚ÄúHarapannya sih bisa lihat,ada di situ, terus,. Cuma kalau secara logika dan nyata pada kenyataannya yang ada saya pengen liat komika-komika Indonesia yang memang semuanya saya favorit, ya.‚Äù Puji Mc Danny saat melihat,JICOMFEST 2019.,Selain mengapresiasi penyelenggaraan JICOMFEST 2019, Mc Danny pun menyisipkan doanya agar acara dapat berjalan sukses.,‚ÄúDan juga pastinya bisa membuka peluang komedi di Indonesia dan memperkenalkannya ke mata dunia. Yang jelas tujuannya komedi adalah untuk menghibur. Walaupun kadang ada materi yang memang menyakiti, tapi intinya adalah untuk menghibur,‚Äù jelasnya.,Gigi kering atau perut mulas karena terlalu banyak tertawa bakal kamu alami saat menonton JICOMFEST 2019. Jangan lewatkan hiburan berskala internasional ini dengan mendapatkan,nya sekarang juga,. (eth),</t>
  </si>
  <si>
    <t>https://www.kapanlagi.com/showbiz/selebriti/spoiler-improvindo-di-jicomfest-2019-mc-dani-jamin-bakal-bikin-ngakak-c9880c.html</t>
  </si>
  <si>
    <t>Sinopsis Drama BIG Episode 10, Terungkapnya Rahasia Keluarga Gong Yoo</t>
  </si>
  <si>
    <t>- Gil Da Ran (,) jadi salah tingkah karena kehadiran Yoon Jae (,) ternyata bisa membuatnya bahagia. Di dalam bioskop, Yoon Jae nggak bisa melepaskan pandangan dari Da Ran dan menanyakan perasaan cewek berambut pendek itu padanya.,Yoon Jae mengajak Da Ran makan malam di restoran milik pamannya. Saat bertemu paman Kyung Joon, Yoon Jae malah dituduh sebagai suruhan ayah cowok yang sedang dalam keadaan koma itu. Yoon Jae pun menggunakan kesempatan itu untuk mengorek informasi karena ia sendiri justru nggak mengenal siapa ayah Kyung Joon dan hanya punya gambar yang tersimpan dalam dompetnya.,,,,,Se Young kaget mendengar pengakuan ibu Yoon Jae soal Kyung Joon. Mereka pun bertemu dan membahas kondisi kesehatan Kyung Joon. Secara khusus, ibu Yoon Jae meminta update kabar terbaru dari cowok yang sedang dalam keadaan koma itu. Se Young terus bertanya-tanya apa hubungan ibu Yoon Jae dan Kyung Joon yang sebenarnya. Didorong rasa penasaran, ia pun memutuskan untuk melakukan tes DNA.,,,,Merasa belum memanfaatkan liburan dengan maksimal, Da Ran mengajak Yoon Jae berburu oleh-oleh khas China untuk dibagikan ke teman-temannya sesama karyawan di sekolah. Yoon Jae memberinya ide untuk mengubah boneka beruang menjadi panda yang kemudian berubah jadi taruhan di antara mereka berdua.,,,,Tiba-tiba Yoon Jae merasa lemas saat rohnya kembali masuk ke dalam tubuh Kyung Joon. Da Ran yang mendapat kabar dari Ma Ri langsung berlari pulang ke rumah dan mendapati Yoon Jae tergeletak lemas. Tangisnya pecah saat ia tahu jika roh dalam tubuh Yoon Jae belum kembali.</t>
  </si>
  <si>
    <t>https://www.kapanlagi.com/korea/sinopsis-drama-big-episode-10-terungkapnya-rahasia-keluarga-gong-yoo-1b33d8.html</t>
  </si>
  <si>
    <t>Terungkap Fakta Jika Nunung Srimulat Tak Pernah Menyapa Warga</t>
  </si>
  <si>
    <t>- Hari ini, Jumat (19/7), komedian,dan suaminya, Iyan Sambiran diamankan pihak kepolisian atas kasus penyalahgunaan narkoba. Pada saat penangkapan berlangsung, diamankan juga barang bukti, yakni sabu-sabu sebesar 0,36 gram.,KapanLagi.com pun lantas mencari tahu lebih jauh mengenai kehidupan sosial Nunung di tempat tinggalnya. Abdurrahman, seorang penjaga Siskamling di tempat tinggal Nunung pun membuka beberapa fakta unik mengenai presenter,tersebut.,"Oh pas Jumatan saya salat Jumat nggak tau. Kenal sih cuma sebagai tetangga aja. Saya kan security kamling juga," ujarnya saat ditemui di Jl. Tebet Timur 3 i, Jakarta Selatan, Jumat (19/7) malam.,,,,,,,,Nunung diceritakan sebagai sosok yang kurang bersosialisasi di kampung tempat tinggalnya. Sementara itu, sang suami Iyan digambarkan sebagai sosok yang jauh lebih akrab dengan warga sekitar.,,,,Suami Nunung memang lebih bersosialisasi. Meskipun begitu, hal itu tak dilakukannya setiap hari. Bahkan, diketahui jika dalam beberapa waktu terakhir sosoknya jarang terlihat menjalani salat Jumat di masjid.,</t>
  </si>
  <si>
    <t>https://www.kapanlagi.com/showbiz/selebriti/warga-beberkan-fakta-jika-nunung-srimulat-tak-pernah-menyapa-warga-c26457.html</t>
  </si>
  <si>
    <t>Sinopsis Sinetron 'CINTA SUCI' Episode 326, Tayang 23 April 2019</t>
  </si>
  <si>
    <t>- Marcell cs: Suci, Marcel, Sherly dan Ronny menyusuri jalanan kampung sambil teriak memanggil Dahlia. Saking paniknya mereka mencari, Ronny dan Sherly sampai tertinggal. Saat Ronny mau pergi, tiba-tiba Ronny mendengar suara teriakan. Ronny kaget, ‚Äúitu kan suaranya Nenek Dahlia?‚Äù Ronny kemudian melihat ada sebuah rumah yang agak jauh dari rumah penduduk di dekat situ.,Sementara itu di tempat Marcel dan Suci, setelah mereka lelah mencari keberadaan Dahlia, mereka baru sadar kalau Sherly dan Ronny sudah tidak ada. Suci panik dan mengajak Marcel putar balik lagi. Dan saat Ronny hampir masuk, tiba-tiba Marcel muncul bersama Suci dan Sherly. Marcel mengajak Ronny pergi tapi Ronny tetap memaksa ingin mencari Dahlia ke dalam rumah karena dia yakin Dahlia ada di dalam.,Karena tidak ada orang di rumah Bu Wahida, Bunga akhirnya melangkah ke samping rumah dan berencana masuk ke dalam dengan cara memanjat jendela rumah. Bunga tidak menyadari kalau ada yang mengikutinya.,Kembali ke rumah Alexa, Pak Surya kembali minta maaf dihadapan Alexa dengan semua ketidaknyamanan yang pernah dilakukannya pada keluarga Bu Wahida.,Marcel dan Suci yang masih berada di persembunyian mereka bersama Ronny dan Sherly. Posisi mereka tidak jauh dari tempat penyekapan Dahlia. Tiba-tiba Ustad Husnul mendekat.,,Penulis Eva Nur Fauziyah,,,,</t>
  </si>
  <si>
    <t>https://www.kapanlagi.com/showbiz/sinetron/sinopsis-sinetron-cinta-suci-episode-326-tayang-23-april-2019-1452e0.html</t>
  </si>
  <si>
    <t>Sinopsis Drama BIG Episode 13, Terungkapnya Identitas Orangtua Gong Yoo</t>
  </si>
  <si>
    <t>- Da Ran memutuskan membuang akal sehat dan melepaskan cincin sebelum Yoon Jae mendaratkan ciuman di bibirnya. Da Ran dan Yoon Jae merayakan ulang tahun bersama. Cowok ganteng itu tak henti menggodanya dan menagih kado yang dijanjikan oleh Da Ran. Perempuan yang jadi guru SMA itu memberikan jam tangan dengan inisial KKJ.,,,,,,Di saat yang bersamaan, Jang Ma Ri menemukan jika Yoon Jae dan Kyung Joon berbagi ayah kandung. Bukannya memperjelas masalah, kondisinya akan semakin rumit. Namun saat akan menceritakannya pada Yoon Jae, Ma Ri urung melakukannya karena tak ingin menjadi orang yang membuatnya sedih.,,,,Da Ran terus teringat akan perkataan dan perbuatan Yoon Jae padanya. Saat bertemu dengannya, Da Ran mengungkapkan perasaan sukanya, tapi sebelumnyanya ia akan mencoba mengumpulkan keberanian untuk meminta maaf dengan mengembalikan cincin nikahnya. Sayangnya, sang adik menguping pembicaraan dan melaporkannya kakaknya telah berselingkuh pada orangtuanya.,,,,Dari hasil pemeriksaan, ayah Yoon Jae baru tahu jika penyakit yang mengancam nyawa putranya kembali kambuh. Satu-satunya cara untuk menyembuhkannya adalah menemukan sel induk yang cocok sebagai donor.,,,,Baru akan menjalani prosedur medis, tubuh Kyung Joon mengalami pergerakan dan Yoon Jae kembali lemas hingga hampir terjatuh. Seakan mendapat penglihatan, Yoon Jae buru-buru ke kamar Kyung Joon dan mendengar perkataan sang ibu.</t>
  </si>
  <si>
    <t>https://www.kapanlagi.com/korea/sinopsis-drama-big-episode-13-terungkapnya-identitas-orangtua-gong-yoo-1f8188.html</t>
  </si>
  <si>
    <t>Sinopsis Drama BIG Episode 16, Akhir Kisah Cinta Gong Yoo &amp; Lee Min Jung</t>
  </si>
  <si>
    <t>- Pengakuan Da Ran (,) membuat Yoon Jae (,) terkejut, begitu juga anggota keluarga lainnya. Walau merasa senang dengan sikap Da Ran, tapi Kyung Joon yang ada dalam tubuh Yoon Jae mengingatkannya jika perempuan manis itu hanya akan berakhir dengan terluka. Da Ran berjanji untuk nggak melepaskannya dan mencari cara untuk menghancurkan sihir yang kini membelenggu Kyung Joon dalam tubuh Yoon Jae.,,,,Baru akan meninggalkan restoran, orangtua Yoon Jae mendapat kabar jika Kyung Joon sempat mengalami kondisi yang mengancam nyawanya. Mereka memutuskan untuk menginap dan menjaga anak yang sempat tak diakui keberadaannya. Yoon Jae gantian mengunjungi Kyung Joon dan terus mencoba mencari cara untuk mengembalikan rohnya ke tubuh semula.,,,,Perempuan berambut pendek itu pun menolak untuk kabur lagi dan bertekad menghadapi kemarahan keluarganya, khususnya sang ibu. Orangtua Da Ran pun mengawal anak cewek satu-satunya secara ketat dengan harapan memutus hubungannya dengan cowok berinisial KKJ.,,,,Yoon Jae yang menemui sang ibu pun mengutarakan niatnya untuk pergi ke Jerman bersama ayahnya. Sang ibu pun memilih untuk menemani Kyung Joon di Korea Selatan sambil menunggunya bangun dan mempelajari hal-hal yang ia sukai.,,,,Saat jantung Kyung Joon kembali berdetak tak beraturan, Yoon Jae menggenggam tangannya dan berkata akan menunggunya hingga terbangun. Keesokan harinya, tanpa sengaja Da Ran menemukan payung yang ia hilangkan saat bertemu pertama kali dengan Kyung Joon. Mereka pun bernostalgia dengan menaiki bus dan mengenang pertemuan pertamanya.</t>
  </si>
  <si>
    <t>https://www.kapanlagi.com/korea/sinopsis-drama-big-episode-16-akhir-kisah-cinta-gong-yoo-38-lee-min-jung-00b8cb.html</t>
  </si>
  <si>
    <t>Sinopsis Sinetron 'ORANG KETIGA' Tayang Rabu, 24 April 2019</t>
  </si>
  <si>
    <t>- Ketika Caca masih bernyanyi dan dipadati penonton di depan panggung. Tiba-tiba Imron dan tim tiba dan langusng bersikap seolah bodyguard di depan panggung. Wajar saja Caca, Euis dan Roma terkejut. Euis pun kesal karena mereka tidak bisa mendapat saweran.,Caca pun semakin kesal begitu tahu, semua itu adalah ulah Putra. Ketika Caca turun, ia langsung memarahi Putra karena sudah mengganggu penampilannya. Putra beralasan jika semua itu ia lakukan untuk menjaga Yuni. Caca menegaskan jika dirinya bukan Yuni dan meminta Putra menyuruh anak buahnya pergi, namun Putra menolak.,Putra tetap bersikukuh ingin menjaga Caca dan membuat Caca sangat sebal. Karena pemilik acara menegur Caca dan tidak mau membayarnya sebab adanya orang-orang menyeramkan yang membuat tamunya ketakutan. Caca marah pada Putra, namun Putra berkata Caca tidak perlu khawatir karena ia akan membayar honor Caca 10 kali lipat.,Caca sangat geram dan semakin kesal dengan Putra karena ia menganggap Putra sombong. Caca pun mengajak Euis dan Roma pergi dari sana, Caca pulang ke rumah bersama orang tua angkatnya dengan rasa sebal pada Putra yang arogan. Namun Euis menyayangkan penolakan Caca mengingat Putra akan memberinya honor 10 kali lipat.,Sementara itu, Desi, Riko, dan Ika menuju ke kekediaman Riko dan Desi. Rian pun menyambut Ika dengan senang hati, ia semakin senang ketika Desi mengatakan Ika akan tinggal bersama mereka. Rian lantas mengantar Ika ke kamar tamu namun Desi berkata tempat Ika bukan di kamar tamu. Riko pun terkejut dan bingung sekaligus bertanya apa maksud perkataan Desi.,Penulis: Annesa K. Ramadhany,</t>
  </si>
  <si>
    <t>https://www.kapanlagi.com/showbiz/sinetron/sinopsis-sinetron-orang-ketiga-tayang-rabu-24-april-2019-637824.html</t>
  </si>
  <si>
    <t>Sinopsis Drama BIG Episode 15, Pengakuan Cinta Lee Min Jung</t>
  </si>
  <si>
    <t>- Yoon Jae (,) membuka mata perlahan dan melihat Da Ran (,) sedang menatapnya dengan cemas. Tiba-tiba cowok ganteng itu setengah berlari menuju kamar Kyung Joon dan berbohong pada Da Ran dengan mengatakan tak ingat apa pun usai kecelakaan.,,,,Da Ran menuduh Yoon Jae sengaja membohonginya dan memintanya untuk membuang barang-barang kenangan mereka. Walau sempat ragu untuk menuruti permintaan Da Ran, Yoon Jae melakukannya dengan berat hati. Di balik kamar, Yoon Jae yang mendengarkan curahan hati Da Ran pun tak mampu lagi menahan air matanya.,,,,Kyung Joon yang masih bersemayam di tubuh Yoon Jae pun meminta Da Ran untuk menghilangkan perasaannya padanya. Namun Da Ran lebih memilih fokus melanjutkan rencananya untuk pindah kerja ke sekolah lain.,,,,Ayah Da Ran pun mengajaknya bertemu dan berbicara dari hati ke hati. Tapi pemilik restoran itu kemudian menelpon Yoon Jae dan memintanya menemui Da Ran yang tengah mabuk dan membicarakan perasaannya yang terpendam.</t>
  </si>
  <si>
    <t>https://www.kapanlagi.com/korea/sinopsis-drama-big-episode-15-pengakuan-cinta-lee-min-jung-23e34e.html</t>
  </si>
  <si>
    <t>Heboh Kabar Video Masturbasi Atlet DW, Begini Komentar Mikha Tambayong</t>
  </si>
  <si>
    <t>- Beberapa hari belakangan, santer beredar kabar tentang video masturbasi yang dilakukan oleh beberapa seleb pria di Indonesia. Tidak hanya artis yang berkecimpung di dunia hiburan, nama beberapa atlet ternama di Indonesia pun turut terseret.,Salah satunya adalah atlet basket berinisial DW. Namanya disebut ada dalam daftar beberapa selebritis yang memiliki video masturbasi yang sekarang sedang menghebohkan Indonesia.,DW sendiri diketahui sedang dekat dengan aktris film dan sinetron Indonesia,,. Ketika KapanLagi.com menemui Mikha di sebuah acara film hari ini, kami pun berusaha menggali informasi tentang kabar DW.,,,,,,,Cukup lama KapanLagi.com berbincang dengan Mikha dan awak media lainnya. Sampai pada akhirnya pertanyaan mengenai kasus DW terucap kepada aktris bintang film BUFFALO BOYS tersebut.,,,Heboh kabar video masturbasi para seleb ternama di Indonesia ini ramai di dunia maya sejak beberapa hari lalu. Kehebohan berawal dari cuitan netizen yang mengunggah daftar nama-nama seleb yang punya video.,</t>
  </si>
  <si>
    <t>https://www.kapanlagi.com/showbiz/selebriti/heboh-kabar-video-masturbasi-atlet-dw-begini-komentar-mikha-tambayong-c7e60c.html</t>
  </si>
  <si>
    <t>Mantap Menikah dengan Fadel Islami, Muzdalifah Ungkap Kalimat Romantis</t>
  </si>
  <si>
    <t>- Sempat mengaku tak mau buru-buru menikah dengan,, tetapi ternyata niat tersebut dibatalkan oleh,. Hanya selang beberapa bulan setelah resmi pacaran, Muzdalifah akan menikah untuk keempat kalinya dengan Fadel.,Undangan pernikahan pasangan yang terpaut perbedaan usia cukup jauh ini pun sudah disebar. Muzdalifah akan dipersunting Fadel besok, Jumat (26/4) pada pukul 08.00 WIB.,Tampaknya Muzdalifah sudah amat yakin dengan pilihannya ke sosok Fadel. Meski menyebut tak mudah untuk menyamakan visi di antara mereka berdua, namun Muzdalifah bersyukur karena Fadel mencintainya.,,,,,,Yang membuat Muzdalifah yakin pada Fadel adalah cara cowok ini mencintainya. Dalam postingan Instagramnya 4 April 2019 lalu, Muzdalifah mengungkap bahwa Fadel mencintai kekurangannya.,,,Banyak dugaan yang menyebutkan jika Fadel menikah dengan Muzdalifah karena alasan harta. Bukan tanpa alasan, pasalnya usia mereka terpaut cukup jauh, selain itu netizen juga belajar dari kegagalan rumah tangga yang dialami Muzdalifah seperti sebelumnya.,</t>
  </si>
  <si>
    <t>https://www.kapanlagi.com/showbiz/selebriti/mantap-menikah-dengan-fadel-islami-muzdalifah-ungkap-kalimat-romantis-eae193.html</t>
  </si>
  <si>
    <t>Co Working Space dengan View Laut Pertama dan Satu-Satunya di Jakarta</t>
  </si>
  <si>
    <t>- Era serba digital memudahkan kita untuk melakukan atau mengerjakan apapun secara mobile, tentunya dengan bantuan koneksi internet. Tak heran jika dalam beberapa tahun terakhir ini banyak sekali bermunculan co-working space (ruang kerja) yang tersedia sebagai wadah dari masyarakat yang ingin bekerja atau melakukan aktivitas digitalnya secara mobile. Salah satunya adalah INHYPE Co-Working Space yang disebut-sebut sebagai co working space terbesar di Jakarta Utara. Lokasinya berada di Baywalk Mall Pluit.,Akses yang mudah untuk ke dalam mall adalah salah satu alasan kenapa INHYPE Commune Space begitu diminati para pekerja maupun anak-anak muda. Istimewanya, Co working space di Baywalk Mall-Pluit ini juga merupakan co working space pertama dan satu-satunya di Jakarta dengan Sea View yang unik dan nyaman. Bayangin saja, kalian bisa bekerja dengan tenang sambil sesekali menikmati pemandangan laut kala mata sudah agak lelah memandang layar laptop.,"Tidak saja menjadi co working space, INHYPE Group juga menyelenggarakan banyak event mingguan seperti workshop, weekend movie dan lain-lain. Hal ini dilakukan untuk menyeimbangkan antara pekerjaan maupun fun yang akan menghasilkan suatu inovasi dan meningkatkan daya kreatifitas kaum muda," ungkatp Willy Kurniawan, Founder INHYPE GROUP.,Di INHYPE Co Working space, pengunjung dapat memilih untuk menggunakan ruang kantor privat ataupun yang bebas biaya untuk bekerja. Selain itu, INHYPE Co Working space juga memiliki ruangan yang bisa diatur untuk keperluan event.,"Kami sangat menyadari bahwa masyarakat masa kini membutuhkan suatu tempat yang nyaman dengan fasilitas yang lengkap seperti ruangan meeting, coffee shop, free wifi dan lainnya untuk mendapatkan ide kreatif dan inovatif secara grup maupun individual," sambung Willy.,CEO Baywalk Mall-Pluit, Ellen Hidayat juga mengutarakan pendapat senada. Baginya, kehadiran INHYPE Co Working Space memberikan banyak sekali manfaat positif untuk menunjang produktivitas dan kreativitas para muda-mudi di era milenial ini.,"Kami menyambut gembira kehadiran INHYPE Co Working Space di Baywalk Mall-Pluit. Karena Baywalk juga melihat bahwa di era generasi milenial saat ini ada kebutuhan ruang kerja yang berbeda dari ruang perkantoran konvensional. Yaitu area tempat bekerja yang tidak harus terlalu besar, tetapi berfasilitas lengkap dan juga sekaligus dapat membangkitkan ide-ide kreatif mereka. Menangkap peluang tersebut, Baywalk Mall-Pluit menyambut baik konsep Co Working Space yang ditawarkan INHYPE GROUP, terutama karena kami juga memiliki keunggulan yaitu lokasi yang menawarkan pemandangan laut atau sea view yang berbeda dengan Co Working Space lain yang ada. Sehingga bekerja di INHYPE Co Working Space Baywalk Mall-Pluit seperti bekerja sambil berlibur," tambah Ellen.,</t>
  </si>
  <si>
    <t>https://www.kapanlagi.com/showbiz/selebriti/co-working-space-dengan-view-laut-pertama-dan-satu-satunya-di-jakarta-9131b3.html</t>
  </si>
  <si>
    <t>20 Finalis Siap Perebutkan Gelar Puteri Muslimah Indonesia 2019, Siapa Juaranya?</t>
  </si>
  <si>
    <t>- Puteri Muslimah Indonesia 2019 kembali digelar untuk kelima kalinya. Setelah melewati proses audisi cukup panjang di beberapa kota di Indonesia maupun secara online melalui Kapanlagi.com, akhirnya terpilih 20 finalis untuk memperebutkan gelar dalam,.,"Ini tujuannya memberikan wadah untuk Puteri Muslimah Indonesia yang berhijab karena perkembangan perempuan berhijab ternyata luar biasa. Kita bukakan pintu untuk mereka menunjukkan kemampuan dalam industri media," kata Director Programming Surya Citra Media (SCM), Harsiwi Achmad di SCTV Tower, Senayan City, Jakarta Pusat, Kamis (25/4/2019).,,,,,Hampir sama dengan tahun-tahun sebelumnya, setiap finalis Puteri Muslimah Indonesia 2019 harus mempunyai tiga kriteria khusus, seperti akhlak, bakat, dan cantik untuk para finalisnya. Nantinya, para finalis dinilai oleh beberapa dewan juri, yaitu Yenny Wahid, Deddy Mizwar, Dude Harlino, Baim Wong, Zaskia Adya Mecca, Oki Setiana Dewi, dan Diera Bachir.,,,,Menurut Deddy Mizwar, salah satu dewan juri Puteri Muslimah Indonesia 2019 mengatakan, masing-masing finalis harus menunjukkan kualitas terbaiknya ketika berada di atas panggung malam puncak.,,,,Lalu, menurut Oki Setiana Dewi yang juga dipilih sebagai dewan juri Puteri Muslimah Indonesia 2019 mengungkapkan, para finalis dinilai bukan hanya dilihat dari wajah cantiknya saja. Namun, ada beberapa segi penilaian yang dilakukan oleh dewan juri, salah satunya adalah soal pengetahuan agama Islam.,,,Malam puncak Puteri Muslimah Indonesia 2019 akan disiarkan secara langsung di Indosiar mulai pukul 18.30 WIB. Ada tujuh gelar yang akan dianugerahkan, yaitu Puteri Muslimah Indonesia 2019, Runner Up 1 Puteri Muslimah Indonesia 2019, Runner Up 2 Puteri Muslimah Indonesia 2019, Puteri Muslimah Persahabatan 2019, Puteri Muslimah Berbakat 2019, Puteri Muslimah Terfavorit 2019, dan Puteri Muslimah Inspiring Beauty 2019.</t>
  </si>
  <si>
    <t>https://www.kapanlagi.com/showbiz/selebriti/20-finalis-siap-perebutkan-gelar-puteri-muslimah-indonesia-2019-siapa-juaranya-ea9def.html</t>
  </si>
  <si>
    <t>Sinopsis Sinetron 'ORANG KETIGA' Tayang Kamis, 25 April 2019</t>
  </si>
  <si>
    <t>- Di mobil, Rangga masih tidak mau berbicara dengan Afifah. Afifah pun berusaha menjelaskan secara baik-baik pada suaminya tentang dokter cowok itu. Namun Rangga protes dan membuat Afifah menuduh balik Rangga yang genit dengan Nadya. Rangga dan Afifah pun berdebat, uniknya, keduanya juga sama-sama marah.,Sementara itu, Aris sedang menunggu Rossy sembari membuat teh dan sop panas di dapur. Ketika Rossy menghampiri Aris dengan mengenakan baju Aris, Aris terkejut hingga membuat Rossy bingung sendiri. Aris pun menggoda Rossy agar tidak berpikir yang macam-macam berdua dengannya disini lalu Rossy ngomel.,Kemudian Aris menyuruh Rossy makan dan meminum teh dahulu hingga membuat Rossy baper. Rossy semakin baper ketika selesai meminum teh dan memakan sop buatan Aris. Aris menatap kekasihnya itu dan bertanya jika tidak ada Caca, kira-kira saat Rossy balik dari luar negeri mengobati mamanya, ia akan bagaimana pada Aris?,Aris pun meyakinkan Rossy jika ia dan Caca tidak ada hubungan. Lagi pula jika Caca itu benar Yuni, berarti ia adalah istri Putra. Rossy merasa serba salah.,Sedangkan Caca masih pingsan di dalam mobil Ivan. Ivan yang berhasil menculik Caca segera melepas topeng lalu menelepon dan melapor pada Novi. Novi senang ketika mendapat laporan jika Ivan berhasil menculik Yuni.,Novi lantas menyuruh Ivan membawa Caca ke villa yang sudah disewa untuk menyekap Yuni atau Caca. Pokoknya Caca tidak boleh lepas sebelum Novi dan Putra menikah. Novi pun melapor pada Salman tentang Caca atau Yuni yang sudah berhasil ia singkirkan dan sekarang sedang dibawa menuju villa.,Salman turut senang mendengar kabar tersebut. Salman meminta Novi untuk memastikan jika perempuan itu tidak akan kembali. Namun ketika itu Putra masuk ke dalam ruangan Salman hingga membuat Novi dan Salman panik.,Penulis: Annesa K. Ramadhany,</t>
  </si>
  <si>
    <t>https://www.kapanlagi.com/showbiz/sinetron/sinopsis-sinetron-orang-ketiga-tayang-kamis-25-april-2019-0616db.html</t>
  </si>
  <si>
    <t>Keluarga Jessica Iskandar Curiga Video Syur Richard Kyle Karena Dijebak</t>
  </si>
  <si>
    <t>- Video porno yang ramai beberapa waktu lalu menyangkut nama,. Kekasih Jessica Iskandar ini, masuk ke dalam salah satu artis yang yang ada di video porno tersebut. Tentu saja kabar tersebut akan berimbas pada hubungannya dengan sang kekasih.,Meski masih belum ada penjelasan dari Richard sendiri, seperti yang diketahui hubungan mereka berdua sudah mendapat respon positif dari orang tua Jessica Iskandar. Erick Iskandar sebagai kakak dan keluarga dari Jedar tidak serta merta percaya dengan hal itu.,Dilansir dari,Erick sendiri masih mencari kebenaran tentang gosip yang menyangkut nama Richard Kyle tersebut. Namun, jika saja kejadian itu benar, maka Erick menyerahkan sepenuhnya kepada Jessica Iskandar.,"Oh saya enggak tahu, kalau¬†menyangkut hubungan Jessica bisa tanya langsung ke Jessica-nya. Cuma kalau saya intinya saya akan tanya saja kenapa kalau memang sampai betul, ya itu kenapa," kata Erick Iskandar ditemui di kawasan Cibubur, Jakarta Timur, Rabu (24/4/2019),,,,,,,Selain itu, Erick juga menuturkan adanya kemungkinan-kemungkinan lain soal video tersebut. Ia mengatakan masih belum tahu yang sebenarnya, karena Richard sendiri masih belum memberikan klarifikasi. Menurut Erick, ada kemungkinan Richard saat itu dijebak.,,,,Erick berharap gosip yang menimpa kekasih adiknya tersebut tidak benar. terlepas dari itu semua, ia menyerahkan segala keputusan kepada sang adik, Jessica Iskandar.,</t>
  </si>
  <si>
    <t>https://www.kapanlagi.com/showbiz/selebriti/keluarga-jessica-iskandar-curiga-video-syur-richard-kyle-karena-dijebak-e6e488.html</t>
  </si>
  <si>
    <t>Rumah Berlapis Emas, Dari Mana Sumber Kekayaan Muzdalifah?</t>
  </si>
  <si>
    <t>-,kembali jadi buah bibir karena kabar pernikahannya dengan seorang brondong muda bernama,yang rencananya bakal digelar Hari Jumat (26/4). Perlu diketahui jika ini adalah pernikahan keempat dari wanita asal Tangerang itu.,Sebelum menjalin kasih dengan Fadel, Muzdalifah sendiri sempat menikah dalam waktu yang sangat singkat dengan seorang pria bernama,. Hubungan mereka berakhir lantaran mantan istri,itu merasa dibohongi.,Meski bukan artis dan usianya sudah tak lagi muda, namun Muzdalifah buktinya bisa menaklukkan hati banyak pria. Jangan heran, mengingat wanita berusia 40 tahun ini memang punya harta melimpah alias kaya raya.,Yang jadi pertanyaan, dari mana asal muasal harta kekayaan Muzdalifah tersebut? Simak fakta-faktanya berikut..,,,,,,Muzdalifah sempat digadang-gadang sebagai salah satu janda terkaya di Tangerang. Rumahnya saja berlapis emas dan megah banget bak istana. Ia juga tak punya masalah menghidupi kelima anaknya seorang diri.,,,,Menjawab pertanyaan asal muasal harta Muzdalifah: Diketahui jika Ia memiliki bisnis di bidang jual beli besi bekas atau rongsokan. Dari sanalah sumber utama penghasilannya mengalir.,,,,Usut punya usut, ada kisah lain dari bisnis jual beli besi bekas yang dijalankan Muzdalifah. Awalnya, usaha tersebut merupakan milik almarhum suami pertamanya, Haji Nurman.</t>
  </si>
  <si>
    <t>https://www.kapanlagi.com/showbiz/selebriti/rumah-berlapis-emas-dari-mana-sumber-kekayaan-muzdalifah-bfbfe6.html</t>
  </si>
  <si>
    <t>Sinopsis Drama BIG Episode 14, Akankah Keajaiban Terjadi pada Gong Yoo?</t>
  </si>
  <si>
    <t>- Episode 14 drama BIG dibuka dengan kebimbangan Da Ran (,) untuk menyelamatkan Yoon Jae (,) dan perasaannya pada Kyung Joon. Ia akhirnya menemui ibu Yoon Jae dan meminta mertuanya untuk mementingkan Kyung Joon. Sebagai gantinya, Da Ran akan membujuk Yoon Jae melakukan perawatan di rumah sakit.,,,,Saat makan malam bersama orangtuanya, kemarahan Yoon Jae tak bisa dibendung, bahkan genggaman tangan Da Ran pun ditepisnya sebelum pergi meninggalkan mereka. Yoon Jae pun memutuskan untuk mendatangi restoran pamannya untuk memberitahu jika ia akan mengurus warisan Kyung Joon. Ia mengaku sebagai kakak Kyung Joon dan meminta mereka untuk mengurus restoran peninggalan ibunya.,Pamannya menceritakan jika ayah Yoon Jae mencintai ibu Kyung Joon.,,,,Mendengar cerita paman Kyung Joon, Yoon Jae semakin marah. Ia pun langsung menemui ayahnya untuk menanyakan perasaannya yang sesungguhnya. Sang ibu nggak ketinggalan menjelaskan perbuatannya yang terus memohon kesediaan ibu Kyung Joon sebagai ibu pengganti.,,,,Yoon Jae pun bersedia menjalani perawatan dan operasi tapi ia hanya mau melakukannya di Jerman secepat mungkin, tanpa didampingi Da Ran atau orangtuanya. Sebelum berangkat ke luar negeri, Yoon Jae sudah membereskan semua urusan dan memutuskan membuang jam tangan hadiah dari Da Ran.,,,,Da Ran yang buru-buru datang mengungkapkan perasaan cintanya dan rela tersiksa sepanjang hidup demi menyelamatkan Yoon Jae. Setelah berhasil membujuk Yoon Jae, Da Ran terus mencoba mencari jawaban untuk mendapatkan keajaiban, sama seperti yang ada dalam buku berjudul MIRACLE. Rupanya ibu Kyung Joon yang membuat cerita itu untuk mengungkapkan harapan akan adanya keajaiban saat Yoon Jae-Kyung Joon bertemu.</t>
  </si>
  <si>
    <t>https://www.kapanlagi.com/korea/sinopsis-drama-big-episode-14-akankah-keajaiban-terjadi-pada-gong-yoo-02acc8.html</t>
  </si>
  <si>
    <t>'ENDGAME' Jadi Aksi Pamungkas Avengers, Begini Kelanjutan Marvel Cinematic Universe</t>
  </si>
  <si>
    <t>- Kini lini masa sosial media KLovers pasti tengah dipenuhi dengan,. Film satu ini ditayangkan sejak 24 April di Indonesia dan 25 April di seluruh dunia. Banyak bioskop pun menambah jam tayang demi mengakomodir para fans Marvel Cinematic Universe (MCU).,Bahkan sebuah jaringan bioskop di Indonesia memulai pertunjukan pertama mereka selepas subuh. Film ini merupakan saga pamungkas dari aksi para pahlawan super Marvel. Konon untuk menyempurnakan cerita perjuangan Stark dkk ini perlu waktu lebih dari 10 tahun.,Sekompleks apakah cerita yang dibangun sampai perlu waktu yang amat lama? Yuk kita bahas lebih lanjut mengenai film paling diantisipasi dalam dekade ini!,,,,,,,MCU sendiri memulai perjalanan mereka dengan merilis film,di tahun 2008.,sendiri merupakan film ke-22 dari MCU dilansir dari BBC. Lantas apakah KLovers sudah mengikuti seluruh film-film,ini?,,,,Untuk dapat menikmati dan menghayati kisah,, KLovers seharusnya menonton seluruh film dari MCU. Mulai dari kisah Steve Rogers sang Captain America yang bersetting waktu 1943 sampai,yang rilis 2017.,,,,Marvel telah merencanakan film-film mereka secara terstruktur dan rapih.,menjadi film pamungkas yang menutup kisah petualangan para Avengers. Bahkan presiden Marvel Studios, Kevin Feige menjuluki film ini sebagai,.,,,,,akan berdurasi selama 3 jam penayangan. Para cast telah memberi,untuk tidak,. Tiket pre-sale pun laris manis dan teater penuh. Namun tak ada post credit scene di film ini apakah ini tanda MCU telah usai?,,,,,juga telah mengkonfirmasi akan kembali sebagai Doctor Strange dalam sekuel yang segera digarap. Si seksi,juga akan kembali beraksi sebagai T'Challa di,. Belum lagi,yang telah berhasil 'mendapatkan lagi',sebagai sutradara.,</t>
  </si>
  <si>
    <t>https://www.kapanlagi.com/showbiz/film/internasional/endgame-jadi-aksi-pamungkas-avengers-begini-kelanjutan-marvel-cinematic-universe-0f7a6c.html</t>
  </si>
  <si>
    <t>Gelar Show di Karanganyar, Pandji Pragiwaksono Bicara Soal  Indonesia</t>
  </si>
  <si>
    <t>- Komika ternama Indonesia,,akan menggelar show spesial di Karanganyar, Jawa Tengah. Show yang bertajuk,ini akan digelar pada 26 April 2019 mendatang. Show ini digelar dalam rangka memperingati hari ulang tahun De Tjolomadoe yang pertama.,Dalam show tersebut, Pandji akan membawakan materi-materi stand-up comedy terbaiknya yang sudah ia bawakan sejak tahun 2011. Materi stand-up yang ia bawakan akan bertemakan Indonesia, baik itu tentang persatuan, politik, isu-isu kebangsaan dan perilaku masyarakat, terutama yang tercermin di media sosial saat ini.,,,,Panji mengungkapkan bahwa pembahasan mengenai politik akan sangat menarik, terutama di tahun-tahun politik seperti sekarang. Ia juga akan menyoroti pengguna media sosial di Indonesia.,,,Pandji tidak akan tampil seorang diri dalam show ini.,juga akan berpartisipasi menjadi komika pembuka. Awwe sendiri memang beberapa kali pernah menjadi opener dalam rangkaian tur Pandji yang bertajuk,pada 2014 silam. Awwe sendiri mengaku cukup senang ketika diminta menjadi opener dalam acara Pandji kali ini.,</t>
  </si>
  <si>
    <t>https://www.kapanlagi.com/showbiz/selebriti/gelar-show-di-karanganyar-pandji-pragiwaksono-bicara-soal--indonesia-6143b0.html</t>
  </si>
  <si>
    <t>Sinopsis 'ANAK LANGIT' Episode 1111-1112, Tayang 25 April 2019</t>
  </si>
  <si>
    <t>- Finny masih heran dengan Rimba, dia mengangkat telfon dari Milka. Milka bertanya, apakah Finny ada masalah dengan Rimba? Finny heran mengapa Milka bertanya seperti itu. Milka jujur bahwa dia melihat Rimba tidak mengangkat telfon dan pamit pulang.,Satria lagi perjalanan pulang. Ketika itu ia dihadang dan dikejar oleh anak-anak Nightmare. Dalam hati Satria langsung menebak, ‚ÄúIni pasti orang suruhan Ayumi.‚Äù Satria berusaha menghindar.,Rimba menghampiri Omar karena kebetulan sedang tidak ada kerjaan. Lalu mereka mengobrol. Rimba bercerita tentang Finny yang membohonginya. Rimba kecewa, padahal Rimba sudah yakin kalau dia akan menikahi Finny.,Satria muncul dan berhenti dekat dengan Rimba dan Omar. Kemudian, Anak Nigthmare muncul. Mereka menyerang Satria. Rimba kesal melihat Toni dan melawan Toni. Omar berusaha menengahi tapi malah di serang juga.,Hiro datang sambil bersyukur dalam hati karena proses pembelian rumahnya dengan Pak Jamal sudah kelar. Dia menghampiri dan mengajak anak KORS untuk meronda di kampung Salim karena disana sedang diteror.,Salim pamit ke Babe Rojaq mau ngeronda di kampungnya. Adel ada disana juga ingin ikut tapi Salim melarang. Adel manyun. Babe Rojaq tidak bisa ikut karena lagi cidera. Maul mau mengantarkan Salim naik motornya.,Rivaldo senang karena diminta jemput Adel. Rifat yang ada disana mau iku tapi Rivaldo melarang, ‚ÄúGangguin aja lu!!‚Äù Rifat bilang, ‚Äúaku mau ketemu Sita.. suruh Adel ajakin dia..‚Äù Rivaldo tidak mau.,Ayumi sedang di jalan mau pulang. Ketika itu dia melihat Adel, Rifat, dan Rivaldo. Ayumi teringat Adel adalah anaknya Salim yang sudah mempersulit Baskara membeli rumah. Ayumi mempercepat laju mobilnya dan mengejar Adel.,Penulis: Eva Nur Fauziyah,,,,,</t>
  </si>
  <si>
    <t>https://www.kapanlagi.com/showbiz/sinetron/sinopsis-anak-langit-episode-1111-1112-tayang-25-april-2019-1e2370.html</t>
  </si>
  <si>
    <t>Program Spesial MNCTV di Bulan Ramadan, Siraman Qalbu Hingga Upin Ipin</t>
  </si>
  <si>
    <t>- Menyambut datangnya bulan suci Ramadan, MNCTV kembali menemani ibadah puasa masyarakat Indonesia, dari mulai santap sahur hingga datangnya waktu berbuka. Dengan mengusung tema Berkah Cinta Ramadhan, program-program unggulan dihadirkan.,"Besar harapan kami MNCTV dapat terus dan selalu menemani keluarga Indonesia menjalani ibadah puasa ditemani program-program kami yang didesain untuk bulan suci," kata Noersing, Wakil Direktur Utama MNCTV, di Studio MNC, Kebon Jeruk, Jakarta Barat, Kamis (25/4).,Program religi,menghadirkan nama-nama seperti Ustadz Dhanu, Ustadz Munawir Ngacir dan acaranya dipandu oleh,setiap sahur. Yang berbeda, nantinya program tersebut akan mengajarkan self healing bagi jamaah yang memiliki keluhan medis maupun non medis.,Untuk anak-anak, saat menunggu datangnya waktu berbuka akan ditemani Upin &amp; Ipin. Kali ini dengan episode yang baru yang pastinya dengan balutan nuansa Islami, seperti cara salat dan bacaan ayat AlQuran.,"Di slot berbuka, kita masih menampilkan Upin &amp; Ipin, tapi untuk episode terbaru. Di antaranya mengajarkan anak-anak shalat dan bacaan ayat Al-Qur'an," jelas Natarista Sembiring selaku Programming Head Division MNCTV.,Tentunya masih banyak program acara yang dihadirkan saat bulan ramadhan, seperti Salam Kilau Ramadan, Keluarga Super Dede, Fatih di Kampung Jawara, It's Show Time Indonesia, Rumah Seleb dan Sebening Mata Air. Diharapkan, program yang diajikan bisa menemani puasa masyarakat Indonesia dan memberi banyak manfaat.,</t>
  </si>
  <si>
    <t>https://www.kapanlagi.com/showbiz/selebriti/program-spesial-mnctv-di-bulan-ramadan-siraman-qalbu-hingga-upin-ipin-37144e.html</t>
  </si>
  <si>
    <t>Gara-Gara Air, Kim Jae Wook Akhirnya Cium Park Min Young</t>
  </si>
  <si>
    <t>- Ada yang suka dan rajin mengikuti drama Her Private Life? Kisah fangirl K-Pop yang juga seorang kurator galeri seni ini memang menarik buat disimak, apalagi buat kalian yang punya idola. Pasti merasa relatable kan dengan karakter Sung Duk Mi yang diperankan oleh,?,Bukan cuma soal masalah fangirl, dinamika cinta antara Sung Duk Mi dengan bosnya di galeri seni, Ryan, yang diperankan oleh,, juga menarik untuk disimak. Apalagi sekarang di antara kedua karakter itu sudah muncul benih-benih asmara yang bikin baper penonton.,Dan akhirnya momen romantis pun ditunjukkan oleh Sung Duk Mi dan Ryan untuk episode 6 drama Her Private Life yang tayang pada hari Kamis (25/4/2019). Yang sudah nonton pasti tahu dong, apa yang terjadi kepada dua orang yang serasi banget ini.,,,,,WARNING SPOILER!,,,,Untungnya sih Ryan sadar kalau apa yang dilakukannya kepada Sung Duk Mi ini keterlaluan. Ia pun lalu mencari sang fangirl untuk minta maaf.,</t>
  </si>
  <si>
    <t>https://www.kapanlagi.com/korea/matcont-gara-gara-air-kim-jae-wook-akhirnya-cium-park-min-young-499e0c.html</t>
  </si>
  <si>
    <t>Posting Foto RS Kanker, Peggy Melati Sukma Bicara Tentang Keadaan Sulit</t>
  </si>
  <si>
    <t>- Bagi generasi 90-an, nama,pastinya sudah tak asing lagi di telinga. Ia dulu sering muncul di layar kaca di berbagai program atau sinetron televisi. Namun dalam beberapa tahun terakhir ini, sosoknya mulai menghilang dari spotlight begitu saja. Dan usut punya usut, Peggy saat ini sudah hijrah demi mendalami ilmu agama.,Nah baru-baru ini ada satu hal yang cukup mencuri perhatian dari postingan Instagram wanita berusia 42 tahun itu. Bagaimana tidak, Meggy mengunggah foto Rumah Sakit Kanker sambil menuliskan caption yang seakan-akan sedang meminta 'pertolongan'.,"Yakinlah. Pertolongan Allah sungguh dekat. Tetap yakinlah. Segala dari Allah adalah kebaikan. Sekali lagi yakinkan dengan segenap iman, Allah Maha Pemilik Segala Keadaan dan Jalan Keluar," tulis Peggy pada caption,.,,,,,,Sayangnya, Peggy sama sekali tak menjelaskan siapa yang sedang sakit. Pada caption-nya, Ia cuma menggambarkan jika sebuah keadaan yang sulit harus selalu disyukuri, bukannya ditangisi.,,,,Seperti diketahui, Peggy sudah berstatus janda selama 8 tahun lamanya. Ia juga belum dikaruniai momongan. Jika memang benar ada yang sedang menjalani perawatan kanker, maka bisa jadi itu adalah Peggy sendiri atau anggota keluarganya.,</t>
  </si>
  <si>
    <t>https://www.kapanlagi.com/showbiz/selebriti/posting-foto-rs-kanker-peggy-melati-sukma-bicara-tentang-keadaan-sulit-f82400.html</t>
  </si>
  <si>
    <t>Pemutaran Perdana Film Pemenang Short Film Pitching Project 2018, BANGKIS dan LASAGNA</t>
  </si>
  <si>
    <t>- Jakarta, 24 April 2019 -,2019 mengadakan pemutaran perdana film pemenang Short Film Pitching Project 2018, Bangkis dan Lasagna. Short Film Pitching Project (SFPP) mulai diadakan di Europe on Screen pada tahun 2018 untuk mengundang dan mendukug pembuat film pemula untuk membuat film pendek pertama mereka.,Tahun lalu EOS SFPP 2018 menerima 120 pendaftaran, dimana 10 ide cerita terpilh sebagai finalis dan dipresentasikan di hadapan juri yang terdiri dari produser dan sutradara film. Kemudian terpilihlah 3 pemenang, dimana dua film pendek dari tiga yang mendapatkan dana produksi dari Europe On Screen diputar untuk pertama kali filmnya kemarin malam yaitu LASAGNA dan BANGKIS.,,Membuka pemutaran perdana film LASAGNA dan BANGKIS, perwakilan dari Uni Eropa Rafael de Bustamante menyampaikan betapa pentingnya Short Film Pitching Project ini sebagai upaya awal co-produksi film di industri kreatif dari negara-negara Eropa dengan industri kreatif Indonesia. ‚ÄúMelalui short film pitching project, Kami bekerja sama dengan filmmaker muda di Indonesia untuk menyatukan yang terbaik dari dua sisi dunia (Eropa dan Indonesia)‚Äù, jelas Rafael de Bustamante.,,Hadir dalam pemutaran perdana kedua film tersebut yaitu sutradara film LASAGNA, Adi Victory dan Produser film LASAGNA, Daniel Victory. ‚ÄúFilm Lasagna kami buat di awal tahun lalu, diawali dari kegelisahan saya tentang perasaan meninggalkan dan ditinggalkan. Ini adalah cara kami sebagai manusia untuk merayakan perpisahan‚Äù ungkap Adi Victory, sutradara film LASAGNA.,Film pemenang pertama yang mendapatkan dana produksi parsial sebesar 10,000,000 juta rupiah ini berjudul LASAGNA dan bercerita tentang Rudi, yang akan menjalani eksekusi mati. Mirna, istri Rudi, datang membawa Lasagna ke Rutan. Suaminya ingin menikmati Lasagna bersama Mirna untuk terakhir kalinya. Tetapi ketika Mirna datang membawa Lasagna, Rudi memilih untuk tidak memakannya. LASAGNA disutradarai oleh Adi Victory dibintangi oleh, Vonny Anggraini, Yayu Unru dan Teuku Rifnu Wikana.,,Sementara film kedua, BANGKIS yang menerima dana parsial sebesar 7,500,000 juta rupiah bercerita tentang seorang anak bernama Toro yang selalu bersin ketika ia mendengar seseorang berbohong. Saat dia lelah dengan semua kebohongan di sekelilingnya, ia menemukan kenyamanan bersama Aster.,Film ini disutradarai oleh Seren Trihardja. Dibintangi oleh Ihsan Indra, Anggita Puri dan Jagat Alfath Nusantara. ‚ÄúFilm Bangkis ini merupakan ide kami untuk mengajak para penonton mengenang masa remaja kita yang lebih sederhana, innocent, apa yang kita rasakan saat itu ketika pertama kali naksir seseorang. Kami berharap film ini dapat menghibur Anda semua dan dapat mengingatkan kita kembali ke masa muda, dimana semuanya terasa baik dan menyenangkan‚Äù.,,Edisi kedua Europe On Screen Short Film Pitching Project telah dimulai sejak awal tahun ini. Para pemenang diharapkan bisa menyelesaikan film pendek mereka dan siap diputar perdana di Europe on Screen 2020.,,,LASAGNA dan BANGKIS, dapat disaksikan untuk umum di Europe on Screen pada jadwal berikut:,25 April 13.00 - Binus Alam Sutera (Auditorium),26 April 14.30 - Kineforum,29 April 15.00 - UMN (Lecture Theatre),,,Untuk Informasi lebih lanjut tentang Europe On Screen, hubungi:,Emira Paradytia (Mia),0858-8394-4639,Penulis: Eva Nur Fauziyah,,,,,</t>
  </si>
  <si>
    <t>https://www.kapanlagi.com/showbiz/film/indonesia/pemutaran-perdana-film-pemenang-short-film-pitching-project-2018-bangkis-dan-lasagna-1e096c.html</t>
  </si>
  <si>
    <t>Sinopsis Sinetron 'CINTA BUTA' Episode 101, Tayang 26 April 201</t>
  </si>
  <si>
    <t>- Aslan tampak sedang mengisi formulir Rumah Sakit. Aulia datang dan menghampiri Aslan. Aulia bilang dia yang akan bayar biaya rumah sakitnya. Tapi Aslan menolak. Aslan mencoba memberikan pengertian bahwa saat ini Aulia dan Reyhan dalam masa sulit dan dia senang jika bisa membantu.,Reyhan sadarkan diri dan kaget sudah berada dirumah sakit. Reyhan jadi ingat, apakah sakit kepalanya gara-gara menolong Aulia waktu itu? Apa Aulia masih peduli dengan dia? Tiba-tiba Aulia, Aslan dan Melly masuk. Aulia bilang kalau dia sudah tahu semuanya. Aulia memohon kepada Reyhan untuk kembali ke rumah orangtuanya tetapi Reyhan menolak.,Aulia bergegas keluar dari rumah sakit. Aslan mengejar. Aslan bertanya Aulia mau kemana. Tiba-tiba Reyhan dan Melly juga muncul. Aulia bilang dia harus cari kontrakan. Reyhan punya ide bagaimana kalau Aulia ngontrak didekat kontrakan dia saja. Aslan kesal karena Reyhan masih modus saja.,Debby dan Aulia tiba di kontrakan yang telah didatangi Aulia tadi siang. Debby awalnya merasa tidak suka karena terbiasa hidup mewah. Namun Aulia meyakinkan kalau ini untuk sementara saja karena mereka tidak punya banyak uang. Debby pasrah.,Sementara itu Reyhan akhirnya berjalan mencari kerjaan walaupun sebenarnya kondisinya belum fit. Melly sempat khawatir dan melarang Reyhan tetapi Reyhan memaksa. Kemudian Reyhan ketemuan sama Wisnu dan meminta tolong bahwa dia membutuhkan pekerjaan. Wisnu menawarkan lowongan kerja sambil tersenyum culas.,Penulis: Eva Nur Fauziyah,,,,</t>
  </si>
  <si>
    <t>https://www.kapanlagi.com/showbiz/sinetron/sinopsis-sinetron-2268364732cinta-buta22683648482-episode-101-tayang-26-april-2019-be1239.html</t>
  </si>
  <si>
    <t>Posting Foto Dengan Tagar 'Proud of Akad', Ivan Gunawan Sudah Nikah?</t>
  </si>
  <si>
    <t>-,mengejutkan netizen lewat foto terbarunya. Desainer kondang itu tampak mengenakan beskap berwarna hitam yang biasa dipakai untuk acara pernikahan.,Tak berhenti sampai di situ, pria yang akrab disapa Igun itu juga mengenakan kalung yang terbuat dari rangkaian bunga melati lengkap dengan blangkon bercorak silver. Tak sendiri, ternyata ada sosok wanita duduk di sampingnya.,Wanita itu terlihat mengenakan kebaya putih lengkap dengan bros emas yang disematkan di dadanya. Namun sayang, Igun tak mau mengekspos wajah wanita di sebelahnya itu.,,,,,Igun juga menuliskan caption yang mengharu biru. Ia meminta restu kepada segenap keluarga dan sahabat agar semua yang ia lalui hari ini penuh berkah ke depannya.,,,,Tak butuh waktu lama, akun Instagram Igun langsung diberondong pertanyaan. Netizen dibuat semakin penasaran saat sahabat Igun,,ikut mendoakan momen tersebut.,</t>
  </si>
  <si>
    <t>https://www.kapanlagi.com/showbiz/selebriti/posting-foto-dengan-tagar-proud-of-akad-ivan-gunawan-sudah-nikah-3cc4ec.html</t>
  </si>
  <si>
    <t>Begini Upaya Kate Middleton Damaikan Pangeran William dan Pangeran Harry</t>
  </si>
  <si>
    <t>- Rumor keretakan hubungan antara,dengan sang adik,,kian santer terdengar akhir-akhir ini. Ketegangan antara kakak beradik ini semakin ramai diperbincangkan setelah William dan Harry tertangkap kamera saling menjaga jarak saat perayaan Paskah pada Minggu (21/4/2019) lalu.,Mengutip Dailymail pada Jumat (26/4/2019),,, istri Pangeran William kini turut mengambil langkah guna memperbaiki hubungan dua saudara kandung ini. Berdasarkan keterangan sumber yang tak disebutkan namanya, William dan Kate diketahui menyambangi kediaman Harry dan,selepas acara perayaan Paskah tersebut.,"William dan Kate berkunjung karena Meghan tidak bisa menghadiri acara Paskah. Mereka ingin memberi dukungan dan melihat bagaimana kondisinya. Itu adalah sore yang menyenangkan," ujar sumber tersebut.,,,,,,Melansir Harpers Bazaar via Dailymail, dalam upaya mendamaikan sang suami dengan adik iparnya itu, Kate sempat memberi nasehat pada Harry. Duchess of Cambridge ini menyarankan agar Harry memberikan tanda damai pada sang kakak.,,,,Rumor keretakan hubungan antara William dan Harry pertama kali menyeruak ketika Harry dan Meghan memutuskan untuk pindah dari Istana Kensington ke Windsor. Alasan kepindahan ini karena keduanya tak ingin anak pertama mereka tumbuh di dalam 'mangkuk ikan emas'.,</t>
  </si>
  <si>
    <t>https://www.kapanlagi.com/showbiz/hollywood/begini-upaya-kate-middleton-damaikan-pangeran-william-dan-pangeran-harry-6f6d7b.html</t>
  </si>
  <si>
    <t>Ke New Zealand Tanpa Kate Middleton, Pangeran William: Kekuatan Cinta Akan Menang</t>
  </si>
  <si>
    <t>-,berkesempatan untuk mengunjungi masjid Al Noor di Christchurch, New Zealand. Seperti diketahui, di masjid inilah 42 orang terbunuh pada insiden yang terjadi tanggal 15 Maret 2019 lalu.,William berpidato di masjid Al Noor pada hari Jumat (26/4). Dirinya mengatakan jika serangan yang menewaskan total 50 korban tersebut dimaksudkan untuk 'menabur perpecahan dan kebencian di tempat yang mewakili kebersamaan dan ketidakegoisan.',Pada momen tersebut, William juga mengungkapkan jika 'kekuatan cinta akan selalu menang atas kekuatan kebencian.,,,,,,,"Suatu tindakan kekerasan dirancang untuk mengubah Selandia Baru, tetapi sebaliknya kesedihan suatu negara mengungkapkan betapa dalamnya empati, kasih sayang, kehangatan dan cinta Anda benar-benar berjalan," kata Duke of Cambridge dilansir dari CNN, Sabtu (27/4/2019).,,,,</t>
  </si>
  <si>
    <t>https://www.kapanlagi.com/showbiz/hollywood/ke-new-zealand-tanpa-kate-middleton-pangeran-william-kekuatan-cinta-akan-menang-d029fb.html</t>
  </si>
  <si>
    <t>Anji Beberkan Alasan Kolabs Bareng Lucinta Luna: Dia Nggak Boleh di TV</t>
  </si>
  <si>
    <t>- Kolaborasi,dan,sempat membuat publik terkejut. Ratu Salome muncul di youtube Anji mempromosikan karya terbarunya. Beberapa penonton mengapresiasi namun banyak juga yang mengira ini bentuk panjat sosial.,"Kenapa kasih tempat ke Lucinta Luna di chanel Dunia Manji. Gini, saya pernah nantang Lucinta Luna, kita sebagai musisi itu harus berkarya, kita harus merilis lagu," ujar Anji saat dijumpai di SCTV Awards 2019, Jumat (26/4).,,,,,,,Lucinta yang penuh sensasi ini memang baru saja merilis lagu bertajuk,. Dengan suara khasnya ia menyanyikan karya terbarunya itu. Video klip Lucinta ini langsung menjadi trending video namun mendapat banyak dislike.,,,,Anji merasa ia perlu mengapresiasi karya Lucinta di dunia musik. Ia tak khawatir dicap 'receh' atas kolaborasinya ini. Toh memang tak ada insiden settingan yang terjadi di video Anji dan Lucinta.,</t>
  </si>
  <si>
    <t>https://www.kapanlagi.com/showbiz/selebriti/anji-beberkan-alasan-kolabs-bareng-lucinta-luna-dia-nggak-boleh-di-tv-fab966.html</t>
  </si>
  <si>
    <t>Sinopsis Drama W Episode 1, Pertemuan Pertama Han Hyo Joo &amp; Lee Jong Suk</t>
  </si>
  <si>
    <t>- Judul drama Korea yang satu ini memang unik banget.,atau disebut juga dengan,ini mempertemukan,dan,setelah sempat vakum dari drama. Ditayangkan oleh MBC pada Juli hingga September 2016, drama yang satu ini sukses mendapatkan rating yang tinggi, bahkan mampu mengalahkan,dan,.,Cerita yang diusung,memang tergolong unik karena menceritakan pasangan yang jatuh cinta, meskipun hidup di dua dunia yang berbeda yaitu dunia nyata dan webtoon. Selain tema yang nggak pasaran, kekuatan akting Hallyu star Lee Jong Suk dan Han Hyo Joo nggak perlu diragukan lagi. Penasaran dengan ceritanya? Simak episode pertamanya berikut ini.,,,,,Episode pertama W dimulai dengan laga menembak tingkat Olimpiade yang dilakoni Kang Chul (Lee Jong Suk). Awalnya nggak diunggulkan, Kang Chul terus mencetak nilai yang mencengangkan lawan-lawannya dan menyabet medali emas.,,,,Cerita berlanjut pada kisah Oh Yeon Joo (Han Hyo Joo) yang sedang tertidur pulas sebelum dikejutkan dengan telepon dari Profesor Park, yang punya panggilan lain ‚ÄúAnjing Gila‚Äù. Bukannya membahas pekerjaannya sebagai dokter, ia ditanya soal ayahnya, Oh Sung Moo, yang merupakan penulis komik terkenal.,,,,Kang Chul yang sedang dirawat di rumah sakit pun meminta sekretarisnya untuk mencari perempuan yang sudah menyelamatkan hidupnya. Di satu sisi, Yeon Joo yang membacanya pun jadi kebingungan karena apa yang baru saja ia alami sama persis dengan alur cerita komik buatan sang ayah.</t>
  </si>
  <si>
    <t>https://www.kapanlagi.com/korea/sinopsis-drama-w-episode-1-pertemuan-pertama-han-hyo-joo-38-lee-jong-suk-f530b8.html</t>
  </si>
  <si>
    <t>Sinopsis Drama W Episode 3, Jawaban yang Dicari Lee Jong Suk</t>
  </si>
  <si>
    <t>- Oh Yeon Joo (,) kembali mencari ayahnya untuk mendapatkan jawaban, tapi penulis komik populer itu sudah meninggalkan kantor sambil membawa komputernya. Ia berusaha meyakinkan seorang staf komik jika Yeon Joo benar-benar masuk ke dalam webtoon. Namun, ia malah dibalas dengan kabar yang tak kalah mengejutkan. Sang ayah berencana menjadikan episode kali ini sebagai yang terakhir.,,,,Yeon Joo berusaha mengingat kata-kata yang diucapkan sang ayah dengan mengingat edisi komik tertentu. Ia ingat jika sang ayah pernah berniat meniadakan karakter utama dalam ceritanya dengan menggambarkan Kang Chul bunuh diri. Tapi gambar tersebut berubah dengan sendirinya saat cowok ganteng itu bertahan hidup dengan bergantungan pada satu tangan.,,,,Saat menerima telepon dari staf tim penulis komik, Yeon Joo yang sedang menunggu di halte bus tiba-tiba menghilang. Ia kembali masuk ke webtoon dan pingsan di butik tempatnya berpisah dengan Kang Chul. Cowok ganteng yang mengetahui hal tersebut langsung membopongnya masuk ke mobil dan membawanya ke rumah.,,,,Yeon Joo terbangun dengan bingung karena sudah tidur selama beberapa hari akibat kecapekan. Merasa canggung, cewek cantik itu jadi salah tingkah dan mengarahkan pistol ke arah Kang Chul. Berhasil mengambil dan mengisi peluru di dalamnya, Kang Chul balik menodongkan pistol dan mengajukan pertanyaan pada Yeon Joo.</t>
  </si>
  <si>
    <t>https://www.kapanlagi.com/korea/sinopsis-drama-w-episode-3-jawaban-yang-dicari-lee-jong-suk-4c5374.html</t>
  </si>
  <si>
    <t>Sinopsis Drama W Episode 2, Transisi dari Dunia Nyata ke Komik</t>
  </si>
  <si>
    <t>- Episode kedua drama Korea,dibuka dengan kisah Oh Yeon Joo (,) yang masih penasaran dengan nasib sang ayah yang membuat cerita komik sesuai dengan pengalamannya. Tiba-tiba sang ayah datang ke kantor dengan wajah kusut dan muram.,,,,Yeon Joo yang terus memikirkan komik tersebut pun terkejut saat tahu ayahnya akan mencoba kembali menghilangkan karakter utamanya, Kang Chul (,). Ia pun segera menelepon ayahnya dengan harapan dapat mengubah rencananya. Belum sempat memutus panggilannya, Yeon Joo kembali masuk ke dalam webtoon.,,,,Yeon Joo meminta waktu untuk berbicara dengan Kang Chul tanpa sekretaris pribadinya Yoon So Hee dan pengawal setianya Seo Do Yoon. Walau mereka sedikit ragu meninggalkan sang bos dengan cewek yang tak jelas identitasnya, akhirnya Yeon Joo dan Kang Chul mendapatkan waktu berdua.,,,,Kang Chul mencoba menyusulnya tapi Yeon Joo sudah lenyap, kembali ke dunia nyata. Hal ini membuat cowok ganteng itu kebingungan, begitu juga dengan Yeon Joo yang ternyata hanya pergi selama setengah jam saja, bukan dua bulan lamanya. Ia makin panik saat melihat komik yang baru saja di-update memperlihatkan ciumannya dengan Kang Chul.</t>
  </si>
  <si>
    <t>https://www.kapanlagi.com/korea/sinopsis-drama-w-episode-2-transisi-dari-dunia-nyata-ke-komik-6de004.html</t>
  </si>
  <si>
    <t>Sinopsis Drama W Episode 5, Pertemuan Lee Jong Suk dengan Penciptanya</t>
  </si>
  <si>
    <t>- Dunia Kang Chul (Lee Jong Suk) yang berhenti bebarengan dengan munculnya layar bercahaya yang membawanya melangkah ke dunia nyata. Di tengah hujan, Kang Chul dikejutkan oleh iklan webtoon bergambarkan dirinya terpampang di badan bus. Didorong oleh rasa penasaran, ia mencari komik berjudul W dan seakan tak percaya kehidupannya terbaca di tiap lembar buku-buku itu.,,,,Oh Yeon Joo (Han Hyo Joo) yang berada di rumah sakit terkejut saat diberi tahu jika tunangannya datang mencarinya. Baru beberapa langkah, ia baru menyadari jika Kang Chul yang menemuinya. Yeon Joo bingung bagaimana cara cowok ganteng itu bisa menyeberang ke dunia nyata. Ia pun sudah membaca buku komik yang menjadikannya sebagai tokoh utama.,,,,Kang Chul mencari rumah Oh Sung Moo dan menerobos masuk ke dalamnya. Ia melihat sketsa desain yang menggambarkan mobil hingga rumahnya. Emosinya semakin meningkat saat tahu jika Yeon Joo adalah putri dari orang yang menggambar dirinya dan orang-orang yang selama ini dekat dengannya.,,,,Kang Chul mengacungkan pistol pada Oh Sung Moo dan menyebutkan jika ia pernah menariknya ke dunia komik. Bukannya menolong Kang Chul yang sudah bersimbah darah, Sung Moo justru menghujamkan pisau padanya.,,,,Sung Moo meminta Kang Chul menembaknya saja daripada ia harus terbelenggu ketakutan. Namun Kang Chul punya rencana lain dengan memintanya menggambar cerita sesuai dengan keinginannya. Tapi Sung Moo beralasan cerita nggak bisa dilanjutkan jika Kang Chul nggak mau menerimanya.</t>
  </si>
  <si>
    <t>https://www.kapanlagi.com/korea/sinopsis-drama-w-episode-5-pertemuan-lee-jong-suk-dengan-penciptanya-e05d4d.html</t>
  </si>
  <si>
    <t>Spoiler Film 'AVENGERS: ENDGAME', Pria Ini Babak Belur di Luar Bioskop</t>
  </si>
  <si>
    <t>-,menjadi puncak dari petualangan Avengers di MCU. Antusias penonton yang luar biasa akan film ini menjadikannya salah satu film yang haram dibocorkan oleh siapa saja. Bahkan sutradara Russo Bersaudara sebelum film ini tayang, mereka mengeluarkan peringatan kepada fans untuk tidak membocorkan film tersebut dengan tagar,.,Meski begitu, bukan berarti tidak semua orang setuju dengan peringatan tersebut. Dilansir dari,diberitakan dari media di Taiwan ada seorang penonton yang entah sengaja atau tidak sengaja membocorkan film tersebut. Namun sayang setelah itu ia tak bernasib baik.,,,,,,,,,Seorang pria berkaos putih yang tidak diketahui identitasnya terlihat babak belur di luar bioskop. Setelah menonton film dengan durasi tiga jam tersebut, saking semangatnya kemudian ia mulai bercerita mengenai adegan dalam film,.,,,Tak lama berselang foto tersebut akhirnya menyebar di media sosial Taiwan hingga akhirnya viral. Banyak Netizen yang merasa senang dengan foto itu.,tulis komentar salah satu netizen.,imbuh netizen lainnya.</t>
  </si>
  <si>
    <t>https://www.kapanlagi.com/showbiz/film/internasional/spolier-film-avengers-endgame-pria-ini-babak-belur-di-luar-bioskop-8356ca.html</t>
  </si>
  <si>
    <t>Sempat Ulang Ijab Kabul, Ammar Zoni Resmi Nikahi Irish Bella di Hutan Pinus Lembang</t>
  </si>
  <si>
    <t>- Akhirnya,dan,sampai juga ke momen akad nikah. Pasangan selebritis yang bertemu dalam produksi sinetron ini melepas masa lajang di kawasan Lembang, Cibodas, Jawa Barat. Mengusung konsep pernikahan outdoor yang manis, akad nikah sempat terhambat karena turunnya hujan.,Sekitar pukul 13.30 WIB Ammar Zoni datang ke venue pernikahan dengan mengendarai kereta kuda. Pesinetron satu ini tampak amat gagah mengenakan pakaian adat Minang berwarna biru.,,,,,"Saya terima nikahnya Yris Jetty Dirk de Beule binti Johan Gustav de Buele dengan mas kawin seperangkat alat salat cincin berlian 0,935 karat seberat 1,683 gram," ujar Ammar.,,,Pria bernama asli Muhammad Ammar Akbar bin Suhendri Zoni ini pun melanjutkan membaca janji pernikahan. Tampak jelas wajah penuh kebahagiaan Ammar dan Irish Bella setelah tamu meneriakkan kata 'sah'.,</t>
  </si>
  <si>
    <t>https://www.kapanlagi.com/showbiz/selebriti/sempat-ulang-ijab-kabul-ammar-zoni-resmi-nikahi-irish-bella-di-hutan-pinus-lembang-afb6ca.html</t>
  </si>
  <si>
    <t>Sinopsis Drama W Episode 6, Usaha Menghidupkan Kembali Lee Jong Suk</t>
  </si>
  <si>
    <t>- Pistol yang dipegang Kang Chul (,) memuntahkan peluru dan mengenai Sung Moo yang segera jatuh ke lantai dengan luka di dadanya. Pandangan Kang Chul tetap tenang bahkan saat meminta staf penulis komik tersebut memanggil bantuan medis. Oh Yeon Joo yang mendengarkan semua kejadian itu lewat telepon langsung keluar dari taksi dan menuju rumah sang ayah.,,,,Ikut mendampingi dan merawat sang ayah yang dibawa ke rumah sakit, Yeon Joo hanya bisa menangis saat ia dilarang masuk ke ruang operasi, demi kebaikannya sendiri. Yeon Joo makin terkejut saat tahu jika Kang Chul sendiri yang menembak ayahnya.,,,,Episode terbaru dari komik W yang dianggap aneh oleh penerbit membuat Yeon Joo penasaran dan meminta izin untuk melihatnya terlebih dahulu. Ceritanya berisi momen Kang Chul saat melintasi komik ke dunia nyata, lengkap dengan pertemuannya bersama Yeon Joo di rumah sakit hingga menembak Sung Moo.,,,,Sebulan setelah akhir cerita komik W yang menggemparkan para fansnya, Yeon Joo terlihat sedang membersihkan kantor sang ayah. Walau ia mendapat banyak tekanan untuk meminta sang ayah melanjutkan kembali cerita populer itu, Yeon Joo bergeming dan menyebutkan sang ayah telah memutuskan untuk pensiun.,,,,Yeon Joo yang sedang menelepon temannya tiba-tiba merasa dirinya tenggelam dalam air yang naik dengan cepat. Saat mencoba untuk berenang, ia melihat sekeliling. Dari kejauhan terlihat Kang Chul yang juga berada di dalam air. Tapi belum berhasil mendekatinya, Yeon Joo¬† tersadar sedang berada di dalam kamar mandi dalam keadaan basah kuyup dan terengah-engah.</t>
  </si>
  <si>
    <t>https://www.kapanlagi.com/korea/sinopsis-drama-w-episode-6-usaha-menghidupkan-kembali-lee-jong-suk-74569d.html</t>
  </si>
  <si>
    <t>Sinopsis Sinetron 'CINTA SUCI' Episode 332, Tayang 29 April 2019</t>
  </si>
  <si>
    <t>- Ronny tampak sedih menatap Bu Wahida yang terdiam. Ronny menghampiri Bu Wahida dan menarik-narik tangan Bu Wahida sambil bertanya. "Oma kok diam aja, Oma? Bunda sama Papa Marcel nggak kenapa-kenapa kan, Oma?" ucap Ronny.,Sementara itu di kamar si kembar, Mpok Gaga terlihat sedang menimang bayi Kaisar yang menangis. Ronny pun masuk. Rupanya Ronny ingin menghibur Kaisar sekaligus mendekati bayi Ayla lalu menggendongnya dan menenangkan.,Rupanya di pintu kamar, Bu Wahida, Sandy, dan Sisca melihat perbuatan Ronny. Mereka pun terlihat menangis dan bersedih. Bu Wahida bahkan memukul-mukul dadanya yang sangat sesak. Tak lama tubuh Bu Wahida ambruk.,Bu Puspita terlihat keluar dari kamar Dahlia. Doni sudah menanti ibunya disana. Doni juga bertanya apakah mereka akan ke rumah Bu Wahida sekarang. Sayangnya Bu Puspita yang sebenarnya ingin pergi merasa tidak enak jika harus meninggalkan Dahlia sendirian.,Namun ketika Doni mengantarkan Bu Puspita keluar dari rumah. Tiba-tiba Elsa dan Reza muncul di rumah tersebut. Mereka pun berpura-pura sedih dan memastikan apa benar berita kecelakaan,yang menimpa Suci dan Marcel.,Bunga dan Pak Rahmat terlihat masih menunggu dengan cemas di depan ruang rawat Elang. Tidak lama kemudian Dokter keluar dari ruangan tersebut. Dokter juga mengatakan jika Elang sudah sadar dari komanya namun kondisi badan Elang masih lemah.,Monica yang tampak pergi dari rumah Bu Saras. Merasa sedih dan memikirkan nasibnya. Ia berniat jika Bu Saras tetap sinis padanya, ia akan mengajak Aditya pindah tempat tinggal saja. Namun Monica berencana untuk mencari kontrakan terlebih dahulu.,Penulis: Annesa K. Ramadhany,</t>
  </si>
  <si>
    <t>https://www.kapanlagi.com/showbiz/sinetron/sinopsis-sinetron-cinta-suci-episode-332-tayang-29-april-2019-cc4cdf.html</t>
  </si>
  <si>
    <t>Johan de Beule, Ayah Irish Bella yang Namanya Bikin Ammar Zoni Ulang Ijab Kabul</t>
  </si>
  <si>
    <t>- Di acara akad nikahnya dengan,yang berlangsung pada hari Minggu (28/4/2019),,menunjuk sang adik, Sean Ivan, sebagai walinya. Tak heran kalau sosok sang adik langsung menjadi perhatian. Tapi sebelumnya ayah Irish Bella pun juga membuat banyak fans penasaran karena sosoknya yang jarang terekspose.,Kebetulan ayah Irish Bella hadir pada saat acara pengajian dan sempat foto bareng dengan anak-anaknya. Yuk lihat beberapa foto dari ayah Ibel ini!,,,,,,Nama ayah Irish Bella ini adalah Johan de Beule, pria berkebangsaan Belgia. Namanya agak susah diucapkan. Makanya nggak heran gara-gara salah mengucapkan nama ayah mertuanya ini, Ammar Zoni terpaksa harus mengulang ijab kabulnya. Nggak apa-apa yang penting sekarang Johan sudah sah menjadi ayah dari Ammar.,,,,Johan dan ibunda Irish Bella, Susanti Arifin, sudah bercerai. Tidak diketahui dengan pasti kapan dan apa penyebab perceraian mereka. Meski sudah tak lagi bersama, tapi keduanya tampak masih berhubungan baik. Itu terlihat di acara pengajian pernikahan Irish Bella. Johan dan Susanti tampak duduk sebelahan.,,,,Setelah bercerai dengan Susanti, Johan sudah tak sendiri lagi. Ia kini sudah punya tambatan hati yaitu Christel de Veughele. Christel sendiri pun juga sudah akrab sekali dengan Irish Bella, seperti ibu sendiri. Ia pun hadir bersama dengan Johan di acara pengajian Irish Bella.,,,,Lewat beberapa postingan di Instagram, Johan sering sekali mengunggah foto sang putri dan memberikan kata-kata manis penuh kasih sayang. Contohnya saat Ibel merayakan ulang tahun beberapa hari lalu. Johan mengunggah foto ultah Ibel yang kesatu. Benar-benar mengharukan.,,,,Masih lewat beberapa fotonya di Instagram, bisa terlihat kalau Johan pun sudah akrab dengan menantunya, Ammar. Ia beberapa kali mengunggah kebersamaan dengan putri dan menantunya. What a good daddy!,</t>
  </si>
  <si>
    <t>https://www.kapanlagi.com/showbiz/selebriti/johan-de-beule-ayah-irish-bella-yang-namanya-bikin-ammar-zoni-ulang-ijab-kabul-9d27fa.html</t>
  </si>
  <si>
    <t>Sinopsis Sinetron 'ANAK LANGIT' Episode 1117 &amp; 1118, Tayang 29 April 2019</t>
  </si>
  <si>
    <t>- Satria terlihat sedih menatap kehidupan Baskara yang semakin terpuruk. Satria pun menepi dan berhenti. Rimba yang sedang dalam perjalanan pulang, terheran melihat Satria sedang duduk di tepi jalan dengan wajah yang galau seperti itu. Hingga Rimba pun menepi dan menghampiri.,Andra mendapat telepon dari Emon, Andra pun memberi kabar jika Nyak Ida sakit. Emon terkejut dan menanyakan keberadaan Andra. Andra menjawab jika dirinya sedang berada di rumah sakit Medika. Kemungkinan Nyak Ida akan dirujuk namun semuanya masih dalam pertimbangan.,Nyak Ida tampak sudah mulai bisa berbicara walaupun masih pelan. Namun Babe Rojaq tetap ingin menyetujui rujukan dari dokter untuk Nyak Ida. Dokter menyarankan Nyak Ida dipindahkan ke rumah sakit lain dan Nyak Ida menolak. Kata Nyak Ida "Duit darimane?" dan Babe Rojaq meminta Nyak Ida tidak memikirkan hal itu.,Hiro dan Milka yang baru datang, lantas menyapa anak KORS yang ada disana. Ketika itu Kibo menelepon. Rupanya ia memberitahu jika anak Jocker kembali beraksi.,Sementara itu, Babe Rojaq dan Dedeh sedang berjalan menuju halte karena mereka akan menaiki Angkot. Babe Rojaq terlihat jalan dengan menahan rasa sakit karena sempat terkilir. Dedeh yang panik dan cemas dengan sigap memegang Babe Rojaq.,Wibowo rupanya melihat Babe Rojaq dan Dedeh. Ia langsung menepi dan bertanya mereka akan pergi kemana. Dedeh pun menjawab jika mereka ingin pulang. Wibowo lantas menawarkan tumpangan, ia mengantarkan Babe Rojaq dan Dedeh namun tidak bisa mampir karena masih ada meeting.,Gerry dan Sasya ingin menjenguk Nyak Ida. Itu karena mereka tahu jika Andra tidak masuk kerja, merawat Nyak Ida yang sedang sakit. Tapi jalan Sasya terhenti dan terheran. Rupanya ia melihat Emon, Sasya pun kesal melihat Emon berdekatan dengan Andra.,Penulis: Annesa K. Ramadhany,</t>
  </si>
  <si>
    <t>https://www.kapanlagi.com/showbiz/sinetron/sinopsis-sinetron-anak-langit-episode-1117-38-1118-tayang-29-april-2019-2eea59.html</t>
  </si>
  <si>
    <t>Sean Ivan, Adik Irish Bella yang Jadi Wali Nikah Sang Kakak di Usia 18 Tahun</t>
  </si>
  <si>
    <t>-,dan,, telah sah sebagai suami istri setelah menjalani akad nikah pada Minggu siang (28/4/2019). Di acara sakral tersebut, ada sesuatu yang menarik perhatian fans keduanya saat akad nikah, yaitu sosok wali nikah Bella yang ternyata adalah adiknya, Sean Ivan De Beule.,Tentu saja sosok Sean langsung jadi perhatian banyak orang. Apalagi sama seperti kakaknya yang bintang sinetron terkenal, Sean pun wajah rupawan. Yuk kenalan dikit sama adik ipar Ammar Zoni ini.,,,,,,,Nama lengkapnya sudah disebut tadi, Sean Ivan De Beule. Ia kelahiran 20 Agustus 2000 yang artinya masih berusia 18, belum genap 19. Tetapi ia sudah mendapat kebanggaan nih menjadi wali nikah dari sang kakak yang empat tahun lebih tua darinya.,,,,Pasti banyak yang penasaran kan kenapa Sean Ivan bisa menjadi wali nikah Irish Bella, padahal ayah mereka juga masih ada. Ternyata nih ayah mereka yang berasal dari Belgia kurang fasih dalam berbahasa Indonesia. Makanya Sean yang lebih dipercaya.,,,,Dari beberapa foto yang diunggahnya di media sosial, ketahuan kalau Sean ini suka banget naik motor. Hal yang memang banyak digemari anak muda seusianya. Ayo siapa yang mau dibonceng sama Sean?,,,,Masih dari pengamatan lewat unggahannya di Instagram, Sean Ivan ini punya gaya casual yang bisa banget ditiru karena bukan hanya kelihatan nyaman tapi juga stylish banget. Ia sering memakai celana pensil dipadukan dengan kaso baik lengan pendek maupun panjang.,</t>
  </si>
  <si>
    <t>https://www.kapanlagi.com/showbiz/selebriti/sean-ivan-adik-irish-bella-yang-jadi-wali-nikah-sang-kakak-di-usia-18-tahun-4a54cc.html</t>
  </si>
  <si>
    <t>Sinopsis Sinetron 'CINTA BUTA' Tayang Senin, 29 April 2019</t>
  </si>
  <si>
    <t>- Melly tampak penasaran ingin melihat Reyhan menjadi model. Ia pun diam-diam masuk dan mengintip dengan jarak yang tidak terlalu jauh dari set pemotretan. Melly melihat Marvel yang sedang merapikan dandanan Kristal dengan lembut dan keibuan. Melly menjadi sedih sendiri karena ia merindukan ibu kandungnya.,Sementara itu, Rama pamit pada Debby ingin mencari pekerjaan kembali. Debby menatapnya sedih, Rama pun berusaha tegar dan yakin jika usahanya akan membuahkan hasil asalkan mendapat dukungan dari Debby. Ketika Rama sudah lama pergi, Debby mendapat telepon dari teman sosialita yang menanyakan kabar tentang keluarganya.,Aulia berbicara kepada penyelenggara acara usai show tarinya selesai. Aulia terpaksa meminta pembayaran langsung sehabis acara sebab keperluan yang mendesak. Beruntung penyelenggara acara itu pun mengerti.,Di lain tempat, rupanya Reyhan juga sudah mendapatkan penghasilan dari pekerjaannya sebagai model dadakan di tempat Marlina. Kristal sangat senang dan berkata pada Marlina jika ia membutuh model, ia bisa menghubungi Reyhan kembali. Secara tiba-tiba Melly pun muncul dan langsung mengajak Reyhan pergi. Kristal pun menjadi kesal.,Sedangkan Rama bertemu dengan salah satu rekan bisnisnya untuk melamar pekerjaan. Namun Bagas, mantan rekan binsisnya dahulu. Tidak bisa menerima Rama di kantornya sebab reputasi Rama yang sudah buruk.,Melly ternyata masih bersama Reyhan. Melly penasaran dengan pembicaraan Reyhan dan Rama waktu itu. Sebab Reyhan dahulu pernah membatalkan pertunangan karena ingin menyelamatkan keluarga Rama dari rencana licik Mirza. Melly pun berkata pada Reyhan mengapa ia tidak bicara secara jujur pada Aulia sehingga mereka bisa memperbaiki hubungan.,Penulis: Annesa K. Ramadhany,</t>
  </si>
  <si>
    <t>https://www.kapanlagi.com/showbiz/sinetron/sinopsis-sinetron-cinta-buta-tayang-senin-29-april-2019-52bd08.html</t>
  </si>
  <si>
    <t>Sinopsis Drama W Episode 4, Lee Jong Suk Mulai Temukan Kebenaran</t>
  </si>
  <si>
    <t>- Kang Chul (,) menemui Son Hyeon Seok yang merupakan direktur program investigasi kejahatan. Ia yang bertanggungjawab akan keamanan Kang Chul sempat terpukul saat bosnya itu terus mengalami kejadian yang mengancam nyawanya, tapi merasa kesulitan mengungkapnya. Cowok yang punya tampang cool itu pun meminta agar identitas Oh Yeon Joo (,) disembunyikan.,,,,Kang Chul pun menyebutkan kejadian-kejadian yang menurutnya nggak masuk akal, termasuk saat ia ditikam oleh orang berjubah yang juga sempat menyerangnya di huniannya. Mereka yang terlibat dalam kejadian yang mengancam nyawa Kang Chul pun mengaku nggak mengingat apa pun yang terjadi.,,,,Yeon Joo menerima banyak hadiah dari Kang Chul, bahkan punya pelayan pribadi yang membantu semua keperluannya. Kang Chul menyebutnya sebagai tunangannya agar nggak menimbulkan kecurigaan di antara para stafnya. Yeon Joo mengungkapkan kata cinta dengan harapan memberi efek pada emosi Kang Chul dan membawanya kembali ke dunia nyata.,,,,Namun karena tak memberikan jawaban apa pun, Yeon Joo pun dijebloskan ke penjara. Mendengar kabar itu, Kang Chul langsung kembali ke Seoul dan langsung melaju ke kantor polisi untuk menemui Yeon Joo. Perempuan cantik itu tak kuasa menahan tangisnya karena bingung menghadapi kejadian yang menurutnya tak masuk akal. Kang Chul hanya bisa membantunya jika Yeon Joo mengatakan yang sebenarnya.</t>
  </si>
  <si>
    <t>https://www.kapanlagi.com/korea/sinopsis-drama-w-episode-4-lee-jong-suk-mulai-temukan-kebenaran-bd90ad.html</t>
  </si>
  <si>
    <t>Perhitungan Suara Belum Selesai, Adly Fairuz Dipastikan Menuju Gedung DPR RI</t>
  </si>
  <si>
    <t>- Pada Pemilu 2019 ini, ada puluhan nama artis yang mencalonkan diri sebagai anggota legislatif dari partai-partai yang berbeda. Salah satu dari mereka adalah,yang diusung oleh Partai Nasional Demokrat (Nasdem).¬†Adly sendiri maju sebagai Caleg DPR RI nomor urut 5 Dapil Jateng 1 (Kota Semarang, Kabupaten Semarang, Kota Salatiga, Kabupaten Kendal).,Dari perhitungan suara yang masuk hingga saat ini, Adly ternyata mendapati suara yang cukup berlimpah. Karenanya, Ia sudah dipastikan lolos untuk menuju ke Senayan, tepatnya Gedung DPR sebagai anggota legislatif.,"Kita melihat hasil perolehan suara sampai saat ini sudah mencukupi, dan jumlah tersebut masih akan bertambah karena proses penghitungan masih berlangsung," kata Adly saat dihubungi melalui telepon di Jakarta, Jumat (26/4/2019).,,,,,,,,Adly pun sudnyiapkan ancang-ancang tentang program kerja yang bakal dilakukannya jika resmi duduk di Gedung DPR. Salah satu fokus utamanya adalah meningkatkan program lapangan pekerjaan.,"Mengoptimalkan lapangan pekerjaan dan mengurangi pengangguran," dia menjelaskan.,"Sebelumnya, dua tahun terakhir saya ditunjuk jadi marketing nasional aplikasi karya bangsa. Saya lagi mendesain untuk aplikasi karya anak bangsa, start up bagaimana berefek mengurangi pengangguran nantinya," pungkasnya.,</t>
  </si>
  <si>
    <t>https://www.kapanlagi.com/showbiz/selebriti/perhitungan-suara-belum-selesai-adly-fairuz-dipastikan-menuju-gedung-dpr-ri-db588f.html</t>
  </si>
  <si>
    <t>Gelar Bachelorette Party di Jepang, Syahrini Dikerjain Habis-habisan</t>
  </si>
  <si>
    <t>- Pernikahan Syahrini di bulan Februari lalu amat mengejutkan publik. Dengan segala pertimbangan, Syahrini dan Reino memilih pernikahan yang cukup privat di Jepang. Kini keduanya lebih terbuka pada publik tentang kisah mereka.,Syahrini mempercayakan SCTV untuk membagikan kisahnya pada publik. Penyanyi bersuara khas ini baru saja merilis momen lamarannya. Dalam tayangan ini terlihat momen indah penuh cinta lamaran Syahrini dan Reino.,,,,,Meski menjalani hubungan yang cukup singkat dan amat privat, tak berarti Syahrini melewatkan perayaan yang biasa dilakukan calon pengantin. Syahrini melakukan pesta lajang atau biasa disebut Bachelorette Party di Jepang.,,,,Wajah Syahrini yang biasanya cantik alami dijahili para temannya. Beberapa rekan terdekatnya antara lain Rinaldy Yunardi, Danny Satriadi dan beberapa orang lain. Setelah wajah Syahrini penuh coretan, mereka membawa sang calon pengantin keliling kota.,</t>
  </si>
  <si>
    <t>https://www.kapanlagi.com/showbiz/selebriti/gelar-bachelorette-party-di-jepang-syahrini-dikerjain-habis-habisan-dd2781.html</t>
  </si>
  <si>
    <t>Hebat! Nurul Bashira, Puteri Muslimah Indonesia 2019 Sabet 2 Gelar Sekaligus</t>
  </si>
  <si>
    <t>- Puteri Muslimah Indonesia tahun 2019 dimenangkan oleh perwakilan asal Bandung, Jawa Barat bernama Nurul Bashirah. Selain cantik dan sholehah,ternyata ia juga fasih dalam berbahasa asing dan berhasil menyebet 2 gelar sekaligus dalam,Nurul Bashirah yang keluar sebagai pemenang pada malam puncak Puteri Muslimah Indonesia 2019 di studio 6 Emtek City, Daan Mogot, Jakarta Barat, Senin (20/04/2019), diriya saat memberikan jawaban yang mengagumkan. Ini terjadi ketika sesi pertanyaan Top 5 Question &amp; Answer Puteri Muslimah Indonesia 2019 yang datang dari Yenny Wahid selaku Aktivis Islam.,,,,,Lanjutnya, Nurul yang menjawab pertanyaan juri dengan berbahasa Inggris fasih menambah nilai plus untuknya. "Jika anda mempunyai kesempatan tentang Islam di forum Internasional, apakah yang akan kamu sampaikan," tanya Yenny Wahid.,,,,Selain itu ada fakta menarik dari pemenang Putri Muslimah Indonesia 2019 ini, ternyata Nurul bukanlah wanita asli dari Bandung, Jawa Barat. Ia adalah gadis cantik kelahiran Purwakarta, 27 September 1993 silam. Tak hanya sampai di situ, selain meraih mahkota kemenangan sebagai Putri Muslimah Indonesia 2019, sebelum penobatan kemenangannya ia juga memperoleh gelar Puteri Muslimah Indonesia Persahabatan 2019.,</t>
  </si>
  <si>
    <t>https://www.kapanlagi.com/showbiz/selebriti/hebat-nurul-bashira-puteri-muslimah-indonesia-2019-sabet-2-gelar-sekaligus-3289c1.html</t>
  </si>
  <si>
    <t>Sinopsis 'Be Natural:The Untold Story Of Alice Guy-Blache', Sejarah Perfilm an Dunia</t>
  </si>
  <si>
    <t>- Merupakan Film dokumenter yang rilis tahun 2018 lalu dan disutradarai oleh Pamela B. Green, serta dibintangi oleh Richard Abel dan Marc Abraham. Film ini juga ditampilkan di New York Film Festival.,Berdasarkan kisah nyata, film ini bercerita tentang Alice Guy-Blace , seorang penulis sekaligus sutradara wanita pertama di Amerika yang telah menghasilkan lebih dari 1000 film di usianya yang masih terbilang muda- 23 tahun. Film yang pernah ia buat diantaranya The Great Adventure, Madame‚Äôs Cravings, dan Playing With Fire.,,,,,,,,,,,,Film ini menceritakan tentang perjalanan Richard Abel dan Marc Abraham dalam penelitian biografi Alice Guy-Blach√©. Tujuannya adalah supaya nama Alice Guy-Blach√© dapat diketahui dunia.,,,,Setelah berhasil menghasilkan karya yang hebat, Alice menghilang. Karir Alice berakhir begitu saja tanpa meninggalkan jejak. Semenjak itulah seluruh karya dan namanya dilupakan.,</t>
  </si>
  <si>
    <t>https://www.kapanlagi.com/showbiz/film/internasional/sinopsis-2268364732be-natural-the-untold-story-of-alice-guy-blach19516922683648482-sejarah-perfilm-a.html</t>
  </si>
  <si>
    <t>'Gift Series', Inovasi Terbaru dan Kekinian Untuk Investasi Emas</t>
  </si>
  <si>
    <t>- Emas adalah salah satu bentuk investasi yang paling populer, biasanya berupa perhiasan, batangan dan sejensinya. Tak jarang, emas juga diberikan sebagai hadiah untuk keluarga atau orang tercinta di berbagai momen spesial, seperti pernikahan hingga ulang tahun.,Dan berangkat dari fakta itu, PT Aneka Tambang Tbk (Antam) meluncurkan sebuah produk terobosan baru yang bernama Gift Series, tepatnya pada Hari Minggu (28/4) kemarin. Tak lagi dalam bentuk barang atau benda, kali ini emas yang kalian miliki dikemas dalam bentuk kartu yang tentunya lebih mudah dibawa dan distribusikan.,Selain masalah bentuk yang compatible, PT Antam juga meluncurkan Gift Series ini untuk menyasar kaum milenial. Dengan kemasan yang lebih kekinian, tentu para milenial bakal lebih tertarik untuk mulai menginvestasikan harta yang dimilikinya.,"Kita mau mempengaruhi milenial. Kalau uang lama-lama nilainya habis, kalau emas Insya Allah naik terus. Emas itu nggak kena inflasi, harganya makin naik. Kita melihat banyaknya kaum milenial, makanya kita bikin nilainya 0.5 sampai 1 gram. Nantinya bisa diuangkan juga," ujar Dirut Niaga Antam, Apriliandi H. Setia.,Tak perlu khawatir, Gift Series diproduksi dengan standar Internasional dan tingkat keamanan tinggi, sehingga sulit dipalsukan. Ada 5 produk emas GIFT SERIES yang saat ini dipasarkan, yaitu Gift Card Congratulations, Gift Card Selamat, Gift Card Wedding Ring, Gift Card Wedding Pink dan Gift Card With Love dengan varian berat emas 0,5 gram dan 1 gram serta kemurnian emas 99,99%.,Pada event peluncuran GIFT Card series, hadir pula sosok,. Rupanya, presenter kondang ini juga sedang mendalami investasi emas untuk masa depannya dan juga keluarga.,"Iya investasi emas juga, baru-baru ini sih. Semoet juga ikutan trading emas, tadi udah sempet ngobrol sama PT Antam bahwa lebjh aman untuk investasi karena emas untuk jangka panjang. Nanti dua sampai tiga tahun harga emas naik, mungkin kita bisa investasi di situ," ujar Inbek.,Inovasi yang dilakukan PT Antam mendapatkan pujian dari Inbek. Menurutnya, teman-teman artis lainnya juga bakal mulai menginvestasikan kekayaannya ke dalam GIFT Card Series karena alasan kompatibilitas dan juga 'tabungan' masa depan tentunya.,"Jadi memang ini suatu hal yang sangat menarik sekali. Temen seleb suka ngadain acara itu, tapi ditaruh di plastik gitu, kayak logam, tapi sekarang pakai gift card tapi isinya uang. Inovasi baru ini menarik dengan packaging yang menarik, emasnya ditempel di gift seriesnya, terus nanti bisa diuangkan lagi kalau butuh," pungkas Inbek.,</t>
  </si>
  <si>
    <t>https://www.kapanlagi.com/showbiz/selebriti/gift-series-inovasi-terbaru-dan-kekinian-untuk-investasi-emas-7ba9e2.html</t>
  </si>
  <si>
    <t>Selamat, Nurul Bashirah Terpilih Menjadi Puteri Muslimah Indonesia 2019</t>
  </si>
  <si>
    <t>- Ajang pencarian bakat,telah sampai dalam tahap akhir. Ya, 20 finalis di berbagai daerah Indonesia ini pun telah menunjukkan talentanya. Mereka memperebutkan gelar juara dalam,.,Sebelumnya, masa karantina juga telah dilakukan. Di malam puncak ini, akhirnya terpilih beberapa finalis yang melaju ke babak final. Dari 10 finalis dipilihlah 5 yang terbaik.,Hingga akhirnya hanya menyisakan 3 finalis, yakni Erra Fazhira (Sumenep), Nurul Bashirah (Bandung) dan Laidatul Azura (Padang). Siapakah dari ketiga wanita cantik ini yang terpilih menjadi Puteri Muslimah Indonesia 2019?,,,,,,Ketiga finalis ini pun mendapat pertanyaan dari dewan juri, yang disiarkan secara live dari studio emtek City Indosiar, Jakarta Barat, Senin (29/4/2019) malam. Jawaban mereka akan berpengaruh pada nilai yang diberikan dewan juri.,,,,Dengan terpilihnya Nurul menjadi Puteri Muslimah Indonesia 2019 ini, ia pun berhasil mendapatkan uang senilai 50 juta. Wanita muda penuh talenta itu lahir di Purwakarta, 27 September 1993. Diketahui jika wanita asal Bandung ini memiliki beberapa keahlian seperti penguasaannya dalam bahasa Jepang, Prancis dan Inggris.,</t>
  </si>
  <si>
    <t>https://www.kapanlagi.com/showbiz/selebriti/selamat-nurul-bashirah-terpilih-menjadi-puteri-muslimah-indonesia-2019-4aa6d8.html</t>
  </si>
  <si>
    <t>Baim Wong Ungkap Paula Verhoeven Sudah Mulai Pintar Masak</t>
  </si>
  <si>
    <t>,,,,,Di sela-sela kesibukannya, ternyata Paula masih sempat belajar memasak melalui buku atau bertanya kepada teman-temannya yang seorang chef. "Oh dia (belajar) dari buku, dari teman-teman juga yang istilahnya chef-chef teman dia. Kebanyakan dari buku sih ya dan enak sih makanannya," ungkap Baim yang baru saja berulang tahun pada 27 April lalu.,,,Dari semua makanan yang dimasak Paula, Baim mengatakan daging adalah makanan favoritnya saat ini. "Sekarang daging (masakan Paula) lagi enak banget, daging dia empuk, dibuatnya pakai bahan-bahan yang nggak bikin gendut," ujarnya.</t>
  </si>
  <si>
    <t>https://www.kapanlagi.com/showbiz/selebriti/baim-wong-ungkap-paula-verhoeven-sudah-mulai-pintar-masak-20ca2a.html</t>
  </si>
  <si>
    <t>Sinopsis Drama W Episode 7, Hutang Nyawa Lee Jong Suk pada Han Hyo Joo</t>
  </si>
  <si>
    <t>01 Mei 2019</t>
  </si>
  <si>
    <t>- Oh Yeon Joo (,) baru mengetahui fakta jika ialah yang pertama kali membuat karakter Kang Chul (,), saat masih berada di bangku sekolah. Perempuan berparas manis itu kembali mengingat-ingat kenangan masa lalunya dan mencoba menggambar kembali tokoh utama dalam webtoon berjudul,itu.,,,,Yeon Joo kembali masuk ke dunia webtoon dalam seragam penjara, tempatnya terakhir menghilang di hadapan Kang Chul. Cowok ganteng itu juga tersadar dan baru mengetahui kalau Yeon Joo kembali ditahan di penjara. Ia pun nekat menghadang bus yang membawa Yeon Joo ke penjara dan berbicara empat mata dengan cewek yang menyelamatkan nyawanya.,,,,Baru sebentar, ia kembali ke hadapan Kang Chul yang kemudian menciumnya dengan hangat. Rela menghabiskan waktu di penjara, ia mendapat kunjungan dari pengawal pribadi dan pengacara yang dikirim oleh Kang Chul. Tapi ada syarat yang diajukan oleh Kang Chul untuk membebaskan Yeon Joo. Di saat yang bersamaan, jutawan muda itu berencana melepas aset dan membatalkan keinginannya untuk mencari pembunuh keluarganya.,,,,Pengawal pribadi yang meminta Kang Chul untuk menemuinya pun menyampaikan hal yang aneh tentang asisten pribadinya, Yoon So Hee. Saat mengucapkan salam perpisahan, tangan asisten yang juga teman dekat Kang Chul itu tampak menghilang. Kembali ke kamar, Kang Chul lagi-lagi mendapat telepon dari nomor yang tak dikenal. Tulisan itu kembali muncul di hadapannya dan mengaku sebagai pembunuh keluarganya sepuluh tahun silam.</t>
  </si>
  <si>
    <t>https://www.kapanlagi.com/korea/sinopsis-drama-w-episode-7-hutang-nyawa-lee-jong-suk-pada-han-hyo-joo-c72d08.html</t>
  </si>
  <si>
    <t>Sempat Grogi, Reino Barack Sudah Sudah Cium Kening Syahrini Sebelum Lamaran Dijawab</t>
  </si>
  <si>
    <t>-,dan,memang sudah resmi menjadi suami istri. Mereka berdua melangsungkan pernikahan sejak akhir Februari 2019 lalu. Namun, kisah romantis mereka ini tetap berlanjut hingga sekarang.,Seperti video yang diunggah pada hari Selasa 30 April 2019 yang berjudul,ini yang menceritakan kisah cinta mereka berdua. Sejak awal pertemuan, hingga prosesi lamaran.,Reino Barack menceritakan pertama kali mereka bertemu dan berkenalan adalah saat mereka berdua bertemu di Amerika Serikat. Saat itu, Reino masih berhubungan dengan mantan kekasihnya. Setelah putus dengan Luna Maya, Reino akhirnya menjalin hubungan dengan Syahrini. Tak berselang lama, akhirnya Reino memberanikan diri untuk melamar Syahrini.,,,,,,,Reino Barack datang ke kediaman Syahrini untuk melamarnya. Ia membawa beberapa anggota keluarganya. Diantarkan beberapa orang untuk meminang Syahrini, Reino sempat grogi saat tengah melamar Syahrini.,,,Kemudia Reino melanjutkan beberapa kata-kata lamarannya. Reino mengungkapkan bahwa dengan setulus hatinya Reino akan membuat Syahrini menjadi wanita bahagia dunia akhirat.</t>
  </si>
  <si>
    <t>https://www.kapanlagi.com/showbiz/selebriti/sempat-grogi-reino-barack-sudah-sudah-cium-kening-syahrini-sebelum-lamaran-dijawab-62104e.html</t>
  </si>
  <si>
    <t>Kedatangan Seleb dan Influencer di Event Wonderful Noon, Gimana Keseruannya?</t>
  </si>
  <si>
    <t>02 Mei 2019</t>
  </si>
  <si>
    <t>-,Wonderful Noon menjadi salah satu rangkaian acara yang ditunggu banget oleh para,hingga,Acara yang digelar oleh Kemenpar ini memiliki tema,ini ¬†diharapkan jadi ajang sinergi antara,(ASITA) dan para sosial media,Makin seru karena acara ini dihadiri oleh para seleb hingga influencer Tanah Air seperti Mr. D, Aditya Surya Pratama, Stuart Collin, Intan Saumadina, Jeje Soekarno, Intan Erlita, Vira Yunita, Dimas Ramadhan, dan yang lainnya.,Berbagai hiburan memeriahkan acara Wonderful Noon sepanjang hari. Setelah sore harinya dihibur oleh Soulful, pada malam harinya para pengunjung mengikuti gala dinner sembari menikmati berbagai suguhan atraksi. Mulai dari Tari Randai, atraksi pembuatan jamu dari Acaraki, hingga Laser Man Show.,Para tamu undangan yang hadir dibuat kagum dan terpesona dengan seluruh penampilan pengisi acara. Mereka terus mengabadikan setiap acara dan hiburan yang ditampilkan lewat ponsel dan mengunggahnya di akun media sosial masing-masing dengan hestek #wonderfulnoon #wonderfulnoonskyofjakarta,Sekretaris Kementerian Pariwisata (Kemenpar) Ukus Kuswara dalam acara Wonderful Noon yang diselenggarakan pada Selasa, (30/4) di Graha Niaga, Jakarta, mengatakan baik pengguna sosial media (sosmed) maupun ASITA merupakan bagian dari unsur pentahelix ¬†dalam memajukan pariwisata Indonesia.,"Kita bertemu karena kita perlu menggaungkan semangat Indonesia Incorporated untuk membangun pariwisata. pariwisata tidak bisa berdiri sendiri. Yang membantu pariwisata maju dan semakin berkembang itu para pentahelix ABCGM," ujar Sekretaris Kementerian Ukus Kuswara dalam pembukaannya.,Melalui berbagai sinergi yang dapat dilakukan antara ASITA dan para media _enthusiasts_ ini pariwisata diharapkan dapat berpotensi mendorong perekonomian masyarakat.,‚ÄúSaya berharap para influencer bisa bersinergi dengan ASITA karena mereka yang paling tahu destinasi-destinasi pariwisata. Potensi pariwisata yang luar biasa ini sangat terasa bila sama-sama kita bisa mendorong perekonomian bagi masyarakat," ujar Ukus Kuswara.,Diikuti oleh para sosmed _enthusiasts_ yang terdiri dari Blogger, Vlogger, dan YouTuber, serta anggota ASITA, Wonderful Noon mengajak para peserta bergembira, memperkenalkan serta mempromosikan berbagai kebijakan pariwisata khususnya pariwisata Sumatera secara digital.,Beberapa yang dipromosikan di antaranya wisata Cross Border, 10 destinasi Bali Baru, Nomadic tourism di Danau Toba, Badan Otoritas Danau Toba (BODT), dan salah satu dari 5 pintu masuk terbesar untuk wisatawan asing.,Bekerja sama dengan Financial Club Jakarta, Fokus Nusantara, dan Acaraki Jamu Sinde Budi Sentosa, keseruan acara Wonderful Noon diisi berbagai lomba dan kuis dengan hadiah-hadiah menarik dari Co-branding Wonderful Indonesia. Adapun lomba-lomba tersebut diantaranya lomba melukis payung hingga foto selfie terbaik.,Hadiah yang ditawarkan dan goodie bag yang diberikan kepada peserta pun beragam, ada voucher menginap di hotel Tauzia Group, kamera dari Canon, dan berbagai produk dari Martha Tilaar, KRISNA oleh-oleh Bali, Bakmi Naga, Bandung Makuta, Gigi eat Cake, Hydrococo, Bogor Raincake, Surabaya snow cake, Really Cake, Vidi Vini Vici Surabaya, dan Semarang Roru.,Sekretaris Kementerian Pariwisata Ukus Kuswara mengatakan, generasi milenial memiliki kekuatan berupa basis komunitas yang cukup penting di era industri digital 4.0 ini.,"Diharapkan teman-teman yang biasa disebut selebgram ini, yang memiliki kesempatan lebih besar untuk jalan-jalan dapat menyampaikan informasi pariwisata lewat digital. Hal ini dapat menjadikan pariwisata lebih maju lagi. Karena jarimu adalah pesonamu," ujar Ukus Kuswara.,Kepala Biro Komunikasi Publik Kementerian Pariwisata, Guntur Sakti menambahkan, Wonderful Noon ini memperkenalkan para selebgram dengan industri yang sudah co-branding dengan Wonderful Indonesia.,Menurutnya, pariwisata berbasis digital merupakan instrumen yang baik untuk menarik minat kunjungan dan memobilisasi wisatawan milenial. Selain itu, industri juga bisa memanfaatkan para selebgram tersebut untuk berpromosi.,"Para blogger, youtuber, vlogger, dan Selebgram yang hadir dalam Wonderful Noon selama ini pantas kami sebut aktivis digital pariwisata. Karena mereka semua turut membantu pemerintah dalam mengenalkan pariwisata Indonesia ke seluruh penjuru Indonesia, bahkan dunia. Komunitas dari generasi milenial ini bisa menyejahterakan masyarakat sekitar. Sekarang ini bukan lagi mulutmu harimaumu tapi jemarimu dapat menyejahterakan," kata Guntur Sakti.,,</t>
  </si>
  <si>
    <t>https://www.kapanlagi.com/showbiz/selebriti/kedatangan-seleb-dan-influencer-di-event-wonderful-noon-gimana-keseruannya-1656bd.html</t>
  </si>
  <si>
    <t>Sinopsis Drama W Episode 9, Akankah Ada Happy Ending untuk Han Hyo Joo?</t>
  </si>
  <si>
    <t>- Kang Chul (,) mengajak Oh Yeon Joo (,) ke tempat mereka bertemu untuk pertama kalinya. Cowok ganteng itu memintanya untuk menggambarkan kejadian baru-baru ini sebagai mimpi. Menurutnya, ini adalah solusi terbaik karena akan melepaskan Yeon Joo sebagai karakter utama. Tak ingin melihat Yeon Joo tewas di depannya, Kang Chul pun melompat dari atap gedung yang membuat Yeon Joo kembali ke dunia nyata.,,,,Di saat yang bersamaan, ayah Yeon Joo yang sedang berada di dalam pesawat terbang dikejutkan dengan tulisan yang muncul, serupa dengan yang dilihat oleh Kang Chul dan Yeon Joo. Ia pun diserang oleh sosok misterius berjubah yang memaksanya untuk menyelesaikan gambaran pembunuh yang sempat menyerang tokoh utama webtoon W.,,,,Sebelumnya, Kang Chul mengirimkan teks pada pencipta komik W dan memutuskan untuk menerima nasibnya. Ia juga meminta pada penulis komik populer itu untuk nggak melarikan diri dan memberikan akhir cerita yang bahagia, demi Yeon Joo.,,,,Setelah beberapa lama, ayah Yeon Joo meminta stafnya untuk membantu menuliskan akhir cerita W. Walau sempat menolak karena terus dilanda ketakutan, staf yang setia sejak awal pembuatan komik itu pun mengiyakan permintaan bosnya untuk menggambarkan Kang Chul yang berhasil membalaskan dendamnya.</t>
  </si>
  <si>
    <t>https://www.kapanlagi.com/korea/sinopsis-drama-w-episode-9-akankah-ada-happy-ending-untuk-han-hyo-joo-89fab5.html</t>
  </si>
  <si>
    <t>Sinopsis Drama W Episode 8, Ancaman yang Diterima Lee Jong Suk &amp; Han Hyo Joo</t>
  </si>
  <si>
    <t>- Kang Chul (,) segera mengambil pistol saat menerima telepon dari nomor yang tak dikenal. Mengaku sebagai pembunuh keluarganya 10 tahun silam, sosok misterius itu mengancam akan menembak Oh Yeon Joo (,). Ia pun diliputi rasa cemas. Apalagi pengawal pribadinya mengalami kesulitan dalam menemukan lokasi atau nomor telepon yang dipakai untuk menghubunginya.,,,,Teringat akan ancaman yang didapatkannya, Kang Chul langsung memeluk Yeon Joo dan memberitahukannya jika ada pembunuh yang sedang mengincar nyawanya. Mencoba menenangkannya, Kang Chul mengusulkan untuk melakukan kegiatan yang Yeon Joo inginkan di rumah.,,,,Kali ini Kang Chul menerima telepon dari sekretaris sekaligus temannya, Yoon So Hee yang sedang mabuk. Rupanya, ia cemburu dengan kehadiran Yeon Joo yang kini berperan sebagai istrinya. Namun di tengah pembicaraan, So Hee menyadari jika tangannya mulai menghilang begitu juga keseluruhan tubuhnya.,,,,Yeon Joo yang sudah ada di dunia nyata ternyata belum sepenuhnya aman. Saat menerima telepon dari sosok misterius, tulisan-tulisan mulai muncul di depannya. Ketakutan, ia membangunkan temannya dan langsung kabur sebelum sosok pembunuh itu muncul.,,,,Kang Chul mencoba mencari cara untuk menghilangkan ancaman pembunuh misterius itu dengan meminta Yeon Joo menggambarkannya sebagai mimpi saat ia dirawat di rumah sakit. Mimpi yang Kang Chul sendiri tak akan ia ingat, begitu juga Yeon Joo yang diminta untuk melupakannya karena ia hanya karakter kartun.</t>
  </si>
  <si>
    <t>https://www.kapanlagi.com/korea/sinopsis-drama-w-episode-8-ancaman-yang-diterima-lee-jong-suk-38-han-hyo-joo-6c6e42.html</t>
  </si>
  <si>
    <t>Perhatian Dipo Latief Pada Nikita Mirzani, Update USG Anak - Ingin Biayai Lahiran</t>
  </si>
  <si>
    <t>- Hubungan antara,dengan Dipo Latief kini telah berakhir. Pasangan suami istri itu memilih untuk bercerai. Banyak masalah yang membuat wanita Niki itu harus menyudahi rumah tangganya.,Bahkan saat proses perceraian, Niki dalam kondisi hamil anak Dipo. Dengan banyaknya masalah, Niki pun tetap kuat jalani hidupnya meski dalam kondisi hamil sekalipun. Kini ia pun telah melahirkan anak ketiganya.,Ya, berjenis kelamin laki-laki dengan proses persalinan caesar. Melihat,telah melahirkan, bagaimana perasaan Dipo Latief? Banyak yang menanyakan hal tersebut, hingga akhirnya sahabat Niki, Fitri Salhuteru pun buka suara.,,,,,,"Enggak tahu ya. Coba tanya sama Dipo seneng enggak? Karena kan saya enggak lihat muka dia. Harusnya sih seneng ya. Namanya kan punya anak pastinya seneng. Cuma kan sedikit informasi aja Niki kan banyak yang enggak suka ya dengan kehamilan ini. Banyak yang nyerang pribadi dia," ungkap Fitri Salhuteru ditemui di Eka Hospital BSD, Tangerang Selatan, Rabu (1/5).,,,,Bahkan Dipo juga mencoba untuk bertanggung jawab. Seperti ingin membiayai lahiran, meski belum diketahui juga apakah Niki menerima bentuk perhatian itu apa tidak.,</t>
  </si>
  <si>
    <t>https://www.kapanlagi.com/showbiz/selebriti/perhatian-dipo-latief-pada-nikita-mirzani-update-usg-anak-ingin-biayai-lahiran-91fb39.html</t>
  </si>
  <si>
    <t>Andre Taulany Dituding Hina Ulama, Ustaz Adi Hidayat Beri Peringatan Keras</t>
  </si>
  <si>
    <t>- Andre Taulany lagi-lagi jadi sorotan karena terlibat sebuah masalah. Suami dari,itu dituding telah,sekaligus karena kata-katanya ketika menjadi host di salah satu program televisi.,Ceritanya, Andre dan Sule selaku host membahas mengenai hobi koleksi sepatu dari sang bintang tamu,,. Saat itulah Andre menyebutkan kata-kata 'Adisomad' untuk menyamarkan salah satu brand sepatu terkenal.,Karena ucapannya itu, Andre lantas dihujat massal oleh warganet. Dan tak butuh waktu lama, masalah ini ternyata sudah sampai ke telinga Ustaz Adi Hidayat.,,,,,Pada sebuah video kajian terbarunya, Ustaz Adi Hidayat memberikan tanggapan mengenai dugaan hinaan Andre tersebut. Kala itu, beliau tengah membahas tentang kesabaran agar tidak mudah terprovokasi oleh orang lain.,"Kalau ada orang-orang iseng yang memprovokasi jangan terpancing biarkan saja. Saya terakhir di jalan tadi, saya menerima ada orang yang mengubah kata-kata dari merek sepatu jadi Adisomad dan macam-macam," ucap Ustaz Adi Hidayat pada video tersebut.,,,,Sesuai dengan tema kajiannya, Ustaz Adi Hidayat tidak akan terprovokasi dengan mudah oleh isu yang beredar. Ia juga menghimbau agar warganet tidak terlalu membesar-besarkan masalah ini dengan menyerang balik Andre.,,,Ustaz Adi Hidayat lantas melayangkan sebuah peringatan keras mengenai azab menghina ulama. Beliau menyebut jika karir seseorang akan jatuh ketika Ia sudah merendahkan atau melecehkan ulama.</t>
  </si>
  <si>
    <t>https://www.kapanlagi.com/showbiz/selebriti/andre-taulany-dituding-hina-ulama-ustaz-adi-hidayat-beri-peringatan-keras-38d8c9.html</t>
  </si>
  <si>
    <t>Baru Nikah Dengan Fadel Islami, Muzdalifah Dibuat Naik Pitam Karena Hal Ini</t>
  </si>
  <si>
    <t>-,dan,tengah menikmati masa-masa indah pengantin baru. Namun di tengah kebahagiaan mereka, terselip rumor tak sedap soal pekerjaan sang suami.,Lantaran usia Fadel yang jauh lebih muda dari Muzdalifah, tak sedikit netizen yang menyebutnya hanya numpang hidup. Hal itu juga ditanya secara blak-blakan oleh Feni Rose dalam acara talkshow yang dipandunya.,"Fadel, kalau ada yang bilang ',' gimana?" tanya Feni Rose, seperti dilansir dari channel Youtube Rumpi Trans TV, Senin (29/04/2019).,,,,,Ditanya soal hal itu, Muzdalifah langsung naik pitam. Ia tak menyangka bakal ditanya soal pekerjaan suaminya.,,,,Menurut Muzdalifah, pekerjaan suaminya tak perlu diekspos berlebihan ke publik karena Fadel sendiri bukan orang entertainment. Satu hal yang pasti, mantan istri,itu menyebut suaminya sekarang sangat bertanggungjawab.,</t>
  </si>
  <si>
    <t>https://www.kapanlagi.com/showbiz/selebriti/baru-nikah-dengan-fadel-islami-muzdalifah-dibuat-naik-pitam-karena-hal-ini-85872c.html</t>
  </si>
  <si>
    <t>Dengar Cut Tary Akui 3 Kali Berhubungan dengan Ariel, Begini Reaksi Suami</t>
  </si>
  <si>
    <t>- Selama,menghadapi kasus video hot dirinya dengan,, sang suami, Yusuf Subrata selalu mendampingi. Bahkan ketika Cut Tary merekam BAP dengan polisi dan mengaku bahwa dirinya tiga kali berhubungan dengan Ariel, Yusuf pun mendengarnya.,Hal ini diungkapkan oleh Hotman Paris Hutapea, pengacara yang menangani kasus Cut Tary kala itu. Dalam rekaman video acara Hotman Paris Show yang tayang pada 18 April lalu, Hotman membongkar fakta ini di depan Bibi Ardiansyah, kekasih Vanessa Angel.,"Kamu tau nggak, waktu si Cut Tary diperiksa begitu, saya cuma jarak cuma 2 meter dengan suaminya. Suaminya mendengar semua, kronologisnya ini," ujar Hotman.,,,,,,,,,,,,Hotman pun melanjutkan ceritanya kepada Bibi, yang kini tengah menghadapi kasus serupa dengan suami Cut Tary. Pengacara kondang ini mengaku penasaran, seperti apa perasaan Yusuf mendengar pengakuan sang istri yang berhubungan dengan orang lain.,,,,Bukan marah kepada Cut Tary yang telah menjalani hubungan terlarang ketika masih berstatus sah sebagai istrinya, Yusuf justru memberikan tanggapan yang tenang. Hal itu membuat Hotman sangat salut kepadanya.,</t>
  </si>
  <si>
    <t>https://www.kapanlagi.com/showbiz/selebriti/dengar-cut-tary-akui-3-kali-berhubungan-dengan-ariel-begini-reaksi-suami-7b4aae.html</t>
  </si>
  <si>
    <t>Romantisnya Chef Arnold Bersama Sang Istri yang Sedang Hamil Anak Pertama</t>
  </si>
  <si>
    <t>- Siapa yang rajin nonton,? Pastinya sudah hafal dan mungkin ngefans dengan para chef-nya nih. Salah satunya yang punya banyak penggemar adalah,.,Pasti juga sudah banyak yang tahu kalau chef kesayangan ibu-ibu ini sudah tak sendiri lagi. Bahkan istrinya, Tiffany Soetanto Poernomo, saat ini tengah hamil anak pertama. Yap Chef Arnold dan sang istri sebentar lagi bakal jadi orangtua nih.,Yuk langsung saja kita lihat kebersamaan Chef Arnold dan sang istri yang juga punya passion di bidang kuliner ini. Romantis banget lho!,,,,,,,Awal tahun 2019, Chef Arnold dan Tiffany mengumumkan kalau mereka sedang menunggu kehadiran anak pertama dalam rumah tangga mereka. Lewat foto mesra nan romantis, mereka membawa foto hasil USG sambil memberitahukan kabar gembira ini pada para penggemar. Manis banget memang.,,,,Bukan cuma jago masak, Chef Arnold adalah pria yang juga sangat romantis dan sangat mencintai sang istri. Sejak pacaran, ia rajin memberi Tiffany bunga. Hingga kini saat Tiffany hamil anak pertama, Chef Arnold masih sering memberi bunga, contohnya seperti pada Valentine 2019 lalu.,,,,Chef Arnold pun pernah mengajak sang istri ke acara yang membuat namanya populer, Masterchef Indonesia. Tiffany sendiri mengaku ini pertama kalinya dia nonton acara tersebut. Saat foto dengan logo acara, Chef Arnold tampak memegang kandungan istrinya dengan penuh kasih sayang.,,,,Jadi nih beberapa waktu lalu, Tiffany menghabiskan waktunya di Singapura (sepertinya sih untuk belajar) yang membuatnya harus long distance relationship dengan sang suami. Keduanya pun sering mengucapkan rasa kangen di Instagram. Saat pulang, Tiffany disambung Chef Arnold dengan kartu ucapan berisi, 'Selamat datang kembali ke rumah, babies (Tiffany dan bayi di kandung). Cinta kalian berdua'.,,,,Pasangan satu ini memang bukan cuma wajahnya cantik dan ganteng, tapi keduanya pun punya selera fashion yang baik. Foto ini diambil kala mereka menghadiri resepsi pernikahan kerabat. Tiffany stunning banget dengan gaun birunya. What a beautiful bumil!,,,,Tiffany benar-benar menikmati dan bahagia menyambut kehadiran bayinya. Ia pun pernah mengunggah foto hasil USG 4D yang memperlihatkan pertumbuhan bayi di dalam perutnya. Selain foto USG ada juga polaroid saat Tiffany mencium sang suami dengan mesra. Tiffany pun bilang kalau dia sudah cinta banget dengan anak di kandungannya.,,,,Sebagai warga negara Indonesia yang baik, Chef Arnold dan Tiffany pun pastinya nggak mau menyia-nyiakan hak pilih mereka di pemilu pada tanggal 17 April lalu. Setelah mencoblos, keduanya pun selfie di dalam mobil dengan menunjukkan jari bertinta mereka. Chef Arnold dan Tiffany juga membawa gelato nih. Oh ya buat yang belum tahu, Tiffany memang punya bisnis gelato.,,,,Dalam postingannya pada tanggal 25 April 2019, Tiffany bilang kalau usia kandungannya mencapai 28 minggu. Doa agar dia sehat terus sampai melahirkan pun diberikan oleh teman, followers, dan penggemar.,</t>
  </si>
  <si>
    <t>https://www.kapanlagi.com/showbiz/selebriti/romantisnya-chef-arnold-bersama-sang-istri-yang-sedang-hamil-anak-pertama-c44ec8.html</t>
  </si>
  <si>
    <t>Persiapan Akad Nikah, Syahrini Bangun Pagi Buta Hingga Penasaran Dengan Sang Suami</t>
  </si>
  <si>
    <t>- Syahrini berbagi cerita tentang bagaimana ia mempersiapkan hari akad nikahnya dengan Reino Barack di Jepang. Dalam hari penuh kebahagiaan tersebut, ada begitu banyak yang harus dipersiapkan Syahrini. Ia bahkan harus bangun lebih awal untuk mempersiapkan make up dan busana yang ia kenakan.,"Alhamdulillah kan sebelum kita berangkat ke masjid itu, kalau pengantin perempuan dibanguninnya jam 3 pagi waktu tokyo. Berarti jam 2, eh jam 1 waktu indonesia," ujarnya.,,,,,,Syahrini dan Reino mempersiapkan akad nikah di tempat yang berbeda. Saat itu, Syahrini merasa penasaran dengan penampilan sang suami mengenakan pakaian adat Sunda. Pasalnya, mereka tidak berjumpa satu sama lain hingga di meja tempat akad nikah dilaksanakan.,,,,Syahrini mengungkapkan semua rangkaian prosesi akad nikah berjalan lancar dan tepat waktu. Ia mengungkapkan sepanjang perjalanan menuju masjid tempat keduanya melaksanakan akad nikah, ia terus berdzikir dan berdoa agar semua berjalan dengan lancar dan sesuai rencana.,</t>
  </si>
  <si>
    <t>https://www.kapanlagi.com/showbiz/selebriti/persiapan-akad-nikah-syahrini-bangun-pagi-buta-hingga-penasaran-dengan-sang-suami-e75b62.html</t>
  </si>
  <si>
    <t>Sinopsis Drama W Episode 10, Lee Jong Suk Dijebak Lakukan Pembunuhan</t>
  </si>
  <si>
    <t>- Episode K-drama,sebelumnya merekam kepanikan ayah Yeon Joo (,) yang kehilangan raut wajahnya. Identitas yang memang disematkan pada sosok pembunuh misterius rekaannya rupanya disalahgunakan. Rasa terkejutnya dimulai saat tokoh antagonis ciptaannya itu berbicara padanya, bahkan mencengkeram dan menariknya masuk ke dalam layar tablet komputer, seakan benar-benar hidup.,,,,Bukan hanya mengambil wajahnya saja, sosok pembunuh itu juga memerintahkan penulis komik populer itu untuk memberikannya pistol dan peluru yang digunakannya untuk membantai staf stasiun TV milik Kang Chul. Kang Chul (,) hanya bisa berdiri tak berdaya saat melihat kejadian itu dan sosok pembunuh itu menghilang begitu saja.,,,,Sayangnya, aksi memasuki rumah tanpa izin itu tertangkap oleh Kang Chul dan langsung diinterogasi. Namun sikap baik cowok dengan senyuman manis itu membuat Yeon Joo menangis di hadapannya. Bukannya menyerahkan dirinya ke polisi, Kang Chul justru membawa Yeon Joo bersamanya.,,,,Sosok pembunuh itu masih memaksakan dialog yang diinginkan pada Oh Sung Moo. Cara ini digunakan untuk menjebak Kang Chul sebagai pelaku pembunuhan keluarganya sendiri, sama seperti yang dituduhkan oleh jaksa tersebut 10 tahun yang lalu. Begitu juga saat menemui orang kepercayaannya, ia pun dituduh telah membunuhnya dengan pistol yang tiba-tiba muncul di tangannya.</t>
  </si>
  <si>
    <t>https://www.kapanlagi.com/korea/sinopsis-drama-w-episode-10-lee-jong-suk-dijebak-lakukan-pembunuhan-6621df.html</t>
  </si>
  <si>
    <t>Menangis Di Sungkeman Syahrini - Reino, Rosano Barack Beri Wejangan Penting Ini...</t>
  </si>
  <si>
    <t>- Bagi,prosesi sungkeman sama pentingnya dengan akad nikah. Wanita yang menikah di penghujung bulan Februari ini mengaku memaknai sungkem orangtua sebagai momen inti. Pasalnya restu orangtua amat penting baginya dan,.,Sungkeman ini dilangsungkan di Tokyo, Jepang satu hari sebelum Syah-Reino melangsungkan akad. Di momen ini tak hanya Syahrini yang merasa haru. Reino Barack juga mendapatkan wejangan penting dari ayahnya.,"Saya orangnya jarang nangis, saya yakin sebelum masuk ruangan sungkeman masih santai. Saya mendengar istri menangis saya merasakan absensi H Dadang Jaelani dan Ridwan Jaelani," ujar Reino mengawali pembicaraan.,,,,,Sosok Reino Barack memang selalu terkesan cool di hadapan publik. Namun ia mengaku merasakan aura haru saat memasuki ruangan. Pengusaha satu ini merasakan dan memahami kerja keras orangtuanya.,,,Meminta maaf dan restu Rosano dan Reiko Barack membuat Reino berurai air mata. Permintaan maaf Reino dibalas sebuah wejangan singkat oleh Rosano Barack selaku ayah Reino.,,,,Reino menyadari setelah menikah ia adalah seorang pemimpin. Tak hanya bagi keluarga Barack, namun juga keluarga Jaelani. Ia pun mengingat wejangan tentang menjadi pria yang bisa diandalkan. Tak hanya Rosano Barack yang memberi wejangan, Ibu Cetar alias Mamah Wati pun menitipkan putrinya.,</t>
  </si>
  <si>
    <t>https://www.kapanlagi.com/showbiz/selebriti/menangis-di-sungkeman-syahrini-reino-rosano-barack-beri-wejangan-penting-ini-1539f5.html</t>
  </si>
  <si>
    <t>Sinopsis Sinetron 'CINTA SUCI' Tayang Kamis, 2 Mei 2019</t>
  </si>
  <si>
    <t>- Bu Wahida terlihat menangis sesenggukkan memikirkan anaknya, Marcel. Pak Surya juga terpukul memikirkan kondisi Suci dan berusaha mendekati Bu Wahida. Pak Surya pun mencoba tegar dan mencoba menenangkan Bu Wahida.,Tiba-tiba Dahlia muncul di dekat mereka. Ia melihat kejadian itu dan langsung murka. Katanya "Kurang ajar! Anak saya mati kalian masih nekat peluk-pelukan di depan saya?" hingga Pak Surya dan Bu Wahida terkejut.,Dahlia dan Pak Surya akhirnya duduk berhadap-hadapan. Pak Surya meminta maaf atas masa lalu mereka. Bu Dahlia pun bertanya apa Pak Surya akan mengakui tentang kisah cinta mereka. Bu Dahlia juga bertanya lagi, apakah Pak Surya akan mengakui Suci dan Sahara itu anak mereka.,Di pinggir sebuah pantai terpencil, ada dua orang nelayan. Ketika mereka melangkah pulang ke rumah, salah satu darinya yang bernama Pak Darus terkejut. Saat kakinya tersandung dan ia langsung menatap bibir pantai. Ia melihat sosok perempuan terdampar.,Sementara itu, Elsa dan Reza kedatangan tiga pria tegap. Rupanya mereka adalah suruhan yang diminta menemui Elsa dan Reza agar mengembalikan pinjaman ke bos mereka karena hari ini sudah jatuh tempo. Namun Elsa dan Reza tidak punya uang.,Seorang dokter berkebangsaan Korea terlihat mendorong kursi roda. Rupanya itu adalah Bunga dengan sebagian wajahnya yang ditutupi perban. Sembari menatap cermin besar di depannya, dokter itu pun membuka secara perlahan perban yang menutupi wajah Bunga.,Dokter tersebut meninggalkan Bunga sendirian di ruangan itu. Ketika mengagumi wajahnya kembali, Bunga mendadak teringat akan perbuatan Monica dan Bu Sandra. Bunga bergumam jika ia akan balas dendam.,Penulis: Annesa K. Ramadhany,</t>
  </si>
  <si>
    <t>https://www.kapanlagi.com/showbiz/sinetron/sinopsis-sinetron-cinta-suci-tayang-kamis-2-mei-2019-0fba83.html</t>
  </si>
  <si>
    <t>Sinopsis Drama W Episode 11, Perjuangan Lee Jong Suk Temukan Kebenaran</t>
  </si>
  <si>
    <t>- Yeon Joo mengutarakan niatnya untuk memberitahu apa yang sebenarnya terjadi. Tapi urung dilakukannya karena mungkin akan menimbulkan hal-hal yang lebih buruk pada Kang Chul. Ia terpaksa meninggalkan Kang Chul yang terluka dan kembali ke dunia nyata dengan harapan menemukan jawaban terbaik.,,,,Setelah mengambil bekal obat yang diperlukan untuk mengobati Kang Chul, Yeon Joo menemui sang ayah dan menanyakan rencananya untuk memberikan komik rekaannya sebuah happy ending. Betapa terkejutnya Yeon Joo yang melihat raut wajah ayahnya yang kabur dan baru tahu jika sosok pembunuh itu yang menyuruh sang ayah menggambar sesuai dengan keinginannya. Yeon Joo mengabaikan peringatan anak buah ayahnya dan kembali menemui ayahnya.,,,,Tiba-tiba, Yeon Joo terseret kembali ke dunia webtoon dan muncul di kantor sang jaksa, Han Cheol Ho. Cewek berambut panjang itu pun berhasil melarikan diri, tapi ia baru menyadari jika orang-orang di sekitarnya berlalu cepat yang artinya sudah sebulan berlalu dari pertemuan terakhirnya dengan Kang Chul. Ada yang menyebutkan Kang Chul kabur dari polisi, tapi ada juga yang menyebutkan ia meninggal karena tertembak saat melarikan diri.,,,,Yeon Joo mengkhawatirkan kondisi Kang Chul mulai merasa lega saat melihat sosok cowok yang disukainya itu tengah menjemputnya. Setelah berhasil mengobati dirinya sendiri berkat prosedur yang ditinggalkan oleh Yeon Joo, Kang Chul kabur dan bersembunyi. Rupanya, sosok Kang Chul pun mulai menghilang karena tak lagi digambarkan di webtoon berjudul W.</t>
  </si>
  <si>
    <t>https://www.kapanlagi.com/korea/sinopsis-drama-w-episode-11-perjuangan-lee-jong-suk-temukan-kebenaran-b1eda5.html</t>
  </si>
  <si>
    <t>7 Pasangan Dalam Drama Korea Dengan 'Chemistry' Paling Kuat</t>
  </si>
  <si>
    <t>03 Mei 2019</t>
  </si>
  <si>
    <t>- Salah satu hal yang paling menyenangkan dari drama Korea adalah menyaksikan,dua pemeran utamanya. Saat dua pemeran utama memiliki ketenaran luar biasa, para penonton biasanya memiliki harapan yang sangat besar terhadap karakter dalam drama tersebut.,Drama akan semakin menarik jika dua pemerannya memiliki,yang sangat kuat. Mengutip Soompi, pada jumat (3/5/2019), berikut ini adalah 7 pasangan dalam drama Korea yang memiliki,paling kuat!,,,,,,,dan,dipertemukan dalam drama berjudul,. Keduanya berperan sebagai sepasang kekasih yang saling mencintai meski memiliki hubungan yang sangat rumit.,,,,Pasangan ini datang dari drama berjudul,. Keduanya memiliki hubungan yang rumit karena Cha Do Hyun (,) adalah laki-laki yang memiliki banyak kepribadian dalam dirinya. Kehadiran Oh Ri Jin (,) membuatnya merasa bisa hidup dengan normal.,,,,Pasangan ini memang sudah lama menjadi idola banyak orang. Sejak kemunculan keduanya dalam drama,,,dan,berhasil membangun,yang sangat kuat.,,,,Dalam drama,,,berperan sebagai sebagai seorang laki-laki yang muncul dari dunia komik. Ia jatuh cinta dengan,yang merupakan anak dari pembuat komik.,,,,Kedua artis papan atas Korea ini dipertemukan dalam drama,.,dan,menunjukkan,yang sangat baik dalam drama tersebut. Mereka melakoni berbagai adegan manis dan romantis berdua.,,,,Satu lagi pasangan yang diharapkan para penggemar untuk berlanjut di kehidupan nyata. Pasangan yang terlahir dari drama,ini memperlihatkan,yang sangat luar biasa di layar televisi. Tak hanya itu,,dan,juga menunjukkan kekompakan di balik layar.,,,,Jang Hyuk dan Jang Na Ra dipertemukan dalam drama berjudul,. Drama ini mengisahkan tentang seorang pemuda yang berasal dari keluarga kaya tak sengaja menghamili seorang gadis. Keduanya kemudian memutuskan untuk menikah.</t>
  </si>
  <si>
    <t>https://www.kapanlagi.com/korea/7-pasangan-dalam-drama-korea-dengan-chemistry-paling-kuat-5e2c6c.html</t>
  </si>
  <si>
    <t>Sinopsis Drama W Episode 12, Berhasilkah Rencana yang Dibuat Lee Jong Suk?</t>
  </si>
  <si>
    <t>- Yeon Joo (,) terpaku saat Kang Chul (,) menunjukkan komik W yang selama ini merekam kehidupannya dengan detil. Cowok ganteng itu pun juga menebak jika suami yang selama ini diceritakan oleh Yeon Joo adalah dirinya. Tiba-tiba, di belakang Kang Chul muncul pintu menuju dunia nyata. Kang Chul menggandeng tangan Yeon Joo dan melangkah melewatinya hingga berada di ruang kerja sang ayah.,,,,,,Awalnya, Yeon Joo tak ingin memberitahu Kang Chul soal komik tersebut karena hanya ingin semuanya berakhir dengan bahagia. Meminta untuk bertemu dengan penulis komik yang menciptakannya, Yeon Joo keburu pingsan sebelum sempat mengucapkan alasan wajah sang ayah yang menghilang. Setelah mengirim Yeon Joo ke rumah sakit untuk pemeriksaan lebih lanjut, Kang Chul membongkar komputer yang menjadi pintu masuknya ke dunia nyata.,,,,Terbangun dari tidurnya, Yeon Joo merasa ia sedang bermimpi sebelum disadarkan oleh telepon dari Kang Chul yang mengajaknya ngedate untuk menebus waktu yang hilang bersamanya. Cowok yang jadi karakter utama komik W itu pun mengucapkan terima kasih pada Yeon Joo karena telah mengingat dan merindukannya.,,,,Kang Chul mencari lokasi apartemen yang digambarkan sebagai lokasi persembunyian sosok pembunuh misterius tersebut di dunia nyata. Ia mencoba memanggil dirinya sendiri yang ada di dunia webtoon dan berhasil menemukan sosok pembunuh misterius itu. Terlibat dalam perkelahian yang cukup sengit, Kang Chul berhasil meringkusnya dan menelpon polisi untuk menyerahkannya.</t>
  </si>
  <si>
    <t>https://www.kapanlagi.com/korea/sinopsis-drama-w-episode-12-berhasilkah-rencana-yang-dibuat-lee-jong-suk-3cbf39.html</t>
  </si>
  <si>
    <t>Sinopsis Drama W Episode 13, Han Hyo Joo Diculik Sosok Pembunuh Misterius</t>
  </si>
  <si>
    <t>- Rencana untuk membersihkan nama Kang Chul (Lee Jong Suk) dari tuduhan pembunuhan masih berjalan mulus. Usai membekuk sosok pembunuh misterius, kali ini giliran jaksa Han Cheol Ho yang diburu karena hubungannya dengan si pembunuh kejam itu.,Dari balik penjara, pembunuh misterius itu masih meminta jaksa itu mencari Kang Chul yang diyakininya masih hidup. Sesuai dengan prediksi Kang Chul, jaksa itu mencari cara untuk membungkam si pembunuh dari memberikan kesaksian yang memberatkannya.,,,,,Kang Chul berencana kembali ke dunia komik untuk memastikan rencananya kali ini berjalan lancar. Ia meminta Yeon Joo (Han Hyo Joo) menggambarkan bukti yang akan membuat jaksa Han Cheol Ho berada dalam masalah besar.,,,,Yeon Joo terkejut saat melihat sang ayah terbangun dengan raut wajah yang sudah kembali seperti semula. Tak disangka, ketakutan Kang Chul terbukti karena bukan ayah Yeon Joo yang berdiri di hadapan cewek yang berprofesi sebagai dokter itu, tapi sosok pembunuh kejam. Yeon Joo pun diculik dan dibawa ke dunia komik untuk memancing Kang Chul.,,,,Kang Chul segera kembali ke dunia komik tepat di belakang jaksa dan memaksanya untuk memberitahukannya keberadaan sosok pembunuh misterius itu. Di bawah todongan pistol, Yeon Joo terus memohon untuk membiarkan dirinya hidup. Sementara Kang Chul berusaha menyusulnya sebelum tiba-tiba muncul tulisan ‚Äúbersambung‚Äù yang memaksa cowok yang punya keahlian menembak itu kembali ke dunia nyata.</t>
  </si>
  <si>
    <t>https://www.kapanlagi.com/korea/sinopsis-drama-w-episode-13-han-hyo-joo-diculik-sosok-pembunuh-misterius-4af355.html</t>
  </si>
  <si>
    <t>Sinopsis Sinetron 'CINTA BUTA' Tayang Kamis, 2 Mei 2019</t>
  </si>
  <si>
    <t>- Rama, Reyhan, Debby, dan Melly bersiap-siap di depan warung menyambut para pembeli. Namun orang-orang yang datang banyak yang kecewa. Karena rupanya yang dijual di warung itu justru kue-kue Minarsih yang mereka sering beli, padahal di depan warung ditulis jual serabi.,Di rumah, Aulia dan Hanum sibuk membuat serabi. Aulia memuji Hanum yang sangat terampil membuat kue serabi dengan berbagai rasa. Aulia sangat berterima kasih kemudian pamit membawa kue-kue itu untuk dijual di warung Rama.,Fathin yang tidak sengaja melihat Aulia keluar dari rumah Hanum. Lantas bertanya pada Hanum, ada urusan apa Hanum dengan Aulia hingga Aulia datang ke rumahnya. Hanum pun mengatakan jika Aulia hanya ingin mengambil kue, namun Fathin tetap curiga.,Setibanya Aulia di warung, ia langsung menata kue serabi yang akan dijual dan dibantu oleh yang lain. Sementara itu, Rama mencoba menjadi marketing warung dengan cara menawarkan kue ke setiap pejalan kaki yang lewat. Aulia pun kagum melihat usaha keras ayahnya itu.,Tak lama warung mereka mulai ramai dengan pembeli, mereka pun sibuk melayani pembeli. Termasuk Reyhan dan Melly yang mengurus bagian minuman. Di sela kesibukan mereka, Aulia menawarkan Rama, Debby, Reyhan, dan Melly untuk mencicipi kue serabi tersebut. Rama pun terkejut karena ia merasa seperti mengenal rasa kue itu.,Rupanya Debby pun penasaran dengan rasa kue yang sepertinya sangat ia kenal. Namun sebelum Reyhan bertanya macam-macam pada Aulia, ia segera menyelamatkan Aulia dengan mengalihkan pembicaraan. Di luar, Aulia menghampiri Reyhan untuk mengucapkan terima kasih dan benar saja Reyhan bertanya, sebenarnya siapa yang membuat kue tersebut. Aulia jujur jika kue tersebut ia ambil dari Hanum dan Reyhan pun terkejut.,Penulis: Annesa K. Ramadhany,</t>
  </si>
  <si>
    <t>https://www.kapanlagi.com/showbiz/sinetron/sinopsis-sinetron-cinta-buta-tayang-kamis-2-mei-2019-db4e8a.html</t>
  </si>
  <si>
    <t>Sinopsis Sinetron 'CINTA SUCI' Tayang Jumat, 3 Mei 2019</t>
  </si>
  <si>
    <t>- Ketika Alexa dan Nathan bertemu, Alexa berkata jika beberapa hari ini ia suka memimpikan Marcell. Nathan pun membalas peristiwa kecelakaan,yang menimpa Marcell dan Suci sudah berlalu beberapa minggu. Kemungkinan mereka hidup sangat kecil, justru dapat dipastikan jika mereka tidak akan selamat. Namun Alexa tidak percaya karena ia sangat yakin jika Marcell masih hidup.,Sepulangnya Ronny dan Sherly dari sekolah. Setelah Ronny selesai mencium tangan Bu Wahida dan Sandy, Ronny langsung berlari ke kamar si kembar. Bu Wahida pun heran melihat cucunya, hingga Sherly berkata pada omanya jika sejak Bunda Suci tidak ada, setiap pulang sekolah Ronny selalu menemui adik kembarnya.,Dengan mengenakan baju sekolah di kamar si kembar, Ronny terlihat duduk di kasur sembari memangku bayi Ayla. Sedangkan Mpok Gaga tampak menimang bayi Kaisar. Tak hanya itu, Ronny juga memberikan susu botol pada bayi Ayla.,Sementara itu, Monica yang berada di bandara merasa sedikit kesal dengan dirinya sendiri karena terlambat datang ke bandara. Ia menatap sekitar tepatnya di depan kedatangan luar negeri. Ia berusaha menelepon client Aditya namun nomornya tidak tersambung.,Ketika Monica masih mengawasi sekitarnya. Di saat yang bersamaan, sosok perempuan yang seperti Bunga itu pun melintas. Namun penampilannya sangat berbeda.,Monica dengan tercengang. Berpikir apakah perempuan yang ada di depan itu benar Bunga atau tidak. Pasalnya wanita itu berusaha keras menghindari Monica dan marah padanya dengan alasan Monica sudah menghambat jalannya.,Penulis: Annesa K. Ramadhany,</t>
  </si>
  <si>
    <t>https://www.kapanlagi.com/showbiz/sinetron/sinopsis-sinetron-cinta-suci-tayang-jumat-3-mei-2019-9f9d30.html</t>
  </si>
  <si>
    <t>Sinopsis Sinetron 'ORANG KETIGA' Tayang Jumat, 3 Mei 2019</t>
  </si>
  <si>
    <t>- Ketika Rossy menuju ke arah kantor Salman untuk mencari Aris. Ia terkejut karena melihat Aris di sana bersama Caca, tak hanya itu ia juga mendengar namanya disebut-sebut oleh Caca. Dengan emosi Rossy bertanya tujuan Caca bertanya tentang dirinya pada Aris, ditambah Rossy pun marah. Namun Caca menjawab pertanyaan Rossy dengan lucu hingga membuat Rossy semakin kesal dan Aris melerainya.,Aris bertanya apakah Rossy datang untuk mencarinya dan ada apa perlu apa. Rossy diam karena ia marah, namun Caca menggodanya supaya ia tidak marah. Kemudian Caca pergi dan Rossy semakin kesal, Aris tersenyum melihatnya dan kembali bertanya ada apa tetapi Rossy tetap marah dan ingin pergi saja. Namun Aris mengejar dan menahannya hingga secara tidak sengaja Rossy jatuh ke pelukan Aris karena Aris menahannya terlalu keras dan Rossy juga ingin menepisnya dengan keras.,Sementara itu, Putra yang sedang bekerja di ruangannya kembali didesak oleh Salman agar segera menikahi Novi. Salman mengatakan jika mereka sudah berhutang budi pada ayah Novi karena telah memberikan suntikan dana. Namun Putra memohon pada ayahnya tersebut untuk tidak kembali mendesaknya karena ia tidak ingin nanti gagal kembali saat berumah tangga karena Putra yang tidak yakin.,Ketika Salman geram, Putra yang marah dengan ayahnya mengatakan jangan sampai karena hutang budi. Salman, mengkorbankan kehidupan Putra. Salman pun semakin geram dan mengatakan jika suatu saat Putra bertemu dengan seseorang seperti Yuni, Putra harus bisa menerima jika orang itu bukan Yuni.,Di sore harinya, saat Afifah ingin pulang dari kantor dan menunggu taksi di depan ketika cuaca sedang hujan deras. Afifah kebingungan karena merasa susah mencari taksi ditambah ia juga tidak membawa payung. Namun tiba-tiba ada anak yang menghampiri Afifah dari warung yang berada di dekat sana, Afifah pun menyapanya. Rupanya anak itu memberinya payung dan surat untuk Afifah, Afifah bingung ini pemberian siapa namun anak itu berkata jika ia ingin tahu ia harus membacanya.,Afifah akhirnya berteduh di halte dan membaca surat yang rupanya dikirim oleh Rangga. Ia bingung mengapa suaminya menitipkan semua ini pada anak tukang warung. Kemudian Afifah berjalan dengan mengenakan payung, ia terharu karena Rangga masih memikirkan dirinya. Lalu tiba-tiba datang mobil Dimas, Dimas meminta Afifah untuk masuk dan dengan rasa bingung Afifah pun masuk ke dalam mobil kemudian bertanya tujuan Dimas menemuinya namun Dimas hanya memberinya surat.,Hujan pun reda, Caca bergegas untuk pulang. Namun Novi menghampirinya dengan mobil yang dikendarainya. Ketika Caca dan Novi berasa di mobil, Novi menangis dan bercerita tentang Putra yang kini mencoba menjauh darinya. Ia menyadari alasan Putra membawa Yura pada Caca karena Caca mirip dengan Yuni.,Novi sangat sedih dan menangis karena ia merasa Putra meninggalkannya demi Caca. Caca pun tidak tega melihat Novi, ia lantas berjanji pada Novi jika ia akan jaga jarak dengan Putra. Meskipun di dalam hati Caca juga bersedih, ia pun bingung mengapa ia harus merasa sedih ketika jaga jarak dengan Yura.,Penulis: Annesa K. Ramadhany,</t>
  </si>
  <si>
    <t>https://www.kapanlagi.com/showbiz/sinetron/sinopsis-sinetron-orang-ketiga-tayang-jumat-3-mei-2019-6d12ff.html</t>
  </si>
  <si>
    <t>Cerita Ginanjar Pernah Panik Takut Rumahnya Kebakaran</t>
  </si>
  <si>
    <t>- Kebakaran yang menjadi momok terbesar bagi sebagian orang ternyata juga dirasakan oleh komedian,. Pasalnya, pemilik nama lengkap¬†Ginanjar Soekmana itu pernah punya pengalaman yang membuatnya panik rumahnya bakal terbakar.,Rupanya hal tersebut dikarenakan masalah listrik di rumahnya. Gara-gara kurang berhati-hari menggunakan alat setrika listrik, muncul percikan api yang bisa saja jadi penyebab rumah terbakar.,"Dulu colokan setrika konslet, ada percikan apinya, sampai panik takut kebakaran, waktu itu pembantu yang menggosok pakaian dan kebetulan saya ada di rumah," cerita Ginanjar saat ditemui di kawasan Jalan Gatot Subroto, Jakarta Selatan, Kamis (2/5) kemarin.,Ginanjar yang kala itu menghadiri acara seminar kelistrikan bertajuk 'Listrik Andal Rumah Aman' itu pun akhirnya belajar banyak hal. Termasuk bahaya penggunaan kabel yang sudah terkelupas dan penggunaan listrik yang tidak sewajarnya seperti colokan bertumpuk.,"Ternyata kita nggak boleh menyepelekan hal-hal kecil soal listrik, misalnya colokan atau terminal listrik nggak boleh terlalu banyak karena menimbulkan panas dan keborosan arus listrik," jelasnya lagi.,Sejak kejadian tersebut, Ginanjar pun menjadi lebih bijak tentang penggunaan listrik.¬†"Listrik di rumah harus hemat karena energi kelistrikan itu semakin lama semakin mahal," tandas pria yang tergabung dalam grup lawak,itu.,,</t>
  </si>
  <si>
    <t>https://www.kapanlagi.com/showbiz/selebriti/cerita-ginanjar-sempat-panik-takut-rumahnya-kebakaran-42c4f4.html</t>
  </si>
  <si>
    <t>Pertama Kali Nyekar Bareng Suami, Syahrini Bocorkan Romantisnya Reino Barack</t>
  </si>
  <si>
    <t>- Tahun ini menjadi ramadan pertama,-,sebagai suami istri. Keduanya melakukan nyekar ke makam alm ayah dan kakak Syahrini yang telah berpulang. Tentu nyekar ini semakin istimewa untuk Syahrini.,"Seneng bawa suami pertama kali nyekar, karena sejak abis nikah belum nyekar. Tapi hadiah Al-Fatiha setiap habis salat setiap hari, ya seperti layaknya kita semua orang muslim. Tapi prosesi nyekar itu tidak wajib, kemarin senang bisa nyekar di makam alm papah dan aa ku," ujar Syahrini didampingi Reino di Four Seasons Hotel Jakarta, Jumat (3/5).,,,,,Menuju ramadan ini Syahrini dan Reino mengunjungi makam alm ayah dan kakak Syahrini. Dalam nyekar ini terjadi kejadian yang cukup manis. Reino memayungi Mamah Wati, ibu mertuanya.,,,Malam ini Syahrini dan Reino akan menggelar jamuan resepsi pernikahan mereka. Setelah dua bulan menikah, kini keduanya akan menggelar resepsi. Syahrini mengaku mengundang semua rekannya tanpa terkecuali.,</t>
  </si>
  <si>
    <t>https://www.kapanlagi.com/showbiz/selebriti/pertama-kali-nyekar-bareng-suami-syahrini-bocorkan-romantisnya-reino-barack-36c146.html</t>
  </si>
  <si>
    <t>Tatap Syahrini Penuh Cinta, Ini yang Dirasakan Reino Barack Jelang Sungkeman</t>
  </si>
  <si>
    <t>- Sama seperti kebanyakan pengantin,,dan,juga menggelar prosesi sungkeman. Dalam acara yang digelar satu hari jelang akad nikah ini keduanya memohon restu orangtua untuk menikah.,Awalnya Reino mengaku tak yakin apakah akan menangis atau tidak. Namun semua berubah saat ia memasuki ruangan sungkeman. Pria yang dikenal memiliki beberapa usaha restoran ini langsung terharu.,"Saya orangnya jarang nangis, saya yakin (tidak nangis). Sebelum masuk ruangan sungkeman masih santai," ujar Reino dalam video yang baru dibagikan.,,,,,"Saya mendengar istri menangis, saya merasakan absensi H Dadang Jaelani (ayah Syahrini) dan Ridwan Jaelani (kakak Syahrini). Syaa merasakan betapa sulitnya kedua orangtua membesarkan saya," ujar Reino mengenang apa yang ia rasakan.,,,"Rasanya haru luar biasa, almarhum papah sudah tidak ada, ditinggal abang juga sebelum menikah. Sedihnya itu ekstra karena melalui proses pergulatan di hati, takut salah jalan," sambung Syahrini.,</t>
  </si>
  <si>
    <t>https://www.kapanlagi.com/showbiz/selebriti/tatap-syahrini-penuh-cinta-ini-yang-dirasakan-reino-barack-jelang-sungkeman-0b93b5.html</t>
  </si>
  <si>
    <t>Pangeran Harry Beri Tanda Meghan Markle Sudah Melahirkan?</t>
  </si>
  <si>
    <t>- Persalinan Meghan Markle berhasil mengundang rasa penasaran publik dan media. Bukan tanpa alasan, pasalnya Meghan dan Pangeran Harry sudah sepakat untuk merahasiakan setiap detail dari rencana persalinan bayinya untuk beberapa waktu ke depan.,Memasuki bulan Mei, berbagai kabar tentang persalinan,pun semakin santer dibicarakan. Itu semua karena perkiraan yang menyebutkan kalau Meghan akan melahirkan sekitar akhir bulan April atau di awal Mei.,Dan kini, momen yang ditunggu-tunggu banyak orang tampaknya sudah terjadi. Banyak dugaan yang mengira kalau Duchess of Sussex ini diam-diam sudah melahirkan, seperti yang dilansir dari Metro.,,,,,,Dugaan ini muncul bersamaan dengan pengumuman yang baru saja dirilis oleh Kensington Palace.¬†Mereka menyebutkan kalau,akan segera terbang ke Belanda minggu depan untuk¬†meresmikan sebuah perjanjian.,,,Salah seorang sumber dari pihak kerajaan sempat menyampaikan, "Dia memang sudah berencana untuk pergi, tapi gara-gara kelahiran bayinya, keberangkatan (Harry) belum bisa diumumkan. Jaga-jaga kalau dia tidak bisa hadir. Dia merasa lega akhirnya bisa berangkat (ke Belanda).",</t>
  </si>
  <si>
    <t>https://www.kapanlagi.com/showbiz/hollywood/pangeran-harry-beri-tanda-meghan-markle-sudah-melahirkan-ea0b88.html</t>
  </si>
  <si>
    <t>Inilah Kekayaan Para Bintang Avengers Dari Terendah Hingga Paling Tinggi</t>
  </si>
  <si>
    <t>-,menjadi film terlaris saat ini. Beberapa rekor telah film ini pecahkan sejak film ini tayang perdana tanggal 24 April 2019 lalu. Mulai dari pendapatan terbanyak hingga menjadi salah satu dari 10 film tersukses sepanjang sejarah.,Tak hanya dari film,, kesuksesan film-film MCU ini juga merembet ke aktor dan aktrisnya. Tak diragukan lagi para bintang Marvel ini pasti mendapatkan kekayaan yang berlimpah dari kesuksesan film.,Dikutip dari,dan,berikut kekayaan para bintang Avengers sejak membintangi film Marvel pertama mereka hingga film,.,,,,,,,muncul sebagai Carol Danvers di,Pemeran superhero wanita terkuat tersebut, kekayaannya sudah mencapai US$ 10 juta atau setara dengan Rp 1,4 miliar.,,,,,muncul sebagai pemeran Scott Lang yang menjadi Ant-Man. Sejak saat itu nama Paul Rudd identik dengan super hero tersebut. Sejak membintangi film,pertama dan kedua,,hingga,, kekayaan Rudd mencapai US$ 30 juta atau Rp424 miliar.,,,,,menggantikan Edward Norton sebagai Bruce Banner. Mark pertama kali tampil sebagai Hulk ada di film pertama,. Sejak saat itu, Mark terus terlibat dalam film-film MCU. Total kekayaan yang diterima Mark sejak bermain sebagai hulk adalah. US$ 30 Juta atau setara dengan Rp424 miliar.,,,,,menggantikan Terrence Howard sebagai James Rhodey atau War Machine. Ia termasuk salah satu aktor yang cukup lama bergabung dengan MCU. Muncul pertama kali di,hingga,total kekayaannya mencapai US$ 35 juta setara dengan Rp485 miliar.,,,,Pemeran Hawkeye memulai debutnya di,Sejak saat itu,,mulai banyak terlibat di beberapa film Marvel. Ia juga memiliki peran penting di,Jumlah kekayaannya sekitar US$ 50 juta atau Rp 707 miliar.,,,,Ia adalah Avengers yang pertama, namun untuk masalah kekayaan ia bukan pada peringkat yang pertama. Sebagi kapten dari para Avengers, kekayaan dari,sama dengan Jeremy Renner mencapai US$ 50 juta atau Rp707 miliar.,,,,Perannya sebagai Thor dewa petir dari Asgard ini membuat namanya kian melambung. Bermain sebagai Thor memang keputusan tepat dari,. Bintang yang pernah dinobatkan menjadi pria terseksi sedunia ini memiliki kekayaan sebersar US$ 90 juta atau sekitar Rp1,2 triliun.,,,,Karakter pahlawan wanita yang pertama kali muncul di MCU ini ternyata juga gak kalah kaya dari bintang Avengers lain. Sejak kemunculannya di,,sebagai Black Widow memiliki total kekayaan bersih hingga US$ 150 juta atau sekitar Rp 2,1 triliun.,,,,,adalah wajah dari MCU begitu beberapa orang menyebutkan. Ia adalah orang yang pertama kali melambungkan nama,sekaligus Marvel Cinematic Universe. Pantas saja jika di deretan film MCU ini, ia memilik peran yang sangat siginifikan. Total kekayaan Tony Stark sejak awal sebagai Iron Man adalah US$ 300 juta atau setara dengan Rp 4,2 triliun. Angka yang layak untuk wajah dari MCU.</t>
  </si>
  <si>
    <t>https://www.kapanlagi.com/showbiz/film/internasional/inilah-kekayaan-para-bintang-avengers-dari-terendah-hingga-paling-tinggi-bf7043.html</t>
  </si>
  <si>
    <t>Sinopsis Sinetron 'CINTA BUTA' Tayang Jumat, 3 Mei 2019</t>
  </si>
  <si>
    <t>- Aslan pulang ke rumah saat Didi sedang merasakan sakit di dadanya. Namun Didi menyembunyikan itu semua dari Aslan dan bersikap seolah biasa saja, ia justru menyuruh Aslan mandi karena ia sudah menyiapkannya makanan. Padahal Didi bimbang untuk mengikuti saran dokter yakni operasi karena ia tidak memiliki uang.,Esok harinya, pembeli sudah ramai berkumpul di depan warung Aulia. Reyhan bingung mengapa Aulia dan Rama belum tiba, ada apa dengan mereka. Rupanya Reyhan menemukan Aulia dan Aslan di dapur warung, mereka sedang kebingungan karena harus mengolah bahan untuk membuat serabi seperti Hanum.,Akhirnya Reyhan inisiatif mencari resep dan cara membuat serabi di internet. Tak hanya itu ia juga mengajak Melly untuk datang. Mereka pun bahu-membahu membuat serabi yang enak hingga para pembeli yang hendak pergi dari warung tersebut mengurungkan niatnya.,Setibanya Debby dan Rama di warung. Debby melihat warung mereka ramai tetapi ia kesal karena Debby mengira Aulia masih tetap menjual serabi dari Hanum. Namun Aulia menjelaskan jika ia, Aslan, Reyhan, dan Melly membuat serabi tersebut dengan resep sendiri. Kemudian Debby pun mencicipi serabi itu dan mengatakan jika rasa serbai yang baru saja dibuat ini jauh lebih enak.,Melly pun bertanya mengapa Reyhan mau jalan dan menemaninya karena seharusnya Reyhan membiarkan Melly dan Gugun saja. Kalau begini Aulia disana berdua bersama Gugun, jika mereka menjadi pasangan bagimana. Reyhan pun membayangkan.,Penulis: Annesa K. Ramadhany,</t>
  </si>
  <si>
    <t>https://www.kapanlagi.com/showbiz/sinetron/sinopsis-sinetron-cinta-buta-tayang-jumat-3-mei-2019-828a88.html</t>
  </si>
  <si>
    <t>Dinner Silaturahmi Syahrini - Reino Barack Digelar Tanpa Orangtua, Ada Apa?</t>
  </si>
  <si>
    <t>- Jumat 3 Mei 2019 menjadi puncak perayaan pernikahan,dan,. Malam ini keduanya menggelar acara resepsi dengan konsep makam malam di sebuah hotel mewah. Namun yang unik tak tampak orangtua dari keduanya, mengapa demikian?,"Tidak ada orangtua, khusus anak muda seumur kami. Kalau orangtua sudah di Jepang, jadi tidak ada kerabat handai taulan," ujar Syahrini saat sesi jumpa wartawan di Four Season Hotel, Jakarta, Jumat (3/5).,,,,,Syahrini menggelar,yang ia sebut sebagai Dinner Silaturahmi. Di sesi jumpa wartawan ia dan Reino Barack tak enggan membagikan kemesraan mereka.,,,Mengaku tak ada tema istimewa di acara kali ini, Syahrini tetap menjanjikan sebuah kejutan. Penyanyi bersuara khas nan manja ini akan memperkenalkan lagu barunya.,</t>
  </si>
  <si>
    <t>https://www.kapanlagi.com/showbiz/selebriti/dinner-silaturahmi-syahrini-reino-barack-digelar-tanpa-orangtua-ada-apa-ed7376.html</t>
  </si>
  <si>
    <t>Sinopsis Sinetron 'CINTA BUTA' Tayang Senin, 6 Mei 2019</t>
  </si>
  <si>
    <t>- Aulia dan Aslan bertemu dengan Fritz, produser rekaman yang juga teman dari Aulia. Fritz sangat senang bertemu dengan Aulia karena mereka sudah lama sekali tidak berjumpa. Fritz yang terpesona dengan kecantikkan Aulia kemudian bertanya ada hubungan apa antara Aulia dan Aslan, Aulia mengatakan jika mereka hanya sahabat. Fritz kemudian mengajak Aslan untuk langsung melakukan rekaman lagu di studionya.,Sementara itu, Mirza yang mengalami mimpi buruk tentang Reyhan. Tiba-tiba terbangun dan ia merasa rindu dengan Reyhan. Kemudian Mirza mencoba menghubungi Kania agar cepat pulang dan membujuk Reyhan untuk kembali pulang ke rumah. Namun Kania tidak mengangkat telepon dari Mirza sehingga Mirza mengirim pesan pada Kania.,Sedangkan Kristal dan Fathin memilih baju untuk pemotretan. Kristal langsung memilih beberapa baju yang bagus dan menyisakan baju-baju dengan model pakaian ibu-ibu untuk Fathin. Dalam hati Fathin kesal, namun ia berusaha sabar dan menunggu saat yang tepat untuk menyerang Kristal.,Di Studio Fritz, Aslan dan Aulia terlihat bahagia. Aulia mengatakan semoga ini menjadi langkah awalnya untuk sukses. Selagi Aslan masuk ke dalam studio, Fritz mengajak Aulia ke ruangannya agar lebih nyaman berbincang. Namun setelah Aulia masuk ke ruangan Fritz, ia mulai curiga ada sesuatu yang tidak beres.,Penulis: Annesa K. Ramadhany,</t>
  </si>
  <si>
    <t>https://www.kapanlagi.com/showbiz/sinetron/sinopsis-sinetron-cinta-buta-tayang-senin-6-mei-2019-44c738.html</t>
  </si>
  <si>
    <t>Sinopsis Sinetron 'ANAK LANGIT' Tayang Senin, 6 Mei 2019</t>
  </si>
  <si>
    <t>- Hiro, Rimba, dan Milka turun dari motor. Ketika Hiro dan Milka masuk, Hiro menasehati Milka untuk tidak pergi sendirian karena dengan begitu Milka bisa dalam bahaya. Sedangkan Rimba terhenti karena Finny menghubunginya.,Finny berkata jika ia sedang berada di Kentari. Rimba pun memberi kabar jika ia tidak masuk kerja dan belum pulang karena masih menemani Milka hingga Keysa ditemukan. Finny pun tersenyum dan mendoakan agar Keysa segera ditemukan.,Sementara itu, Sasya mondar mandir mencari cara agar Andra menjauhi Emon. Sasya pun teringat akan adik Rimba. "Si Toni kan cinta banget sama Emon, gue harus bikin dia terus deketin Emon" katanya.,Toni pun pergi menuju parkiran motor bersama Ayumi, saat itu ponsel Toni berbunyi. Toni mengangkat telepon itu dan Ayumi menunggu. Rupanya itu adalah Sasya, ia mengingatkan Toni tentang Emon. Namun Toni memilih diam dan melirik ke arah Ayumi.,Satria yang sedang berjuang melawan kawanan perampok berhasil mengalahkan dan menyeret mereka ke kantor polisi setibanya polisi disana. Pak Rahmat pun berterimakasih pada Satria lalu Satria pamit. Namun sebelum Satria pamit, Pak Rahmat sempat memberi kartu namanya pada Satria.,Di tempat lain, Adel terlihat bingung. Sebenarnya ia menyukai Rivaldo atau Satria. Adel pun terlihat terkejut dan memandangi kondisi sekitar.,Sedangkan Hiro dan Rimba berusaha meminta Milka untuk makan. Namun Milka menolak, ia tidak ingin makan sebelum ia bertemu dengan Keysa. Tak pantang menyerah, Rimba dan Hiro terus mendesak dan memaksa Milka untuk makan.,Penulis: Annesa K. Ramadhany,</t>
  </si>
  <si>
    <t>https://www.kapanlagi.com/showbiz/sinetron/sinopsis-sinetron-anak-langit-tayang-senin-6-mei-2019-829e03.html</t>
  </si>
  <si>
    <t>Gaun Pengantin Mewah Syahrini di Gala Dinner Sempat Muncul di Fashion Show</t>
  </si>
  <si>
    <t>- Pasangan,dan,memang masih ramai jadi perbincangan. Pernikahan yang terjadi di antara keduanya, sampai sekarang tetap menjadi pusat perhatian dan buah bibir publik.,Seperti yang diketahui, selang beberapa bulan resmi menikah di Jepang, kini Syahrini dan,menggelar sebuah acara,untuk merayakan momen bahagia mereka tersebut.,Untuk acara ini, Syahrini memang sempat beberapa kali berganti busana. Namun, gaun utama yang ia kenakan begitu mencuri perhatian. Ternyata, busana tersebut sempat muncul di panggung fashion.,,,,,,Syahrini dan Reino Barack sempat menggelar Dinner Silaturahmi atau gala dinner yang rayakan pernikahan mereka beberapa bulan lalu. Acara ini digelar pada hari Jumat (3/5) malam di Four Seasons Hotel, Jakarta Selatan.,,,,Pada bulan April 2019 lalu, Sebastian memperkenalkan gaun yang sempat dikenakan oleh Syahrini itu pada postingan Instagram serta sebelumnya di panggung fashion show.,,,,Yup, pada bulan April 2019 lalu, Sebastian nampaknya sempat memamerkan sederet koleksi terbarunya dalam fashion yang digelar di Ritz Carlton, Pasific Place, Jakarta, termasuk dengan gaun yang sempat di pakai Syahrini.,</t>
  </si>
  <si>
    <t>https://www.kapanlagi.com/showbiz/selebriti/gaun-pengantin-mewah-syahrini-di-gala-dinner-sempat-muncul-di-fashion-show-2235d8.html</t>
  </si>
  <si>
    <t>Fashion Seleb di Gala Dinner Syahrini &amp; Reino: Nagita, Mulan, Hingga Hotman Paris</t>
  </si>
  <si>
    <t>04 Mei 2019</t>
  </si>
  <si>
    <t>-,adalah salah satu selebriti paling populer di Indonesia. Jadi nggak heran kalau ia pun berteman dengan banyak orang terkenal di negeri ini. Sedangkan,adalah sosok pengusaha muda yang pastinya punya banyak relasi kerja.,Pasangan yang menikah secara privat di Jepang pada akhir Februari lalu ini baru saja menggelar gala dinner mewah pada Jumat malam (4/5/2019). Sejumlah selebritis papan atas pun menyempatkan datang dan ikut bahagia melihat Syahreino yang memang benar-benar manis sekali.,Berikut ini sederet selebritis yang datang dengan fashion keren mereka! Oh ya jangan lupa juga saksikan momen Dinner Silaturahmi Syahrini - Reino selengkapnya di SCTV nanti sore, 4 Mei 2019 pukul 16.30,,,,,,,,,,Pasangan suami istri fenomenal lainnya adalah,dan,. Mereka pun datang bersama. Wanita yang biasa disapa Gigi ini tampak cantik dengan gaun warna biru navy yang dipadu dengan anting dan heels warna kuning. Mama dari,ini benar-benar sukses tabrak warna. Raffi sendiri tampil semi formal dengan setelan jas dan sneaker.,,,,Aktris yang makin berumur makin cantik saja,,, sayangnya datang tanpa didampingi sang suami,,. Tapi tenang Ussy yang anggun dengan gaun hitam dengan kalung emas panjang ini ditemani putri pertamanya yang beranjak remaja, Amel. Ibu dan anak ini memang cantik-cantik dan fashionable.,,,,Dua presenter kondang Tanah Air,,dan,, juga datang. Uniknya nih, entah janjian atau tidak mereka kompak banget nih, sama-sama pakai jas dan kacamata. Keduanya terlihat elegan dengan setelan jas abu-abu metalik. Oh ya keduanya bertindak sebagai pemandu acara. Keren banget duo ini!,,,,Sempat ada masalah dengan pasangan Syahrini dan Reino Barack,,memastikan kalau ia sudah berdamai bahkan kini melanjutkan persahabatan dengan Syahreino. Hal itu ditunjukkannya dengan datang ke pesta gala dinner. Ia tidak sendirian tapi datang bersama dengan asisten pribadinya, Benny Jannah, yang tampil elegan dengan gaun hitam gemerlapnya.,,,,Kalau ini pasangan visual!,dan sang istri, Ilmira Usmanova. Zacky makin ganteng dan macho banget dengan setelah jasnya. Sedangkan sang istri yang berdarah Usbekiztan kelihatan begitu eksotis dengan kebaya dan kembennya. Mata jadi bagai heart emoji lihat pasangan ini.,,,,,datang ditemani sang suami Surya Ibrahim. Orangtua satu anak ini kelihatan banget serasi dan kompaknya. Saat datang ke pesta gala dinner mereka kompak dong pakai serba hitam. Sheza juga lucu nih pakai celana, beda dengan kebanyakan tamu wanita yang pakai dress atau gaun.,,,,Pasangan kompak lainnya adalah suami istri berbakat, Armand Maulana dan Dewi Gita. Keduanya benar-benar kelihatan elegan dengan serba hitam. Dewi Gita pun tampil bold dengan lipstik merahnya! Oh ya mereka juga berduet menyumbang lagu lho di gala dinner Syahreino.,,,,Kalau ini sih pasangan yang bikin adem hati. Irwansyah bersama dengan sang istri yang makin cantik saja, Zaskia Sungkar. Saat diminta pose, pasangan ini pun selalu tersenyum. Keduanya ini teman pengajian Syahrini lho. Yang pastinya datang untuk silaturahmi.,,,,Musisi dan aktris cantik, Titi Rajobintang, begitu memukau dengan gaun merahnya. Benar-benar elegan dan sangat cantik. Titi didampingi oleh sang suami, Adrian Djokosoetono, yang gagah dengan setelan jasnya. Pasangan ini menikah pada tahun 2016 lalu.,,,,Selain Armand dan Dewi Gita, penyanyi top Indonesia yang juga hadir adalah Titi DJ. Salah satu diva Tanah Air ini memakai gaun pink dan bernyanyi menghibur mempelai serta para tamu yang datang. Titi memang selalu tampil beda dan keren banget.,,,,Bagaikan seorang ratu dengan hijabnya,,, hadir di gala dinner Syahreino dengan segala pesonanya. Wanita berusia 43 tahun ini anggun, kalem, sudah begitu hijabnya juga syar'i. Bisa ditiru nih buat hijabers yang mau mencontoh gaya untuk kondangan.,,,,Wanita cantik berhijab lainnya yang menyempatkan datang adalah Marini Zumarnis. Sayangnya sih dia tampil sendiri tanpa didampingi suami. Tapi nggak apa-apa setelah itu ia pun bersosialisasi dengan rekan selebritis yang juga datang di gala dinner Syahreino.,,,,Pesona cantik muslimah juga ditampilkan oleh penyanyi cantik bersuara khas, Mulan Jameela, yang tampaknya juga datang sendiri nih. Dengan gaun hitam ala black swan, tampaknya sulit untuk mengalihkan pandangan dari Mulan yang terlihat begitu anggun.,,,,Penyanyi senior legendaris yang identik dengan gaya kerudung uniknya, Hetty Koes Endang, datang dengan penuh senyum. Wanita yang sering ditunjuk sebagai juri atau komentator di acara kontes musik ini datang didampingi sang suami Dr Yusuf Erwin Faisal.,,,,Pecinta sinetron pastinya sudah nggak asing dengan pria satu ini. Dia adalah Umay Lubis yang sering sekali mendapat peran sebagai ayah di sinetron. Ia pun datang dengan sang istri Ravelra Supit, yang merupakan adik ipar Ajun Perwira. Mau tahu lebih soal istri Umay Lubis, bisa,!,,,,Ada Zaskia Sungkar dan Irwansyah, kurang lengkap kalau nggak ada Shireen Sungkar dan Teuku Wisnu. Untungnya mereka juga datang kok. Wisnu terlihat keren dengan memilih kemeja batik khas Indonesia. Sedangkan Shireen seperti biasa terlihat cantik dengan hijab syar'i-nya.,,,,Produser film top Indonesia, Manoj Punjabi, yang terkenal dan ganteng ini pun hadir lho di pesta gala dinner Syahreino. Ia juga didampingi oleh sang istri yang jelita dan eksotis, Shania Lakhaiani. Pasangan yang serasi banget kan?,,,,Dua pasangan selebritis lain yang begitu meneduhkan juga hadir nih. Mereka adalah pasangan presenter, Arie Untung dan Fenita (kiri), serta Dhini Aminarti dan Dimas Seto. Kedua pasangan ini memang teman satu pengajian yang juga mulai diikuti oleh Syahrini. So sweet kan mereka?,,,,Mantan bintang sinetron yang kini sibuk di dunia politik, Ingrid Kansil, juga datang. Sama seperti artis berhijab lainnya, Ingrid tetap mampu tampil elegan dengan gaun yang syar'i. Sepertinya Ingrid juga datang sendiri tanpa didampingi suami.,,,,Kalau belum terlalu familiar dengan dua pria ini, wajar, karena mereka memang perannya ada di balik layar. Yap mereka adalah Sutanto Hartono (kiri), Direktur Utama SCM yang membawahi SCTV dan Indosiar. Sedangkan yang sebelah kanan adalah David Suwarto, Direktur Programming SCTV.,</t>
  </si>
  <si>
    <t>https://www.kapanlagi.com/showbiz/selebriti/fashion-seleb-di-gala-dinner-syahrini-38-reino-nagita-mulan-hingga-hotman-istri-14be76.html</t>
  </si>
  <si>
    <t>Resmi Jadi Ayah, Ini Nama Anak Raditya Dika Beserta Artinya</t>
  </si>
  <si>
    <t>- Menikah pada 5 Mei 2018,,dan,akhirnya resmi menjadi orang tua hari ini (6/5). September tahun lalu publik mengetahui kehamilan Anissa kala seorang kawan mengunggah story yang menyebut Anissa sebagai bumil. Kabar itu nggak lama kemudian dikonfirmasi langsung oleh Raditya Dika lewat Instagramnya.,Kini melalui Instagramnya juga Radit umumkan kelahiran sang buah hati. Ya, Radit mengunggah foto jari si kecil yang disertai juga dengan,menyentuh penuh makna. Radit bahkan nggak segan-segan ungkap nama anaknya.,,,,Dalam unggahan tersebut tampak jari Radit dan Anissa dipegangi erat oleh genggaman si kecil. Tampak begitu mungil, tangan si baby masih kemerahan tanda ia belum lama dilahirkan. Baru sekedar tangan, Radit tampaknya ogah lekas-lekas mengungkap wajah anaknya.,,,Sudah bisa bernafas lega karena si kecil akhirnya lahir dengan selamat, tentu KLovers nggak bisa lupa betapa kehamilan Anissa ini sempat bikin heboh publik. Bagaimana tidak, keduanya sama-sama pasang respon cuek soal simpang siur kehamilan Anissa.,</t>
  </si>
  <si>
    <t>https://www.kapanlagi.com/showbiz/selebriti/resmi-jadi-ayah-ini-nama-anak-raditya-dika-beserta-artinya-f02413.html</t>
  </si>
  <si>
    <t>7 Foto Balita Baekhyun EXO, Bukti Dari Kecil Sudah Punya Aura Seorang Idol</t>
  </si>
  <si>
    <t>- Kalau ditanya siapa idola K-Pop berbakat yang punya aksi panggung memikat,,salah satunya. Sejak debut tahun 2012, wajah ganteng nan imutnya ditambah dengan suara merdu, membuatnya langsung punya banyak penggemar, baik di Korea, China, maupun di luar dua negara tersebut.,Tujuh tahun di dunia hiburan, Baekhyun masih populer dan terus dicintai penggemarnya. Kini pun ia dapat julukan genius idol, karena kemampuannya menghibur di atas panggung dan caranya membuat penggemar bahagia.,Hari ini, 6 Mei 2019, pria bernama lengkap Byun Baekhyun itu merayakan ulang tahun yang ke-27 atau 28 dalam sistem umur Korea. Fans sudah merayakan dengan membuat tagar #GeniusBaekhyunDay dan #HappyBaekhyunDay jadi trending topic dunia di Twitter tepat pada saat pukul 00.00 AM waktu Korea.,Kini yuk kita lihat foto-foto masa balita Baekhyun yang mendadak kembali ramai jadi perbincangan di media sosial setelah penggemar di China mereproduksinya menggunakan aplikasi khusus di Weibo yang sedang ngetren di negara tersebut. Foto ini membuktikan kalau Baekhyun memang imut dan punya aura idola sejak masih kecil.,,,,,,,,Di kalangan fans, Baekhyun dikenal punya pipi yang menggemaskan yang terlihat begitu lembut biasa mereka sebut dengan mochi cheeks. Ternyata pipi super gemesin itu sudah dipunyai Baekhyun sejak masih bayi. Makanya begitu fans lihat foto Baekhyun kecil ini, mereka pun langsung gemas. Apalagi posenya itu lho bukti dari kecil sudah sadar kamera.,,,,Ada yang bilang, senyuman dari orang yang disayang itu adalah kebahagiaan. Begitu pula senyuman Baekhyun bagi penggemarnya. Apalagi senyum Baekhyun memang manis banget dengan deretan giginya yang rapi.,,,,Sebagai seorang selebriti populer, Baekhyun sering menjalani pemotretan, baik untuk album, photobook, atau majalah. Bakat jadi model sepertinya sudah ada sejak kecil. Lihat saja deh pose Baekhyun yang ini, udah bergaya banget kan di depan kamera?,,,,Baekhyun sosok ramah nan ceria, nggak heran dari kecil dia sudah punya banyak teman. Ini kala ia bersama dengan teman-teman seusianya. Lihat deh gayanya lucu banget kan? Dari kecil sudah jago berpose. Oh ya temannya yang pakai baju merah itu sampai sekarang masih menjadi sahabat baiknya lho.,,,,Olaharaga itu penting bagi semua orang, rupanya hal itu pun disadari betul oleh orangtua Baekhyun sejak sang putra masih kecil. Vokalis utama EXO itu pun sudah diperkenalkan dengan olahraga sejak masih imut, seperti yang terlihat dari foto ini nih. Baekhyun kecil sedang membawa raket badminton dengan gaya imutnya.,,,,Fans EXO pasti tahu dong kalau semua idolanya punya binatang peliharaan, termasuk Baekhyun yang memiliki anjing bernama Mongryong. Rupanya sejak kecil Baekhyun sudah suka dengan binatang. Di foto ini ia membawa najing kecil, tapimkenapa mukanya cembereut ya? Nggak apa -apa tetap lucu kok.,,,,Di foto ini Baekhyun terlihat sedang menghadiri sebuah pesta dilihat dari topi yang dipakainya. Tidak diketahui apakah ini di pesta ulang tahun atau ultah teman. Yang jelas sudah kelihatan nih bakat-bakat gantengnya.,</t>
  </si>
  <si>
    <t>https://www.kapanlagi.com/korea/8-foto-balita-baekhyun-exo-bukti-dari-kecil-sudah-punya-aura-seorang-idol-ea1496.html</t>
  </si>
  <si>
    <t>Bandingkan BTS dan BLACKPINK, Instagram Boy William Ramai Hujatan</t>
  </si>
  <si>
    <t>05 Mei 2019</t>
  </si>
  <si>
    <t>-,selama ini dikenal sebagai artis minim sensasi. Kabar terbaru darinya malah cenderung positif sebab ia sukses membuka sebuah resto berpadu museum bernama Motomoto. Namun siapa sangka, Jumat (3/5) lalu Instagramnya ramai diserbu hujatan. Wah ada apa ini?,Ternyata ini semua karena Boy sempat menyebut-nyebut,kala membahas prestasi,di sebuah program musik yang tayang di televisi. Seperti yang KLovers tahu, BTS mendapat penghargaan dalam kategori,dan,di Billboard Music Awards 2019.,,,,,,,Namun kemudian Boy nyeletuk "Harusnya BLACKPINK juga ada di situ karena BTS and BLACKPINK,." Ditambah lagi dalam program tersebut memang topiknya membandingkan keduanya. Wah, di situlah pangkal segala hujatan dan komentar yang penuhi Instagram Boy.,,,"Apa bedanya kita nanya siapa yang lebih besar antara BP (BLACKPINK) atau BTS? Pertanyaan itu seperti nanya lebih enak tempe atau tahu? Masa kalau ada yang bilang tahu lebih enak, si tempe marah?" tulis pria 27 tahun ini.,</t>
  </si>
  <si>
    <t>https://www.kapanlagi.com/showbiz/selebriti/bandingkan-bts-dan-blackpink-instagram-boy-william-ramai-hujatan-b6d8a8.html</t>
  </si>
  <si>
    <t>7 Potret Penampilan Cantik Jisoo BLACKPINK Jadi Cinta Pertama Song Joong Ki</t>
  </si>
  <si>
    <t>24 Juni 2019</t>
  </si>
  <si>
    <t>- Penampilan,dalam drama A,sukses mencuri perhatian. Bahkan sang idol sukses menjadi pembicaraan di Naver dan trending dunia di Twitter.,Seperti yang diketahui, idol YG Entertainment tersebut memang menjadi cameo untuk drama yang dibintangi oleh,,,, dan,ini. Penampilan cantik,langsung menuai pujian lho, apalagi ia berperan sebagai cinta pertama karakter Sa Ya yang dibawakan Song Joong Ki.,,,,,,,Dalam episode ARTHDAL CHRONICLES yang tayang pada 22 Juni 2019, Jisoo untuk pertama kalinya muncul. Ia berperan sebagai Sae Na Rae yang diceritakan merupakan cinta pertama karakter Sa Ya yang dimainkan Song Joong Ki.,,,,Bisa dilihat sendiri kalau penampilan Jisoo ini memang cantik banget. Nggak heran dong kalau namanya langsung jadi trending topik dunia setelah kemunculannya dalam ARTHDAL CHRONICLES.,,,,Karakter Sae Na Rae sendiri memang hanya sebentar muncul. Yap, Jisoo hanya tampil selama 15 detik saja dalam ARTHDAL CHRONICLES episode 7 itu.,,,,Nggak hanya waktu muncul yang cuma hitungan detik, karakter Sae Na Ra juga hanya mengucapkan satu kata saja. "Sa Ya-nim," begitu lah kata yang terucap dari bibir Jisoo.,,,,Setelah namanya jadi pembicaraan penggemar di Korea dan internasional, Jisoo memposting foto selfie dari lokasi syuting ARTHDAL CHRONICLES. Seperti yang terlihat, ia memamerkan ruang makeup yang tertulis nama 'Sae Na Ra', karakter yang dimainkannya.,,,,Jisoo membuktikan kalau pesona cantiknya memang tak perlu diragukan lagi. Dalam dandanan apapun, nyatanya ia selalu menawan dan menuai pujian.,,,,Karena penampilan Jisoo yang hanya dalam hitungan detik, fans berharap kalau idolanya ini bisa muncul lagi saat adegan flashback atau twist yang tak terduga. Sudah nonton penampilan Jisoo dalam drama tvN ini belum?,</t>
  </si>
  <si>
    <t>https://www.kapanlagi.com/korea/7-potret-penampilan-cantik-jisoo-blackpink-jadi-cinta-pertama-song-joong-ki-f6e91c.html</t>
  </si>
  <si>
    <t>Song Joong Ki Umumkan Gugat Cerai Song Hye Kyo</t>
  </si>
  <si>
    <t>27 Juni 2019</t>
  </si>
  <si>
    <t>- Kabar mengejutkan datang dari,yang mendadak mengumumkan telah mengajukan gugatan cerai pada,. Lewat pengacaranya sang aktor memberitahukan kabar kurang menyenangkan tersebut.,Park Jae Hyun pengacaranya mengungkapkan, "Firma hukum kami mengajukan gugatan cerai mewakili,di Pengadilan Keluarga Seoul pada 26 Juni. Kami ingin menyampaikan pesan official Song Joong Ki.",,,,,,,,",,,,dan,melangsungkan pernikahan pada Oktober 2017 lalu setelah keduanya terlibat cinlok dalam drama DESCENDANTS OF THE SUN.,</t>
  </si>
  <si>
    <t>https://www.kapanlagi.com/korea/song-joong-ki-umumkan-gugat-cerai-song-hye-kyo-934dc5.html</t>
  </si>
  <si>
    <t>Ditanya Kabar Kehamilan, Syahrini: Semoga Bulan Ini Mampet</t>
  </si>
  <si>
    <t>- Dua bulan lebih sah menjadi suami istri,,dan,belum memberi tanda kehamilan. Sempat beredar spekulasi kehamilan wanita manja ini namun kabar ini langsung diklarifikasi. Lantas apakah pasangan pebisnis dan penyanyi ini memang akan menunda momongan?,"Doain semoga Incess mengandung segera, ganabatte," ujar Syahrini saat sesi jumpa media di Four Season Hotel Jakarta, Jumat (3/5).,,,,,,,Syahrini cukup dekat dan akrab dengan anak-anak kecil di sekitarnya. Wanita yang menjuluki dirinya Princess ini pun memiliki harapan besar.,,,Malam ini keduanya menggelar acara resepsi dengan konsep makam malam di sebuah hotel mewah. Namun yang unik tak tampak orangtua dari keduanya, mengapa demikian?,</t>
  </si>
  <si>
    <t>https://www.kapanlagi.com/showbiz/selebriti/sempat-dikabarkan-mengandung-syahrini-semoga-bulan-ini-mampet-4d765a.html</t>
  </si>
  <si>
    <t>Nicky Tirta Sudah Nyaman Tekuni Bidang Kuliner, Pernah Bikin Nastar Blackpink</t>
  </si>
  <si>
    <t>- Nicky Tirta sedang menikmati passion memasaknya dengan aktif sebagai chef mengisi acara kuliner baik di on-air atau off-air. Ia yang dulu dikenal karena aktingnya, kini lebih memilih untuk menekuni profesinya sebagai chef. Selain karena passion, profesi ini membuatnya lebih punya banyak waktu luang untuk keluarga. Nicky mengaku anaknya sangat suka dengan masakannya.,"Dia picky banget, dia suka nyobain, dan kalau dua suka sesuatu pasti dia akan request ke depannya buat aku masakin sesuatu. Dan juga kalau dia engga pernah nyoba apa yang aku masak, dia engga akan minta. Tapi kalau dia udah nyicip apa yang pernah aku masak pasti dia sering request buat dimasakin lagi," ceritanya saat ditemui di Rumah Indofood, Pekan Raya Jakarta, Jumat (21/6). Ditambahkannya, sang anak kerap meminta menu-menu baru setelah menonton acara memasak di TV.,"Ini pr banget, secara engga langsung ini merupakan tantangan buat aku, apa lagi bahannya kan belum tentu ada di sini. Tapi namanya juga orang tua yah, pasti pengennya ngasih yang terbaik buat anak," tambahnya.,Nicky mulai tertarik dengan dunia memasak sejak 2012. Yang membuatnya makin bersemangat adalah kini followersnya makin mengapresiasi kecintaannya dalam memasak. "Ngelihat mereka nge-DM aku bilang kalau kue yang mereka buat dari resep aku begitu banyak peminatnya itu suatu kebanggaan dan rasanya senang banget," ujarnya. Nicky kerap berbagi resep lewat media sosial.,Tak hanya itu, Nicky pun mewujudkan passionnya ini dengan mendirikan usaha bakery secara online.,,,,,,,,</t>
  </si>
  <si>
    <t>https://www.kapanlagi.com/showbiz/selebriti/nicky-tirta-sudah-nyaman-tekuni-bidang-kuliner-pernah-bikin-nastar-blackpink-119daa.html</t>
  </si>
  <si>
    <t>Sinopsis Sinetron 'ORANG KETIGA' Tayang Senin, 6 Mei 2019</t>
  </si>
  <si>
    <t>- Ketika bekerja di lapangan, Afifah tidak bisa konsentrasi. Ia terus membuat kesalahan yang bahkan hampir membuatnya celaka. Rudi yang melihat dan menolongnya lantas meminta Afifah pulang. Namun Afifah menolak karena ia takut memikirkan Rangga, Rudi pun cemas melihat Afifah mengingat kandungan Afifah sempat terbentur.,Rudi menjadi overprotective pada Afifah hingga Dimas yang melihat mereka saat itu kembali curiga. Afifah pun meminta Rudi untuk tidak berperilaku seperti itu lagi padanya karena Afifah tidak ingin menjadi fitnah. Mengingat mereka juga mantan pacar, Dimas yang ada disana dan mendengar percakapan mereka pun terkejut. Dimas langsung melabrak mereka hingga membuat Afifah dan Rudi terkejut.,Kemudian Dimas mengantar Afifah bertemu dengan dr. Endang. Ketika masuk Afifah terkejut karena dr. Endang dan dr. Nadya sedang membicarakan hubungan mereka, rupanya mereka ingin putus secara baik-baik. Afifah merasa tidak enak karena sudah mengganggu namun Nadya dan Endang berkata tidak apa-apa. Mereka juga menambahkan jika mereka memang sudah lama tidak lagi cocok jadi Afifah tidak perlu sungkan untuk bertanya ada apa.,Sementara itu, Rossy dan ibunya sudah sampai di rumah kontrakan. Mereka kembali meributkan Aris. Hingga Rossy yang sedang bersedih dan kesal memilih untuk pergi dari rumah sembari menangis.,Mama Rossy pun mengejar Rossy, mereka pun berdebat di tepi jalan. Mama Rossy menarik tangan Rossy karena ingin anaknya kembali ke rumah, namun Rossy menepisnya. Hingga Mama Rossy kehilangan keseimbangan kemudian terlempar ke arah jalanan.,Rossy terkejut melihatnya, tak hanya itu tiba-tiba sebuah mobil melaju cepat dan menabrak mamanya. Hingga tubuh mamanya terlempar dan terkapar di jalanan bahkan tidak sadarkan diri. Rossy pun histeris.,Di tempat lain, Aji mencoba menghubungi Rangga namun gagal. Aji mengira sinyal ponselnya yang bermasalah, Aji lantas mencoba menghubungi Rangga kembali melalui telepon rumah. Namun hasilnya tetap sama, Aji pun sadar ini bukan karena sinyal melainkan Rangga yang memang tidak bisa dihubungi.,Penulis: Annesa K. Ramadhany,</t>
  </si>
  <si>
    <t>https://www.kapanlagi.com/showbiz/sinetron/sinopsis-sinetron-orang-ketiga-tayang-senin-6-mei-2019-a7490e.html</t>
  </si>
  <si>
    <t>Singgung Soal Mantan dan 'Ikan Asin', Galih Ginanjar: Memang Itu Faktanya</t>
  </si>
  <si>
    <t>- Setelah bercerai tahun 2014 silam, kehidupan pribadi,dan,kembali jadi sorotan. Padahal keduanya kini sudah bahagia dengan pasangan masing-masing.,Hal tersebut bermula dari Galih Ginanjar yang menyinggung soal mantan dan ikan asin di video yang baru-baru ini viral. Sontak video yang diunggah oleh channel Youtube Ray Utami dan Pablo Benua ini mendapat kecaman dari publik.,Menanggapi hal itu, suami,itu tak ambil pusing. Pasalnya menurut Galih, ia hanya mengutarakan hal yang memang benar terjadi.,"Beberapa tahun lalu kan aku dikenal introvert, nggak pernah mau ngomong ya tapi dari sini belajar, kalau nggak ngomong ya orang akan semakin menyudutkan. Yang saya bilang faktanya memang seperti itu, netizen aja yang berpikiran lain," ujar Galih Ginanjar, seperti dilansir dari video CumiCumi, Rabu (26/06/2019).,,,,,,Sejak video itu diunggah di Youtube, tak sedikit orang yang mencemooh perkataan Galih yang dinilai kurang pantas. Melihat fenomena itu, Barbie Kumalasari sebagai istri pun tak tinggal diam. Ia merasa perkataan Galih benar adanya dan tak dilebih-lebihkan.,,,Lebih lanjut, di tengah derasnya cibiran dari netizen, Barbie dan Galih tetap berpikir positif. Ia menganggap semua hal itu ujian hubungan mereka agar semakin kuat ke depannya.,</t>
  </si>
  <si>
    <t>https://www.kapanlagi.com/showbiz/selebriti/sebut-area-pribadi-fairuz-bau-ikan-asin-galih-ginanjar-memang-itu-faktanya-7ad627.html</t>
  </si>
  <si>
    <t>Langgar Mitos Usai Pernikahan, Inikah Penyebab Perceraian Song Joong Ki?</t>
  </si>
  <si>
    <t>- Kabar gugatan cerai Song-Song couple menjadi berita yang amat mengejutkan. Pasangan Korean Sweet-Heart ini harus mengakhiri biduk rumah tangga yang berlangsung kurang lebih satu setengah tahun lamanya. Gugatan cerai datang dari pihak,kepada,yang diwakili pengacaranya.,Park Jae Hyun pengacara Joong Ki mengungkapkan, "Firma hukum kami mengajukan gugatan cerai mewakili Song Joong Ki di Pengadilan Keluarga Seoul pada 26 Juni. Kami ingin menyampaikan pesan official Song Joong Ki.",,,,,,Kabar tentang nasib rumah tangga Song-Song couple memang telah menjadi pembahasan. Pasalnya Song Hye Kyo dan Song Joong Ki telah cukup jarang terlihat bersama di publik. Hye Kyo pun terlihat jarang mengenakan cincin pernikahan mereka.,,,Joong Ki melayat kematian aktor Kim Joo Hyuk sehari setelah pernikahannya dengan Hye Kyo. Dalam kebudayaan Korea dipercaya mitos pengantin tak boleh menghadiri pemakaman sebelum dan setelah pernikahan mereka. Pasalnya dipercaya energi buruk dari kedukaan itu akan berpengaruh pada kehidupan rumah tangga mereka.,,</t>
  </si>
  <si>
    <t>https://www.kapanlagi.com/korea/langgar-mitos-usai-pernikahan-inikah-penyebab-perceraian-song-joong-ki-f92421.html</t>
  </si>
  <si>
    <t>Tanggapi Pernyataan Galih Ginanjar, Fairuz A Rafiq: Lebih Baik Aku Diem Aja</t>
  </si>
  <si>
    <t>28 Juni 2019</t>
  </si>
  <si>
    <t>- Pernyataan,tentang mantan istrinya,,beberapa waktu lalu menjadi sorotan publik. Pasalnya, Galih secara terang-terangan menyebutkan jika daerah pribadi mantan istrinya tersebut seperti bau ikan asin. Sontak video yang diunggah di channel youtube Rey Utami dan Pablo Benua menuai banyak kecaman.,Menanggapi hal tersebut, Fairuz tampaknya menganggap itu adalah hal yang biasa. Ia bahkan tak ingin memperlebar masalah tersebut dengan memberikan balasan atau klarifikasi terkait cibiran dari Galih.,"Menurut aku gini, aku minta tolong jangan usik kehidupanku lagi. Karena aku tidak mau mengusik kehidupannya sama sekali," kata Fairuz A Rafiq di acara Pagi-Pagi Pasti Happy. Jumat (28/6/2019).,,,,Meski sebenarnya Fairuz juga cukup kaget dan dengan pernyataan dari mantan suaminya tersebut, istri dari Sonny Septian tersebut lebih menanggapi dengan diam. Ia pun juga mendoakan agar Galih segera tobat dan kembali ke jalan yang benar.,,,Fairuz sendiri mengaku jika ia sampai detik ini masih belum menonton video tersebut. Ia hanya tahu video tersebut dari orang-orang yang men-tag dirinya di video yang sudah tersebar di instagram.,</t>
  </si>
  <si>
    <t>https://www.kapanlagi.com/showbiz/selebriti/tanggapi-pernyataan-galih-ginanjar-fairuz-a-rafiq-lebih-baik-aku-diem-aja-f5e75b.html</t>
  </si>
  <si>
    <t>Kru Drama Sudah Curiga Pernikahan Song Joong Ki - Song Hye Kyo Bermasalah</t>
  </si>
  <si>
    <t>- Perceraian,dan,memang membuat para penggemarnya terkejut. Namun nyatanya tidak dengan kru drama,yang diungkapkan sudah curiga kehidupan rumah tangga Song Song Couple bermasalah.,Sebuah sumber menyebut kalau,sudah mengalami stress sejak syuting,. Syuting drama yang tayang di tvN itu sendiri dimulai pada 5 Desember 201`8 dan berjalan selama beberapa bulan.,,,,,,,Seorang sumber mengungkap kalau kru mengetahui Song Joong Ki yang sedang stress karena masalah pribadinya. Saking stressnya ia sampai mengalami rambut rontok yang cukup parah.,,,Menurut informasi dari insider atau orang dekat, Song Hye Kyo menangis saat menceritakan tentang perceraiannya. Ia juga sudah stres soal ini sejak awal tahun hingga kehilangan berat badan 5 kg.,</t>
  </si>
  <si>
    <t>https://www.kapanlagi.com/korea/kru-drama-sudah-curiga-pernikahan-song-joong-ki-song-hye-kyo-bermasalah-012926.html</t>
  </si>
  <si>
    <t>6 K-Pop Idol Cowok Imut Dengan Rambut Mangkuk, Jungkook BTS - Chanyeol EXO</t>
  </si>
  <si>
    <t>- Sejak awal debut,,dan,memang sudah menarik perhatian para penggemar. Bukan hanya punya segudang bakat, keduanya juga sama-sama memiliki visual ganteng mempesona.,Di sepanjang karirnya, para,memang sering kali hadir dengan warna dan gaya rambut berbeda. Tak terkecuali dengan potongan rambut yang menyerupai mangkuk bagi bara bintang,cowok.,Nah, selain Jungkook dan Chanyeol, ada pula sederet Idol ganteng lainnya yang tampil cute dengan rambut mangkuk mereka. Kira-kira ada siapa saja ya?,,,,,,Pertama ada Jisung NCT yang merupakan bagian dari sub-unit NCT Dream. Di awal debutnya, Idol yang masih begitu muda ini memang tampil cute dengan rambut pirang dengan model mangkuk. Tatanan rambut tersebut memang cocok dengan-nya yang masih sangat muda.,,,,Berikutnya ada Chanyeol EXO yang juga pernah mencoba gaya rambut mangkuk. Memiliki ukuran kepala yang cukup kecil, hairdo tersebut juga cocok menghiasi rambutnya. Selain itu, dengan gaya ini membuat Chanyeol terlihat semakin awet muda dan menggemaskan.,,,,Sang maknae (member termuda) dari BTS yakni Jungkook nampaknya juga tak bisa terhindar dari gaya rambut mangkuk ini. Sang Idol penuh talenta tersebut terlihat begitu cute dengan rambut berwarna cokelat terang dengan gaya mangkuk. So adorable!,,,,Yugyeom yang merupakan sang maknae dari GOT7 juga sering kali hadir dengan gaya rambut mangkuk. Hairdo satu ini bisa dibilang merupakan penampilan ciri khas-nya. Selain terlihat cute, Yugyeom juga tampil begitu edgy dengan hairdo tersebut.,,,,Gaya rambut mangkuk dari Ong Seungwoo¬† cukup berbeda dengan yang lain. Hairdo-nya tersebut memang tak terlalu jelas menyerupai mangkuk. Meski begitu, mantan member Wanna One ini tetap terlihat begitu ganteng mempesona dengan gaya rambutnya.,,,,Terakhir ada Jungwoo NCT yang baru-baru ini memotong rambutnya dengan gaya mangkuk. Hairdo tersebut juga dibilang cocok dengan Jungwoo yang memiliki wajah ganteng sekaligus imut. Rambut warna blonde-nya juga membuatnya semakin menggemaskan.,</t>
  </si>
  <si>
    <t>https://www.kapanlagi.com/korea/6-k-pop-idol-cowok-imut-dengan-rambut-mangkuk-jungkook-bts-chanyeol-exo-c8f8c0.html</t>
  </si>
  <si>
    <t>Terkait Pernyataan Bau Ikan Asin, Galih Ginanjar: Itu Sebenernya Materi Stand Up</t>
  </si>
  <si>
    <t>-,akhirnya memberikan alasan terkait pernyataannya yang sedikit menyinggung,. Dalam obrolan bersama Rey Utami, Galih mengatakan jika area pribadi Fairuz seperti bau ikan asin.,Kendati dikatakan menyinggung perasaan mantan istrinya, Galih mengatakan jika netizen dan media lah yang membuat itu menjadi tak biasa.,Gini ya, gue ngomong itu di konten youtubenya Rey Utami. Namanya mulut sampah, dan memang kontennya kan ngomongin hal-hal seperti itu, coba liat aja. Gue ngomong sesuai tempat aja dan gak spesifik ikan asin itu seperti apa," kata Galih Ginanjar saat¬†dijumpai di kawasan Jalan Kapten Tendean, Mampang, Jakarta Selatan, Jumat (28/6).,"Netizen dan media aja yang menganggap itu sebagai hal yang luar biasa," sambungnya.,,,,,,Suami Barbie Kumalasari tersebut mengatakan jika ia tidak spesifik menyebutkan seperti apa ikan asin tersebut. Ia mengembalikan semua orang ingin membayangkan seperti apa pernyataannya tersebut.,,,Ia pun juga mengaku jika semua pernyataannya hanyalah gurauan semata. Selain itu, ia menganggap itu sebagai materi,.,</t>
  </si>
  <si>
    <t>https://www.kapanlagi.com/showbiz/selebriti/terkait-pernyataan-bau-ikan-asin-galih-ginanjar-itu-sebeneranya-materi-stand-up-e2d33f.html</t>
  </si>
  <si>
    <t>Sinopsis Sinetron 'CINTA SUCI' Tayang Senin, 6 Mei 2019</t>
  </si>
  <si>
    <t>- Silvy, Ronny, dan Sherly sampai di rumah Bu Wahida setelah dijemput oleh Silvy sepulang sekolah. Namun Ronny terlihat tidak bersemangat. Rupanya ia masih sedih karena memikirkan Bunda Suci yang menghilang dan kabarnya belum juga ditemukan hingga sekarang.,Kemudian Bu Wahida dan Sandy pergi mendatangi Bu Puspita di rumahnya. Disana mereka berjumpa dengan Pak Surya yang masih menunggu Bu Dahlia selesai berdandan. Elsa dan Reza terlihat tidak suka dengan kehadiran Bu Wahida.,Elsa pun kembali merayu Bu Dahlia. Ia berkata jika sehabis dandan, Bu Dahlia semakin terlihat sangat cocok jika disandingkan dengan Pak Surya. Mendengar perkataan Elsa, Bu Dahlia berbunga-bunga dan langsung menghampiri Pak Surya hingga Pak Surya tampak gelisah.,Sementara itu, Ronny berdiri di pojokan belakang rumah. Ia mengambil parang dan beberapa peralatan. Kemudian Ronny masuk ke dalam kamar Marcel dan Suci. Disana Ronny mengambil pakaian Marcel dan Suci lalu mencium pakaian tersebut sembari menangis.,Sedangkan Bu Saras, Lestari, Aditya, dan Monica terlihat pergi dari rumah. Mereka berniat untuk ziarah ke makam Pak Saiful lagi. Tidak lama kemudian Bu Wahida tiba bersama Sandy, Bu Puspita, dan Doni. Bu Saras pun tampak tidak suka dengan adanya Sandy.,Malam harinya Bu Wahida pulang ke rumah dengan Sandy. Setelah mereka mengantarkan Bu Puspita dan Doni ke kontrakan mereka. Bu Wahida pun terlihat masih emosi dengan perlakuan Bu Saras tadi. Ia berkata pada Sandy agar dikemudian hari anaknya itu tidak kembali menemui Lestari karena ia masih memiliki suami.,Penulis: Annesa K. Ramadhany,</t>
  </si>
  <si>
    <t>https://www.kapanlagi.com/showbiz/sinetron/sinopsis-sinetron-cinta-suci-tayang-senin-6-mei-2019-83e963.html</t>
  </si>
  <si>
    <t>Terungkap Alasan Muzdalifah Jual Rumah Lapis Emasnya, Berhubungan Soal Anak</t>
  </si>
  <si>
    <t>- Tak disangka jika,akan menjual rumah mewahnya itu. Bukan sekedar rumor namun benar adanya. Tentu bukan tanpa alasan, hal ini dikarenakan inginkan suasana baru.,Ya, hal tersebut seperti yang diungkap oleh,sendiri dalam wawancaranya bersama Silet beberapa waktu lalu. "Apapun semua, rezeki Allah yang ngatur. Mungkin Alhamdulillah saya dapet rezeki gini saya harus apakan bagaimanakan ya buat masa depan anak dan suasana baru," ucap mantan istri,itu.,Tak tanggung-tanggung, rumah berlapis emasnya itu ia jual seharga puluhan miliar. Hal tersebut juga menimbulkan kontroversi, karena rumah tersebut dikabarkan milik suami pertamanya.,,,,,Terlepas dari sorotan yang ada, rencana menjual rumah sudah menjadi keputusan bulat. Selanjutnya Muzdalifah dan Fadel Islami beserta kelima anaknya akan tinggal di sebuah apartemen.,,,,Tak hanya mencari suasana baru saja yang menjadi alasan menjual rumah. Fadel juga mengungkap jika kepindahan mereka ke Jakarta juga lebih untuk efisiensi waktu dan tenaga. Rasanya mereka pun tak sabar untuk merasakan hal baru di apartemen.,</t>
  </si>
  <si>
    <t>https://www.kapanlagi.com/showbiz/selebriti/terungkap-alasan-muzdalifah-jual-rumah-lapis-emasnya-berhubungan-soal-anak-20bd83.html</t>
  </si>
  <si>
    <t>Hotman Paris Siap Dampingi Fairuz A Rafiq Laporkan Galih Ginanjar ke Polisi</t>
  </si>
  <si>
    <t>- Beberapa waktu yang lalu,,sempat membuat pengakuan yang sangat mengejutkan lewat,Rey Utami.¬†Bertajuk 'GALIH GINANJAR CERITA MASA LALU !', sesi curhat yang diberi nama 'Mulut Sampah' itu membuat Galih buka-bukaan soal pernikahannya dengan Fairuz A Rafiq.,Tanpa diduga-duga,mengeluarkan statement ikan asin saat ditanya soal hubungan intimnya bersama,. Terang saja hal ini membuat publik geram karena dianggap tak pantas dibicarakan terlebih keluar dari mulut seorang pria.,Mengaku jika itu hanyalah candaan layaknya materi stand-up comedy, kini nampaknya Galih harus mempersiapkan diri. Bukan tanpa alasan, pasalnya Fairuz sudah sepakat untuk membawa masalah ini ke jalur hukum.,,,,,,,,Kabar ini disampaikan langsung oleh kuasa hukum Fairuz A Rafiq,,. Dalam postingan,terbarunya,¬†Hotman mengaku siap melaporkan kasus ini atas tuduhan pelecehan seksual secara verbal.,,,Tidak hanya lewat akun,-nya, Hotman juga merilis Press Release resmi dari firma hukum miliknya, Hotman paris &amp; Partners. Beginilah bunyi pernyataan yang disampaikan Hotman terkait kasus kliennya, Fairuz:,</t>
  </si>
  <si>
    <t>https://www.kapanlagi.com/showbiz/selebriti/hotman-paris-siap-dampingi-fairuz-a-rafiq-laporkan-galih-ginanjar-ke-polisi-78e567.html</t>
  </si>
  <si>
    <t>Banjir Komika Favorit, Begini Cara Dapetin Tiket JICOMFEST 2019</t>
  </si>
  <si>
    <t>29 Juni 2019</t>
  </si>
  <si>
    <t>- JICOMFEST 2019 sebuah festival stand up comedy yang bakal digelar pada tanggal 3 dan 4 Agustus 2019 mendatang dijamin bikin venue yang bertempat di JIExpo Kemayoran, Jakarta gempar. Pasalnya ada kurang lebih seratus komika ternama baik dari tanah air maupun mancanegara yang menghibur pengunjung.,Hati-hati, menyaksikan festival komedi pertama dan terbesar di Indonesia ini akan membuat gigi garing, perut sakit, hingga pipi ngilu karena terlalu banyak tertawa. Ada 3 show yang bakal mempertunjukkan kemampuan komika favoritmu.,Untuk mengisi Solo Show, ada beberapa nama komika yang wajib ditunggu. Mulai dari Pandji Pragiwaksono dan Awwe yang merupakan komika senior Indonesia, Maz Jibrani yang tenar di AS, Yumi Nagashima yang ngetop di Kanada, serta Gilang Dirga, host yang punya kemampuan menirukan suara. Kelima komika ini akan naik ke panggung Bang Ben yang punya kapasitas 4000 dan Bing Stage dengan kapasitas 1000 penonton.,Beberapa komika akan bergabung dan membawakan berbagai materi yang fresh dan dijamin bakal ngakak. Seperti Roasting Night yang memberi kesempatan pada Pandji Pragiwaksono, Ernest Prakasa, dan Gilang Dirga untuk meledek sasaran yang sengaja dihadirkan.,Ada juga komika perempuan yang bergabung dalam tema Women On Top, Mati Ketawa Ala Melanesia, Angry Indians dan Funny, In Syaa Allah yang keduanya membawakan materi dalam bahasa Inggris, Overacting Reborn, dan Improvindo. Tak ketinggalan pertunjukan spesial yang dibawakan X-Men Session Show dan Hiya Hiya Show dari MLI Allstars.,Dalam satu panggung, tawamu bakal sulit berhenti karena ada 30 komika papan atas tanah air yang bergantian melempar joke-joke segar. Dari line-up, ada beberapa nama yang mungkin sudah nggak asing di telinga. Mulai dari Aci Resti, Fico, Bintang Emon, Ge Pamungkas, Uus, Acho, Boris Bokir, David Nurbianto, hingga Adjis Doaibu.,Di JICOMFEST 2019 kamu bakal diterjang banjir komika favorit. Dapetin,nya sekarang dulu lewat pre-sale yang dijual mulai 25 Mei yang lalu dengan harga Rp400 ribu untuk satu hari atau Rp700 ribu untuk dua hari sekaligus.,Kini, ada penawaran menarik buat kamu yang ingin menikmati Special Show dari komika idolamu. Jika ingin menambah Special Show saja untuk satu hari, pemilik Daily Pass sebelumnya bisa membeli Daily Add-on ticket seharga Rp249 ribu. Tiket ini hanya berlaku untuk pertunjukan Special Show dan dijual terpisah untuk hari pertama dan kedua.,Buat yang ingin menonton semua show di JICOMFEST 2019 full selama dua hari berturut-turu, untungnya ada paket yang bakal menghemat uangmu. Hanya dengan mengeluarkan uang sejumlah Rp1,099 juta kamu akan mendapatkan 2 Day Pass dan Special Show yang berlaku untuk dua hari.,Jangan sampai terbalik membawa tiketnya karena tiket Daily Pass Day 1 nggak bisa digunakan di hari kedua, dan berlaku juga untuk sebaliknya. Miliki tiketnya sekarang juga lewat situs resmi JICOMFEST atau,sekarang juga.,</t>
  </si>
  <si>
    <t>https://www.kapanlagi.com/showbiz/selebriti/banjir-komika-favorit-begini-cara-dapetin-tiket-jicomfest-2019-6ef900.html</t>
  </si>
  <si>
    <t>Sinopsis SPIDER-MAN: FAR FROM HOME, Petualangan Kocak - Menegangkan Spidey di Eropa</t>
  </si>
  <si>
    <t>- Masih beberapa hari lagi sampai penayangan perdana,di Indonesia. Namun kini tiketnya telah laris manis diperjual belikan di beberapa e-commerce. Film yang bakal beredar di biokop seluruh Indonesia pada Rabu 3 Juli 2019 ini menjanjikan petualangan menegangkan sekaligus kocak,sebagai Spider Man di Eropa.,Superhero remaja kesayangan KLovers ini diceritakan berada di latar waktu setelah,berakhir. Kehilangan sosok Tony Stark sang 'mentor', Peter Parker¬† harus melanjutkan tugasnya sebagai superhero. Namun Peter merasa butuh sedikit jeda untuk menikmati kehidupannya sebagai remaja biasa.,,,,,Film ini masih menyajikan sisi jenaka nan komedik seperti film sebelumnya,. Dari sisi aktor pun masih sama dengan kehadiran Tom Holland,,, Marisa Tomei dan Jacob Batalon. Namun aksi Spidey kali ini akan semakin menarik dengan kehadiran,(Nick Fury) dan,(Mysterio).,,,Tak hanya mengandalkan sisi jenaka Spidey, film satu ini masih menawarkan aksi menegangkan Spiderman. Dalam trailer yang telah beredar kita bisa melihat bagaiman piawainya Spidey berayun dengan jaring laba-labanya.,</t>
  </si>
  <si>
    <t>https://www.kapanlagi.com/showbiz/film/internasional/sinopsis-spider-man-far-from-home-petualangan-kocak-menegangkan-spidey-di-eropa-bb9a5b.html</t>
  </si>
  <si>
    <t>Inilah 7 Drama Populer Jeon Mi Sun, Artis Korea yang Bunuh Diri</t>
  </si>
  <si>
    <t>30 Juni 2019</t>
  </si>
  <si>
    <t>- Aktris ternama Korea Selatan mengejutkan penggemar seteah ditemukan tewas di dalam toilet kamar hotelnya pada Sabtu (29/6/2019). Penyebab kematian aktris senior ini dikabarkan karena bunuh diri. Meski telah coba diselamatkan,,akhirnya tewas di tempat ketika petugas penyelamat datang.,Jeon Mi Sun sendiri bukanlah pendatang baru dalam industri drama dan film Korea. Aktris cantik ini bahkan sudah membintangi sejumlah film dan drama sejak tahun 1990. Nah, berikut ini adalah sejumlah drama populer yang dibintangi oleh Jeon Mi Sun yang sangat sayang untuk dilewatkan.,,,,,,,Drama lawas ini merupakan drama keluarga yang menceritakan tentang dua anak laki-laki yang hidup secara tertukar di keluarga yang bermusuhan. Keduanya tumbuh dan berkembang dalam keluarga yang bukan keluarga kandung mereka.,,,,Meski hanya menjadi peran pendukung, namun drama ini juga menjadi salah satu drama favorit yang diperankan oleh Jeon Mi Sun. Dalam,ini sang aktris berperan sebagai sosok Kim Mi-Soo, ibu dari pemeran utama laki-laki.,,,,Drama Kolosal yang satu ini menceritakan tentang kisah cinta seorang raja dengan seorang cenayang kerajaan bernama Wol.,juga diperankan oleh beberapa aktor papan atas seperti,dan,.,,,,Drama yang diperankan oleh,ini menjadi salah satu drama remaja yang sangat terkenal pada tahun 2015 silam. Drama ini menceritakan kehidupan siswa SMA, entah itu tentang persahabatan, cinta, maupun keluarga.,,,,Penggemar drama Korea pasti tahu drama yang satu ini. Drama yang menceritakan tentang persahabatan remaja dengan latar waktu tahun 1998 ini menjadi salah satu drama legendari yang diperankan oleh,.,,,,Drama yang satu ini merupakan drama kolosal yang bercerita tentang kisah cinta putra mahkota dengan pelayan pribadinya. Drama ini tayang pada tahun 2016 silam, dengan P,dan,sebagai pemeran utamanya.,,,,Dalam drama ini Jeon Mi Sun berperan sebagai ibu dari Kang Sung Mo, salah satu karakter dalam drama ini. Karakternya juga menjadi sosok yang sangat dicintai oleh antagonis dari drama ini.,</t>
  </si>
  <si>
    <t>https://www.kapanlagi.com/korea/inilah-7-drama-populer-jeon-mi-sun-artis-korea-yang-bunuh-diri-811108.html</t>
  </si>
  <si>
    <t>Di Bawah Sengatan Matahari, Igor Saykoji &amp; Andovi da Lopez Tanam Bibit Pohon</t>
  </si>
  <si>
    <t>- Rapper,menujukkan kepedulian mereka terhadap lingkungan dengan menghadiri,(Sadar Lingkungan di Kawasan Candi Prambanan, Klaten Jawa Tengah, Rabu (26/6). Pada gerakan yang diinisiasi oleh Bakti Lingkungan Djarum Foundation itu, Igor menghibur para pengunjung dan peserta dengan karya-karyanya di atas panggung.,Bahkan, pada kesempatan itu Igor juga mengenalkan single barunya yang bertema penghijauan, yakni,. Lagu ini diciptakannya hasil obrolan dengan sang putra sulung, Aaron Miguel Penyami yang kini masih duduk di bangku SMP. Ini merupakan lagu ketiga yang diciptakan Igor bersama Aaron.,"(Lagu),ini dibuat sebagai bagian awareness tentang sampah plastik. Dan apa yang gue buat itu sejalan dengan acara kampanye ini, sekaligus perpanjangan karir saya dengan anak saya. Yang bisa saya lakukan ya awareness soal sampah plastik dan bahayanya melalui karya," papar Igor Saykoji.,Lewat musik, Igor mencoba menjelaskan bahaya sampah plastik bagi kehidupan manusia dan juga lingkungan. "Plastik botol dibentuk dengan bahan kimia. Plastik itu polimer. Ada bahan-bahan yang berbahaya bagi tubuh manusia. Mikroplastik yang tidak terurai dan lentur itu bisa menyebabkan sel kanker dalam tubuh manusia. Itu yang berbahaya," sambung Igor.,,,,,,Selain itu, Igor juga turut ikut menanam bibit pohon sawo di depan Candi Bubrah yang juga masih satu kawasan dengan Candi Prambanan. Aksinya itu juga diikuti oleh Youtuber kondang,,. Meski disengat teriknya panas matahari, mereka seakan tak peduli.,,,,Jika Andovi tampak kesulitan, lain ceritanya dengan Igor Saykoji. Rapper berusia 36 tahun ini terlihat begitu cekatan kala diminta menanam bibit pohon temon, persis di pinggiran jalan setapak menuju Candi Bubrah. Mulai dari cara mengubur bibit dengan tanah, mencangkul hingga menyiram air, semuanya bisa dilakukan dengan mudah oleh Igor.,"Menanam bibit pohon ini adalah bagian awareness ke masyarakat supaya peduli pada lingkungan sekitarnya," pungkas Igor.</t>
  </si>
  <si>
    <t>https://www.kapanlagi.com/showbiz/selebriti/di-bawah-sengatan-matahari-igor-saykoji-38-andovi-da-lopez-tanam-bibit-pohon-f1f5d2.html</t>
  </si>
  <si>
    <t>Raffi Ahmad Temukan Benjolan di Leher, Harus Istirahat Panjang Sebelum Operasi</t>
  </si>
  <si>
    <t>02 Juli 2019</t>
  </si>
  <si>
    <t>-,memiliki kesibukan yang padat, mulai dari berbagai program tv sampai bisnisnya. Namun kini suami,ini nampaknya mulai harus mengurangi kesibukannya demi kesehatan. Pasalnya baru-baru ini Raffi menemukan sebuah benjolan di lehernya.,Demi menghindari risiko yang lebih besar, benjolan tersebut harus diangkat. Raffi pun harus mengurangi intensitas pekerjaan untuk beristirahat di waktu yang panjang.,"Tapi harus istirahat tiga sampai enam bulan enggak boleh kerja. Kan enggak mungkin. Ya tapi nanti lah kalau lagi pengin operasi atau cuti baru aku operasi," papar Raffi Ahmad seperti dalam tayangan Cumi Cumi, Selasa (2/6/2019) dilansir dari Liputan6.,,,,,Selain benjolan, suaranya bahkan juga terdengar serak dan nyaris habis. Hal ini tentu sangat mengganggu aktivitasnya sehari-hari sebagai seorang host.,,,Namun untuk saat ini Raffi Ahmad tampaknya belum bisa meninggalkan seluruh pekerjaannya. Ia pun mencoba meringankan penyakitnya dengan tindakan medis yang lain.,</t>
  </si>
  <si>
    <t>https://www.kapanlagi.com/showbiz/selebriti/raffi-ahmad-temukan-benjolan-di-leher-harus-istirahat-panjang-sebelum-operasi-e41e6c.html</t>
  </si>
  <si>
    <t>Transformasi Barbie Kumalasari, Dari Pembantu di 'Bidadari' Sampai Perawatan 4M</t>
  </si>
  <si>
    <t>03 Juli 2019</t>
  </si>
  <si>
    <t>-,atau yang kini sering disebut dengan Barbie Kumalasari kini dikenal sebagai wanita sosialita yang hot banget dengan barang-barang mewahnya. Ia sekarang juga telah menikah dengan aktor,.,Sempat menghilang sejenak dari jagad hiburan Tanah Air sebelum akhirnya muncul lagi dengan kisah-kisah transformasinya yang sering dibicarakan netizens. Berikut ini ada sedikit transformasi dari Barbie Kumalasari.,,,,,,,Tahun 2000, sinetron,yang tayang di RCTI begitu populer dan membuat nama,hingga,akrab di telinga publik. Pemeran-pemeran lainnya di sinetron ini pun otomatis jadi familiar bagi publik.,,,,Setelah sinetron Bidadari usai, Kumalasari sempat seperti ditelan bumi, tapi sekitar 2010-an, ia pun kembali lagi dan membuat publik terkejut dengan perubahannya. Saat memerankan Mpok Ijah, ia punya tubuh gemuk walaupun kecantikannya masih terlihat.,,,,Foto di atas diambil tahun 2014 saat ia melakukan pemotretan dengan KapanLagi.com¬Æ, saat ia promosi sebagai penyanyi dangdut. Sudah langsing dan makin cantik.,,,,Tahun 2016, Kumalasari populer lagi, berkat terungkapnya hubungannya dengan pesinetron Galih Ginanjar. Mereka dekat setelah Galih cerai dengan,. Meski Galih lebih muda 6 tahun, tapi mereka saling mencintai dan selalu terlihat mesra.,,,,,,,,,Selain membentuk tubuh, Barbie juga melakukan perawatan wajah dengan biaya fantastis. Uang banyak itu ia gunakan untuk obat impor. Di antaranya adalah paket perawatan Rejuvenation yang mencapai harga Rp 1,5 M dan Kumalasari mengambil dua paket. Ia juga menggunakan perawatan Ultra Booster yang harganya mencapai Rp 100 juta/paket dan dirinya mengambil 3 paket. Sehingga ia bisa menghabiskan total biaya perawatan Rp 4 M dalam kurun 2 tahun.,,,,,,,,Barbie kini berpenampilan dengan rambut pendek yang diwarnai menjadi pirang. Makin mirip dengan Barbie tidak? Kata Galih, Barbie memang pintar banget menjadi penampilan.,,,,Sejak mengumumkan hubungan dengan Galih di 2016, Barbie dan bintang sinetron Cinderella itu masih langgeng sampai sekarang. Biarpun sekarang Galih ada sedikit masalah, Barbie setia menemani.,</t>
  </si>
  <si>
    <t>https://www.kapanlagi.com/showbiz/selebriti/transformasi-barbie-kumalasari-dari-pembantu-di-bidadari-sampai-perawatan-4m-90e25e.html</t>
  </si>
  <si>
    <t>Selang 4 Tahun Kepergian Olga Syahputra, Begini Kondisi Rumahnya Sekarang</t>
  </si>
  <si>
    <t>- Kepergian,menjadi kepedihan tersendiri bagi keluarga. Kini sudah 4 tahun berselang, komedian itu meninggal dunia. Namun sosoknya pun masih selalu di hati.,Ya, seperti yang dirasakan juga oleh,dan,. Menjadi sahabat Olga, keduanya pun masih teringat akan kenangan hangat itu. Apalagi ketika mereka pergi mengunjungi rumah Olga dalam program Ngopi Dara Trans TV.,Seperti apa penampakan rumah Olga Syahputra sekarang? Yuk ikuti Kartika dan Jedar saat berkunjung ke sana.,,,,,,,,Seperti inilah penampakan di teras rumah Olga. Sekarang ini, rumah tersebut ditempati oleh keluarga Olga, termasuk juga orangtua dan adiknya. Ya, Uta dan,.,,,,Berkunjung kembali ke rumah Olga membuat Jedar dan Kartika kembali teringat dengan masa-masa indah bersama almarhum. Bahkan dulu keduanya juga sering main di rumah itu.,,,,Setelah masuk, kalian akan menemukan kamar mandi yang letaknya tak jauh dari pintu masuk. Sayangnya kamar mandi itu lampu tak menyala dan kaca yang terlihat kotor.,,,,Dulunya saat main ke rumah itu, Jedar paling suka duduk di bar sambil ngobrol-ngobrol. Kini bar tersebut jarang digunakan lagi. Ya, seperti yang diungkap oleh Uta Syahputra, "Ini udah gak ada fungsi".,,,,Kolam renang pun sudah berbeda dari yang dulu. Ya, kolam renang itu telah direnovasi. Lebih diperdalam karena dulu hanya sepinggang.,,,,Kamar Olga kini ditempati oleh Billy. Adik Olga itu pun mengungkap jika rumahnya berantakan karena ingin merenovasi.,,,,Kasur juga masih sama dengan yang dipakai Olga dulu. Kini kasur itu pun dipakai oleh Billy. Bahkan Jedar juga teringat jika dulunya sering memakai kasur tersebut saat main ke rumah itu.,</t>
  </si>
  <si>
    <t>https://www.kapanlagi.com/showbiz/selebriti/selang-4-tahun-kepergian-olga-syahputra-begini-kondisi-rumahnya-sekarang-82808c.html</t>
  </si>
  <si>
    <t>Lama Tak Terlihat di Televisi, Begini Kabar Terbaru Romy Rafael</t>
  </si>
  <si>
    <t>- Nama,mungkin sudah tidak asing di telinga masyarakat Indonesia. Namun, beberapa tahun terakhir, teman duet Deddy Corbuzier ini sudah jarang terlihat di layar kaca.,Namun, meski sudah jarang muncul di televisi, pria kelahiran Surabaya ini masih menggeluti dunia hipnosis. Tak hanya itu, Romy Rafael kini juga sudah memiliki channel youtube sendiri yang sudah ia buat sejak tahun 2016.,Penasaran bagaimana kabar terbaru Romy Rafael? Simak ulasannya di sini!,,,,,Tak banyak yang berubah dari gaya Romy Rafael. Mungkin sebelumnya ia terlihat sering mengenakan bandana di kepala, kali ini ia lebih sering menampilkan rambut panjangnya yang dikuncir.,,,,Romy memang jarang tampil di televisi. Kendati demikian ia tidak berhenti dari profesinya. Pria yang identik dengan pakaian hitamnya ini, bersama dengan istrinya masih sering mengadakan pertunjukkan di berbagai acara.,,,,Selain Off Air, Romy juga sibuk dengan keluarga kecilnya. Suami dari Ury Rafael ini sering jalan-jalan bersama dengan istri dan kedua anaknya,¬†Xakila Xamara Rafael¬†Xander Xavier Rafael.,,,,Mengikuti perkembangan zaman, Romy Rafael pun akhirnya membuat channel youtube miliknya sendiri Romy Rafael Mind. Dibuat sejak tahun 2016, dan sudah memiliki pelanggan sekitar 138 ribu.,</t>
  </si>
  <si>
    <t>https://www.kapanlagi.com/showbiz/selebriti/lama-tak-terlihat-di-televisi-begini-kabar-terbaru-romy-rafael-4f205c.html</t>
  </si>
  <si>
    <t>Gelar Konser Kedua, Chikita Amanda Terinspirasi dari Andi Rianto &amp; Erwin Gutawa</t>
  </si>
  <si>
    <t>01 Juli 2019</t>
  </si>
  <si>
    <t>- Setelah tahun lalu sukses menggelar konser tunggal pertamanya bertajuk¬†The Many Sides of Me, komposer jazz,kembali mengulang prestasinya. Sabtu (29/6) kemarin, wanita lulusan UPH ini menampilkan karya teranyarnya dalam konser bertajuk ECLECTIC.,Konsernya tersebut terbilang beda jika dibandingkan yang sebelumnya. Pasalnya, ia perdana menampilkan karya dengan format trio dut, serta piano dan orkestra dengan solois Andre Lizt. Selain itu, konser ini juga berkolaborasi dengan musisi ternama seperti Revi Pongoh (perkusi), Rachman Noor (cellist), Rio Manuel (soundkestra), dll.,"Kenapa ELECTIC, aku mau menekankan ke penonton bahwa musik itu di mana saja, musik dimainin dan kita hanya perlu mendengarkan itu," ungkap Chikita saat ditemui usai konser di Balai Resital Kertanegara, Jakarta Selatan.,Menggelar acara besar, tentu saja butuh persiapan yang maksimal. Chikita mengaku bahwa ia butuh waktu kurang lebih 4 bulan untuk mempersiapkan konsep konser tersebut. Lalu, apa sih kesulitan yang ia alami?,"Persiapan pertunjukannya 1,5 bulan dan persiapan membuat lagunya sekitar 2 bulan. Jd total sekitar 4 bulan lah. Karena kita main ansamble besar bagaimana kita bisa menyanyi bersama-sama. Kita nggak boleh main sendiri dan mereka berhasil main bersama2-sama dengan baik," terangnya.,Bagi Chikita, salah satu kunci suksesnya memimpin orkestra adalah membangun mood yang menurutnya dapat¬†membantu pemain¬†untuk tampil lebih maksimal.¬†Sedangkan untuk inspirasi, Chikita mengaku terpengaruh dengan,dan,.</t>
  </si>
  <si>
    <t>https://www.kapanlagi.com/showbiz/selebriti/gelar-konser-kedua-chikita-amanda-terinspirasi-dari-andi-rianto-38-erwin-gutawa-996d2f.html</t>
  </si>
  <si>
    <t>Sering Kena Tipu di Bisnis Properti, Cynthiara Alona Kini Beralih Hati</t>
  </si>
  <si>
    <t>- Artis cantik,saat ini tengah menggeluti bisnis baru yang bergerak di bidang manajemen artis tingkat Internasional bernama Bigo. Alona mengaku jika bisnis ini menghasilkan uang saku tambahan yang lumayan menggiurkan untuknya.,Seperti diketahui, dalam beberapa waktu terakhir Alona sempat beberapa kali kena tipu ketika terlibat bisnis apartemen. Meskipun begitu, Ia tak kapok untuk mencoba bisnis-bisnis baru, seperti salah satunya Bigo yang diceritakan lebih aman dan terpercaya.,"Saya mencari uang tambahan di aplikasi 'Bigo' dan berjuang untuk Indonesia karena para pesertanya dari beberapa negara. Saya yakin bisnis ini nggak akan tertipu karena semua pakai KTP asli dan ada managementnya," tutur Alona saat ditemui di kawasan Pesanggrahan, Jakarta Selatan, Kamis (27/6/2019).,"Ada kontrak kerjasamanya, yaitu saya melakukan teken kontrak dengan Aquino dan Foa Management, jadi saya di bawah naungan mereka soal bisnis ini," papar pemain sinetron,itu.,,,,,Istimewanya, Alona belum lama ini sempat memenangkan sebuah kompetisi live streaming video yang merupakan salah satu program Bigo. Atas prestasinya itu, hadiah puluhan juta rupiah pun berhasil dibawanya pulang.</t>
  </si>
  <si>
    <t>https://www.kapanlagi.com/showbiz/selebriti/sering-kena-tipu-di-bisnis-properti-cynthiara-alona-kini-beralih-hati-89bd65.html</t>
  </si>
  <si>
    <t>Pertama Kali Tahu Soal 'Ikan Asin', Suami Fairuz A Rafiq Mau Ngajak Berantem Aja</t>
  </si>
  <si>
    <t>04 Juli 2019</t>
  </si>
  <si>
    <t>- Hebohkan publik dengan statement soal 'Ikan Asin' di Youtube,,lantas dipolisikan oleh pihak,. Awalnya Fairuz dan keluarga memilih diam bahkan ogah tanggapi, terhitung Senin (1/7) kemarin Fairuz resmi laporkan Galih serta pasangan suami istri Rey Utami dan Pablo Putra Benua.,Siapa sangka, jauh sebelum keputusan itu diambil, suami Fairuz,,, sempat emosi dan ingin ngajak berantem aja. Hal itu diungkap Fairuz dalam video yang dirilis oleh channel Ussy Andhika Official pada Senin (1/7) lalu.,,,,,,,"Sonny sih emosi waktu itu, dia sempat sampai bilang ',, ini orang maunya apa ya? Berantem deh sama aku. Tulis di surat deh satu sama lain jangan ada yang nuntut kalau babak belur gitu kan. Kok mulutnya kayak gini banget'," tutur putri almarhum pedangdut A Rafiq ini.,,,Sementara itu, Sonny juga ceritakan betapa emosinya kala itu nggak cuma diredam oleh Fairuz tapi juga oleh para ulama dan habib. banyak yang memintanya untuk sabar. Sonny juga merasa terharu dengan banyaknya orang yang berikan dukungan pada sang istri.,</t>
  </si>
  <si>
    <t>https://www.kapanlagi.com/showbiz/selebriti/pertama-kali-tahu-soal-ikan-asin-suami-fairuz-a-rafiq-mau-ngajak-berantem-aja-4ac55b.html</t>
  </si>
  <si>
    <t>Bukan Zendaya, Penyanyi Satu ini Yang Bakal Perankan Ariel LITTLE MERMAID Live Action</t>
  </si>
  <si>
    <t>- Sosok,telah lama digadang-gadang sebagai kandidat utama pemeran Ariel dalam project live action,. Namun kini Disney Studios telah merilis pemeran resmi dari si putri duyung berambut merah ini. Sosok Halle Bailey, penyanyi berusia 19 tahun ini yang berhasil mendapatkan peran Ariel.,Rob Marshall sang sutradara mengaku telah mempertimbangkan berbulan-bulan untuk mencari pemeran yang tepat. Namun ia tahu Halle Bailey adalah sosok yang tepat untuk menjadi Ariel.,"Setelah pencarian panjang, jelas sekali kalau Bailey memiliki kombinasi sempurna semangat, kebaikan hati, jiwa muda, dan kepolosan serta ia juga punya suara yang luar biasa. Semua kualitas di dalam dirinya amat penting untuk memerankan karakter ikonik ini," ujar Rob Marshall dilansir dari Variety.,,,,,,,,,Rob Marshall menjanjikan LITTLE MERMAID masih akan membawa nuansa klasik seperti film pertama di tahun 1989. Bahkan produser musik versi asli, Alan Menken masih akan menggarap film satu ini. Sosok Lin Manuel Miranda akan memberi warna yang lebih broadway sebagai co-produser.,,,Sosok Halle Bailey sendiri sempat viral karena membuat cover lagu,yang berjudul,. Bahkan Queen Beyonce cukup salut dengan kemampuan vokal gadis manis ini. Halle sendiri telah mendapatk kontrak dari label Parkwood Entertainment di tahun 2016 lalu.,,,Selain sosok Halle Bailey, beberapa aktor telah dipastikan memerankan beberapa karakter. Komedian,akan menjadi Ursula si gurita penyihir,,mengisi suara Scuttle sedangkan Jacob Tremblay mengisi suara Flounder.,</t>
  </si>
  <si>
    <t>https://www.kapanlagi.com/showbiz/film/internasional/bukan-zendaya-penyanyi-ini-bakal-hidupkan-ariel-di-live-action-little-mermaid-08b1b7.html</t>
  </si>
  <si>
    <t>11 Fakta Zoha Rahman, Gadis Muslim Berhijab di 'SPIDER-MAN: FAR FROM HOME'</t>
  </si>
  <si>
    <t>- Sudah nonton,? Atau pernah melihat video di balik layarnya yang diunggah oleh,? Berarti tahu dong kalau di film itu ada karakter teman sekelas Peter Parker yang berhijab.,Karakter tersebut memang diperankan oleh seorang wanita muslim yang diperankan oleh Zoha Rahman. Dalam wawancaranya dengan Teen Vogue, Zoha cerita tentang dirinya dan bagaimana ia mendapatkan peran di film,!,,,,,Zoha Rahman berasal dari Pakistan tapi kemudian ia dan keluarga besarnya pindah ke London, Inggris. Zoha sempat belajar hukum di universitas dan hampir menjadi pengacara. Tapi kemudian ia membuat perubahan besar dalam hidupnya dengan memulai berakting dan menjadi model.,,,,Keputusan Zoha untuk menjadi artis ditentang oleh orangtuanya yang masih menjunjung tradisi orang Pakistan. Oleh karena itu ia berjuang keras dan menunjukkan kalau apa yang dilakukannya ini bukanlah hobi belaka. Zoha juga punya niat untung mengubah pandangan media terhadap Muslim.,,,,Meski perannya di,mengharuskan ia berhijab, ternyata dalam kesehariannya Zoha tidak memakainya. Walau begitu, perannya sebagai gadis berhijab membuatnya bertanggung jawab menunjukkan kalau hijab layak untuk dihormati.,,,,Zoha melakukan audisi setelah didaftarkan oleh agensinya. Saat audisi, Zoha mengaku tidak memakai hijab. Beberapa hari setelah audisi, pihak Marvel menghubungi agensi untuk menanyakan apakah Zoha tidak keberatan memakai hijab untuk perannya. Tentu saja, ia menjawab iya. Setelah itu pihak Marvel meminta Zoha mengirim sefie saat memakai hijab. Setelah itu, Zoha menandatangani kontrak dan melakukan kesepakatan untuk mencoba kostum.,,,,Gara-gara melihat ada yang berhijab di,, banyak fans Marvel yang mengira kalau Zoha adalah pemeran Ms. Marvel, superhero muda yang beragama Muslim. Tapi sampai sekarang Zoha juga tidak tahu hal tersebut walau banyak yang tanya. Namun, ia tak menutup kemungkinan menerima jika memang ada tawaran tersebut.,,,,Saat pertama syuting untuk,, Zoha merasa deg-degan. Tapi saat tiba di lokasi, ia merasa di rumah karena sambutan yang begitu hangat dan bersahabat. Di akhir syuting, Zoha malah berteman dekat dengan pemain lainnya.,,,,Saat melakukan syuting di Eropa, banyak pandangan-pandangan aneh ditujukan pada Zoha. Tapi ia tak peduli dengan semua tatapan negatif yang diterimanya selama berada di Eropa.,,,,Zoha bilang banyak lawan mainnya dan para kru merasa aneh dengan penampilannya kala tak pakai hijab. Di pertemuan perdana di luar syuting, banyak yang tak mengenalinya saat ia tak memakai hijab.,,,,Zoha tidak menceritakan keterlibatannya di SPIDER-MAN: FAR FROM HOME pada keluar besar. Baru setelah trailer keluar, Zoha memberitahukan kabar ini yang disambut dengan antusias. Sepupunya yang fans berat Marvel meminta spoiler dan tak sedikit yang tanya apa mereka bisa datang ke acara premiere.,,,,Zoha mengaku ia kini bersahabat dengan Tom Holland,,, dan pemain lainnya. Mereka masih saling berkomunikasi sampai saat ini. Saat menunggu syuting di lokasi, ia dan lawan mainnya pun mengisinya dengan main kartu atau nonton film.,,,,Dari beberapa fotonya di Instagram, Zoha terlihat bersama seorang pria tampan bernama Dan Khan. Mereka berdua sering traveling ke beberapa negara seperti Hungaria. Rupanya si cantik ini sudah tak sendiri lagi.,</t>
  </si>
  <si>
    <t>https://www.kapanlagi.com/showbiz/film/internasional/11-fakta-zoha-rahman-gadis-muslim-berhijab-di-spider-man-far-from-home-c47865.html</t>
  </si>
  <si>
    <t>Aplikasi Fashion Modern, Para Artis Tak Perlu Repot Beli Jas</t>
  </si>
  <si>
    <t>- Jika dilihat artis pria di Indonesia bakal terlihat elegan dan keren ketika mereka mamakai jas di saat menghadiri sebuah ataupun pesta pernikahan. Yang pasti, artis-artis pria di Indonesia pasti mempunyai perancang busana sendiri untuk membuatkan mereka jas mereka.,Dari sekian banyak perancang busana artis di Indonesia, Wong Hang Tailor salah satu tempat paling diminati dari kalangan selebritis. Tidak sedikit artis pernah menggunakan jasa Wong Hang Tailor. Mulai dari,,,,,, hingga,.,Melihat pelanggan artis makin membeludak, Wong Hang Tailor mengenalkan sebuah aplikasi bernama Stevano Brill by Wong Hang. Aplikasi Wong Hang ini siap bersaing dalam pola belanja modern.,"Wong Hang akan segera mempopulerkan cara belanja modern karena sesuai tuntutan masa depan," kata Lianto Wongso selaku founder Stevano Brill sekaligus Master Designer Wong Hang di The Old Temple Cafe, Kebayoran Baru, Jakarta Selatan, Rabu (3/7/2019).</t>
  </si>
  <si>
    <t>https://www.kapanlagi.com/showbiz/selebriti/aplikasi-fashion-modern-para-artis-tak-perlu-repot-beli-jas-191a4e.html</t>
  </si>
  <si>
    <t>Aksi Tanam Ratusan Pohon, 'Candi Darling' Hadirkan Igor Saykoji</t>
  </si>
  <si>
    <t>- Di era yang semakin modern ini, berbagai lokasi wisata bertema kekinian dan futuristik mulai menjamur di tiap-tiap sudut kota Indonesia. Tidak mengherankan jika lokasi-lokasi tersebut akhirnya dibanjiri para wisatawan, terutama kaum milenial. Meskipun faktanya begitu, namun bukan berarti pariwisata dengan latar belakang sejarah lantas dilupakan.,Candi Prambanan contohnya. Dari penuturan Aryono Hendro selaku General Manager PT Taman Wisata Candi (TWC) Unit Candi Prambanan, jumlah para wisatawan yang datang ke Candi Prambanan masih begitu tinggi. Tahun 2018, terhitung ada lebih dari 2,4 juta wisatawan yang berkunjung. Sementara itu, pada Libur Lebaran kemarin saja, angka pengunjung mencapai 50 ribuan orang.,Seiring dengan fakta tersebut, muncullah sebuah gerakan bernama Candi Sadar Lingkungan (Candi Darling). Vice President Director Djarum Foundation, FX Supanji menuturkan, Candi Darling merupakan sebuah program dari gerakan Siap Sadar Lingkungan (Siap Darling) yang diinisiasi oleh Bakti Lingkungan Djarum Foundation. Tujuan utamanya adalah penghijauan di kawasan Candi Prambanan.,,,,,,,,,,Gerakan Candi Darling melibatkan kurang lebih 500 mahasiswa gabungan dari Universitas Gajah Mada (UGM), Universitas Sanata Dharma, Universitas Islam Negeri Sunan Kalijaga, Universitas Atmajaya Yogyakarta, Institut Seni Indonesia, Universitas Kristen Duta Wacana dan beberapa universitas lainnya. Bersama-sama, mereka melakukan penanaman 250 pohon dan 5 ribu semak berbunga yang terdiri dari 25 varietas pohon di kawasan candi yang ikonik tersebut.,,,,Pada penyelenggaraan perdana Candi Darling, terlihat 2 wajah yang pastinya sudah tak asing lagi; rapper,dan Youtuber,. Mereka hadir sebagai bentuk dukungan terhadap gerakan peduli lingkungan ini, serta memberikan talk show edukasi mengenai fenomena pemanasan global yang terjadi.,,,,Candi Prambanan adalah sebuah langkah awal dari misi besar Djarum Foundation. Ke depannya nanti, aksi serupa juga bakal dicanangkan untuk candi-candi lainnya. Program ini ditargetkan berakhir pada tahun 2025 dengan menyasar seluruh candi yang ada di Indonesia.</t>
  </si>
  <si>
    <t>https://www.kapanlagi.com/showbiz/selebriti/aksi-tanam-ratusan-pohon-candi-darling-hadirkan-igor-saykoji-476a7e.html</t>
  </si>
  <si>
    <t>Pernah Nyatakan Ibunya Idap Bipolar, Begini Kondisi Sebenarnya Ibu Barbie Kumalasari</t>
  </si>
  <si>
    <t>-,memberikan klarifikasi terkait video ibundanya, Della, yang mengamuk. Della merasa ditelantarkan oleh dua anaknya, Kumalasari dan Sania Velova. Kekasih,itu mengaku bahwa ibunya mengidap bipolar. Menurut Kumalasari, konflik antara dirinya dan sang mama bukan baru kali ini saja terjadi.,"Mamaku ini kan kayak punya penyakit bipolar. Dia itu kayak dua kepribadian gitu. Dia suka lupa, baru dua-tiga detik, mungkin faktor umur juga," kata Kumalasari dilansir dari Liputan 6.,Namun pengakuan Kumalasari ini justru memicu kemarahan adik bungsunya, Bella Thalia, yang tinggal bersama Della. Melalui Instagram Story-nya, Kamis (28/6/2018), Bella mengungkap fakta sebenarnya tentang ibu mereka.,,,,,,,Diakui Bella Thalia, sang ibu sama sekali tidak memiliki masalah kejiwaan. Bella sendiri anggap yang dilontarkan Kumalasari adalah sesuatu hal yang tidak pantas dilakukan anak terhadap ibu kandungnya sendiri.,,,"Mama itu normal. Ibu kandung mana yang terima kalau anaknya sangat kelewat batas dikasarin diperlakukan tidak baik. Termasuk kakak kakak saya yang dibesarkan normal sampai saat ini. Kalau mama punya kejiwaan, sudah pasti mereka tidak ada sampai saat ini, termasuk saya," paparnya.,</t>
  </si>
  <si>
    <t>https://www.kapanlagi.com/showbiz/selebriti/pernah-nyatakan-ibunya-idap-bipolar-begini-kondisi-sebenarnya-ibu-barbie-kumalasari-40c4a8.html</t>
  </si>
  <si>
    <t>Main 'Sinetron Ali', Kevin Bzezovski Lahir dan Tinggal di Hutan</t>
  </si>
  <si>
    <t>07 Juli 2019</t>
  </si>
  <si>
    <t>- MNCTV kembali menghadirkan sinetron drama kolosan terbaru berjudul,. Mengisahkan tentang seorang bocah bernama Ali yang sejak lahir diasuh oleh hewan-hewan di hutan.,Karena diasuh oleh hewan-hewan tersebut tubuh Ali menjadi lincah dan mempunyai kesaktian. Ali adalah pemeran utama yang diperankan oleh,. Sebelumnya, Kevin ikut membintangi film,.,,,,,,Yang menarik di sini, Kevin mendapat lawan main yang sepadan, yakni si Serigala yang diperankan oleh,. Menurut produser,Syaiful Drajat mengatakan, rangkaian cerita dalam,fiktif, namun berlatar belakang kisah nyata di wilayah Banten, Jawa Barat.,,,Menurut Syaiful Drajat mengatakan, begitu banyak pesan positif yang bisa diambil dari Sinetron Ali. "Pesan yang ingin disampaikan rangkaian cerita di dalam Sinetron Ali bahwa betapa sengsaranya hidup, kalau dipenuhi dendam yang tak berkesudahan,‚Äù tutup Syaiful Drajat.,</t>
  </si>
  <si>
    <t>https://www.kapanlagi.com/showbiz/televisi/main-sinetron-ali-kevin-bzezovski-lahir-dan-tinggal-di-hutan-f9563e.html</t>
  </si>
  <si>
    <t>Nia Ramadhani Pamer Body Singset, Pakai Swimsuit One Piece</t>
  </si>
  <si>
    <t>08 Juli 2019</t>
  </si>
  <si>
    <t>- Beberapa waktu terakhir,,dan keluarga kedapatan lagi berlibur ke Amerika. Mereka nikmati berbagai kegiatan di sana, mulai dari sekedar bermain di taman sampai naik kapal pesiar. Ya, naik kapal pesiar mewah, Nia tampak,banget rasakan pengalaman itu.,Hal itu setidaknya diketahui dari unggahan-unggahan di Instagram pribadinya sejak Kamis (4/7) lalu. Nia menikmati macam-macam hiburan, ia sampai sempat juga berenang. Nggak segan, istri Ardi Bakrie yang terkenal awet langsing kendati sudah punya anak 3 ini, pakai baju renang,.,,,,,,,Ya, kemarin Minggu (7/7) Nia mengunggah foto dirinya lagi pakai baju renang itu. Tampak berada di dek kapal, Nia mengenakan baju renang bermotif garis-garis dan ada topi bertengger di kepala. Rambutnya diurai serta ditata menutupi area bahu dan dada. Sementara bagian perutnya yang rata tereskpose jelas.,,,Bisa dibilang, Nia bukan aktris yang kerap membagi foto-foto pakai,. Namun kalau sekadar tunjukkan betapa seksi dirinya, ini bukan pertama kali. Masih bisa diingat sekitar sepekan lalu ia membagi foto pakai,begitu mendarat di Amerika.</t>
  </si>
  <si>
    <t>https://www.kapanlagi.com/showbiz/selebriti/nia-ramadhani-pamer-body-singset-pakai-swimsuit-one-piece-ee39d2.html</t>
  </si>
  <si>
    <t>3 Wanita yang Pernah Dekat Dengan Diego Michiels, Ada Nikita Willy Juga!</t>
  </si>
  <si>
    <t>06 Juli 2019</t>
  </si>
  <si>
    <t>- Pesepakbola Indonesia,kini tengah berbahagia. Dirinya resmi menikah dengan sang kekasih bernama Dhea Ananda Boru Simatupang, gadis cantik yang berasal dari Samarinda.,Keduanya menikah pada hari Jumat (5/7) sore. Acara akad nikah pun digelar secara sederhana di sebuah restoran yang terletak di Samarinda, Kalimantan Timur.,Sebelum dengan Dhea, Diego juga pernah menjalin hubungan dengan beberapa wanita cantik lain. Siapa saja sih wanita yang pernah dekat dengan Diego? Simak di sini.,,,,,Nikita Willy diketahui pernah menjalin hubungan dengan Diego. Keduanya berpacaran selama 2 tahun sebelum akhirnya harus putus pada tahun 2014.,,,,Adik dari Julia Perez ini pernah dikabarkan dekat dengan Diego. Kedekatan keduanya muncul pertama kali saat Diego digandeng Della di sebuah acara tahun 2015.,,,,Wanita ketiga pilihan Diego Michiels ini cukup berbeda. Dirinya bukanlah dari kalangan selebriti atau publik figur. Dhea sendiri diketahui berprofesi sebagai seorang perawat.</t>
  </si>
  <si>
    <t>https://www.kapanlagi.com/showbiz/selebriti/3-wanita-yang-pernah-dekat-dengan-diego-michiels-ada-nikita-willy-juga-c35339.html</t>
  </si>
  <si>
    <t>Tya Ariestya Ajak Buah Hati Hadiri 'The Adventure Of DOREMI Land'</t>
  </si>
  <si>
    <t>- Hari Sabtu (6/7) lalu, Doremi yang merupakan brand produk kids personal skin care menggelar sebuah event bertajuk,. Berlokasi di Froggy Castle, BSD City, event ini menghadirkan sederet rangkaian acara yang begitu fun dan colorful, seperti salah satunya fashion show yang diikuti oleh anak-anak di bawah umur.,Acara yang paling dinanti-nanti adalah drama musikal dengan kehadiran tokoh-tokoh animasi idola anak-anak, seperti Princess Pretty Daisy, Lovely Jinny, Cutie Annie, Prince Happy Teddy hingga Smiley Bobby. Bahkan, artis,juga turut hadir untuk meramaikan event yang didukung oleh MNC Channels tersebut.,Tak sendirian, Tya membawa serta putra sulungnya, Muhammad Kanaka Ratinggang. Kala itu, wanita berusia 33 tahun ini didapuk untuk jadi salah satu pembicara di sesi talk show. Pada kesempatan itu, Tya membagikan kisah dan tips seputar parenting.,,,,,,,,sendiri digelar sekaligus untuk mengenalkan packaging terbaru dari produk DOREMI. Sederet tokoh animasi yang terlibat dalam drama musikal di atas dijadikan sebagai design dari produk-produk rilisan terbaru tersebut.</t>
  </si>
  <si>
    <t>https://www.kapanlagi.com/showbiz/selebriti/tya-ariestya-ajak-buah-hati-hadiri-the-adventure-of-doremi-land-aab09d.html</t>
  </si>
  <si>
    <t>Digrebeg di Hotel, Aktor FTV Ridho Illahi Berduaan dengan Selebgram Chagii Amelia?</t>
  </si>
  <si>
    <t>- Sejak kemarin, Minggu (7/7) dunia maya heboh dengan kabar penggerebegan aktor FTV,. Bintang yang wajahnya kerap wara-wiri di berbagai judul FTV itu dipergoki sedang berdua di kamar hotel bersama seorang selebgram cantik.,Penggerebegan ini dilakukan oleh kerabat dari sang selebgram, yang belakangan diduga sebagai Chagii Amelia. Beberapa orang kerabat suami Chagii yang melakukan aksi ini dan kemudian merekamnya di video.,Video ini yang kemudian viral di Instagram, dan salah satunya diunggah oleh Lambe Turah. Tanpa menyebut nama, akun Lambe Turah hanya menyatakan bahwa sang pria adalah bintang FTV, sementara si perempuannya seorang selebgram.,,,,,,,Dalam video tersebut, keluarga dari suami sang selebgram tampak sangat emosi. Perempuan yang memakai masker tersebut menuding Ridho sebagai perusah rumah tangga orang.,,,,Namun ternyata Ridho tak menepati janjinya untuk diam di tempat. Sedetik setelah disudutkan keluarga suami Chagii, Ridho lari dan dikejar oleh perekam video.,</t>
  </si>
  <si>
    <t>https://www.kapanlagi.com/showbiz/selebriti/digrebeg-di-hotel-aktor-ftv-ridho-illahi-berduaan-dengan-selebgram-chagii-amelia-33fca3.html</t>
  </si>
  <si>
    <t>Umur 3 Bulan, Begini Wajah Baby Zalina anak Raisa dan Hamish Daud Sekarang</t>
  </si>
  <si>
    <t>13 Mei 2019</t>
  </si>
  <si>
    <t>- Sejak,lahir ke dunia, hanya beberapa kali,dan,menunjukkan wajah anak mereka ke publik. Sekarang, Zalina sudah berusia tiga bulan dan Raisa hanya menunjukkan video pendek kaki anaknya di Insta Story untuk merayakan momen ulang bulan ini.,Penasaran dengan bagaimana wajah Baby Zalina sekarang? Apakah mirip dengan Hamish Daud ataukah lebih mengambil sisi wajah Raisa? Yuk lihat bareng-bareng foto Zalina terbaru di usianya yang sudah bertambah besar.,Foto ini diunggah oleh akun Lambe Turah di Instagram, Minggu (12/5). Dalam foto tersebut tampak baby Zalina sedang digendong oleh ayah Raisa, Allan N Rachman.,,,,,,Setelah melihat foto terbaru baby Zalina, sudah kebayang belum wajah bayi mungil ini mirip dengan siapa? Semakin besar usianya, wajah baby Zalina tampak semakin kental sisi blasteran Indonesia - Australia di dalam darahnya.,,,,Hari ini, Zalina merayakan ulang bulan kelahirannya ke dunia. Raisa tak mengunggah foto wajah Zalina di akun Instagramnya, ia hanya merekam gerakan kaki sang buah hati di Insta Story.,</t>
  </si>
  <si>
    <t>https://www.kapanlagi.com/showbiz/selebriti/umur-3-bulan-begini-wajah-baby-zalina-anak-raisa-dan-hamish-daud-sekarang-629172.html</t>
  </si>
  <si>
    <t>Inilah Member BTS yang Punya Pendapatan Paling Besar, Bias Siapa Nih?</t>
  </si>
  <si>
    <t>- Tak salah rasanya kalau menyebut BTS sebaga band terbesar Korea saat ini. Mereka populer di mana-mana, yang pastinya berdampak pada pendapatan besar,dkk.,Seperti dilansir dari Koreaboo, penghasilan BTS sebesar US$ 60 juta atau lebih dari Rp 848,7 miliar. Tentu saja itu semua dibagi rata untuk tujuh member. Tapi pastinya ada yang sedikit lebih kaya di antara yang lain.,Siapa kah dia? Tak lain dan tak bukan adalah sang main dancer yang juga rapper berbakat,,.,,,,,Setiap member BTS diperkirakan mempunya kekayaan masing-masing US$ 8 juta (lebih dari Rp 113,1 miliar), maka J-Hope sedikit lebih banyak dari yang lainnnya US$ 12 juta (lebih dari Rp 169,7 miliar). Kenapa?,,,,Lalu siapa nih yang kira-kira terkaya kedua setelah J-Hope? Banyak yang memperkirakan sang,, RM, atau si,berbakat,,.,</t>
  </si>
  <si>
    <t>https://www.kapanlagi.com/korea/inilah-member-bts-yang-punya-pendapatan-paling-besar-bias-siapa-nih-6b9004.html</t>
  </si>
  <si>
    <t>Bakal Tampil di JICOMFEST 2019, Intip Video Gaya Lawakan MLI yang Super Gokil</t>
  </si>
  <si>
    <t>- Perkembangan dunia,di Indonesia begitu pesat. Hanya dalam beberapa tahun saja, lawakan tunggal menjadi salah satu event yang sangat digemari oleh banyak orang. Majelis Lucu Indonesia (MLI) menjadi salah satu grup stand up yang begitu jadi idola. Grup yang terdiri dari para komika Indonesia, khususnya para jebolan ajang pencarian bakat,di negeri ini.,Kabar gembiranya, Majelis Lucu Indonesia juga bakal tampil di JICOMFEST 2019. Mereka akan diwakili oleh empat pentolannya, yaitu Tretan Muslim, Coki Pardede, Rigen, dan Rispo. Sebenarnya gimana, sih, gaya lawakan mereka hingga wajib dipantengin kehadirannya di JICOMFEST 2019?,Dalam mengeluarkan uneg-uneg, Majelis Lucu Indonesia adalah jagonya. Humor-humor yang ditawarkan sering kali seputar apa yang sedang terjadi di masyarakat. Nggak hanya melawak, MLI juga sering menjadikan stand up comedy sebagai kritikan terhadap situasi yang sedang terjadi. Ketika orang lain memilih bungkam, mereka mencoba untuk menawarkan solusi, tentunya pakai cara mereka.,Salah satu komika pentolan di Majelis Lucu Indonesia adalah Tretan Muslim. Pria asal Jawa Timur ini dikenal dengan gaya komikanya yang kadang kelewat batas, tapi bikin ngakak. Ada banyak hal lucu yang bakal kamu jumpai kalau nonton Majelis Lucu Indonesia. Sample kekonyolan mereka juga bisa disaksikan di,.,Khusus buat fans MLI, grup kesayanganmu ini bakal tampil di JICOMFEST 2019, JIExpo Kemayoran Jakarta, tanggal 3-4 Agustus 2019. Lebih tepatnya pada hari pertama di BING Stage. Kalau mau nonton, segera beli,nya,.,</t>
  </si>
  <si>
    <t>https://www.kapanlagi.com/showbiz/selebriti/bakal-tampil-di-jicomfest-2019-intip-video-gaya-lawakan-mli-yang-super-gokil-d1c408.html</t>
  </si>
  <si>
    <t>Berakting di 'MAHASISWI BARU' Ingatkan Mikha Tambayong Serunya Kehidupan Kampus</t>
  </si>
  <si>
    <t>-,rupanya langsung teringat masa perkuliahan saat membintangi film,. Film yang diproduksi MNC Pictures tersebut menceritakan tentang dinamika kehidupan di sebuah kampus.,Ada seorang mahasiswi baru yang datang dan menjadi perhatian. Perihal kehidupan kampus, Mikha selalu mengingat keseruan dan kebersamaannya. Mikha pun langsung terngiang teman-teman lamanya saat menjalani perkuliahan.,"Aku dulu dekat banget sama teman-teman satu kelas karena kita barengan terus selama tiga tahun lebih. Suka ngerjain tugas bareng di kosan atau apartemen mereka. Seru saja sih bisa barengan terus," ucap Mikha saat berbincang santai dengan wartawan belum lama ini.,,,,,,Bagi Mikha yang sempat menjajal dunia tarik suara itu, masa perkuliahan adalah masa baginya untuk mencari jati diri. Banyak hal yang ia harus putuskan sendiri untuk belajar bertanggung jawab dengan putusannya itu.,,,Menurut Mikha, melanjutkan pendidikan ke jenjang kuliah merupakan hal yang sangat penting. Bahkan di usia yang tak lagi muda pun, pendidikan formal dirasanya tak boleh ditinggalkan.,</t>
  </si>
  <si>
    <t>https://www.kapanlagi.com/showbiz/film/indonesia/berakting-di-mahasiswa-baru-ingatkan-mikha-tambayong-serunya-kehidupan-kampus-0944de.html</t>
  </si>
  <si>
    <t>Berapa Persen Level Humormu, Buktiin di JICOMFEST 2019</t>
  </si>
  <si>
    <t>- Buat kamu yang menikmati video lucu, aksi komika dengan materi yang bikin mikir sebelum ngakak, hingga dipicu meme yang receh, JICOMFEST 2019 jadi ajang yang tepat untuk memuaskan kebutuhanmu akan humor. Digadang-gadang sebagai festival komedi pertama dan terbesar level nasional, Jakarta International Comedy Festival 2019 bakal digelar pada 3-4 Agustus di JIExpo Kemayoran. Mulai dari senyum dikulum, ketawa malu-malu, hingga perut mulas saking terlalu banyak tertawa, miliki pengalaman super seru di JICOMFEST 2019.,Tergolong orang yang kaku dan susah terhibur, JICOMFEST 2019 bisa jadi solusi untuk merasa lebih rileks dan santai. Coba pantengin aksi komika papan atas tanah air seperti Pandji Pragiwaksono dan Ernest Prakasa, hingga komedian internasional seperti Yumi Nagashima dan Maz Jobrani. Nama-nama yang sudah nggak asing di dunia,ini minimal bakal bikin senyummu muncul berkat materi yang super kocak.,Biasanya kamu yang termasuk dalam level humor ini menyukai materi yang bikin mikir sebelum tertawa puas. Coba nikmati aksi Overacting Reborn, trio komika bentukan Praz Teguh, Arif Alfiansyah, dan Tretan Muslim yang dikenal dengan aksi,yang maksimal. Mengisi hari kedua JICOMFEST 2019, mereka bakal memacu semangat yang membara dan tawa yang pecah di Bing Stage.,Kategori ini buat kamu yang pilih-pilih,. Untungnya di JICOMFEST 2019, ada ratusan komedian dari dalam maupun luar negeri yang akan membawakan berbagai kategori. Mulai dari,, video komedi, musik komedi, hingga komedi tradisional. Bikin dua harimu penuh tawa dengan materi-materi yang dibawakan oleh,, seperti Women on Top, Mati Ketawa Ala Melanesia, X-Men Session Show, hingga Hiya Hiya Show by Majelis Lucu Indonesia Allstars.,Kamu sudah terbiasa mencari video lucu untuk menghibur perasaan yang lagi galau atau sedang frustasi. Jika merasa diri termasuk dalam level humor ini, maka,di JICOMFEST 2019 bakal jadi pengalaman yang berkesan.,Di hari pertama, Pandji Pragiwaksono, Ernest Prakasa, dan Gilang Dirga diberi kesempatan untuk meledek habis-habisan tokoh ngetop yang sengaja ditempatkan sebagai sasaran empuk. Sedangkan di hari kedua giliran Raditya Dika yang bakal melemparkan materi segar dan,usil ke para Youtuber, seperti Kimi Hime, Mael Lee, dan Mak Beti.,Dikenal sebagai orang yang humoris dan gampang tertawa ngakak untuk hal yang receh, kamu bakal tertawa tanpa henti di JICOMFEST 2019. Di antara berbagai show yang digelar, ada Parade Comic yang mempertontonkan performa optimal 30 komika terbaik dalam negeri. Mulai dari Adjis Doaibu, Aci, Ge Pamungkas, Boris Bokir, Uus, Acho, hingga Bintang Emon.,Berapa pun level humormu, dijamin bakal terhibur oleh berbagai,yang digelar di 3 panggung JICOMFEST 2019. Tunggu apalagi, amankan tempatmu dan dapatkan informasi lengkapnya,.,,</t>
  </si>
  <si>
    <t>https://www.kapanlagi.com/showbiz/selebriti/berapa-persen-level-humormu-buktiin-di-jicomfest-2019-10c9f9.html</t>
  </si>
  <si>
    <t>Ditanya Kemungkinan Jadi Mualaf, Celine Evangelista Akui Jatuh Cinta Dengan Islam</t>
  </si>
  <si>
    <t>-,sempat diduga menjadi seorang mualaf setelah kedapatan mengenakan hijab syari menutup dada di acara buka bersama belum lama ini. Tak hanya itu, istri,itu juga ikut menyambut meriahnya bulan suci Ramadan dengan sahur bareng para sahabat.,Meski saat ini masih menganut agama Katolik namun Celine mengaku nyaman ketika berpakaian syari. Ia pun menceritakan sedikit soal latar belakang keluarganya dan alasan kenapa dirinya jatuh cinta dengan agama Islam.,"Jujur aja aku juga cinta Islam karena keluargaku kebanyakan Islam. Kalau soal mualaf untuk saat ini aku masih belum tapi nggak tahu nanti, kita nggak ada yang pernah tahu apa yang terjadi nanti ya kan?" ujar Celine Evangelista, seperti dilansir dari channel Youtube-nya, Sabtu (11/05/2019).,,,,,,Untuk saat ini, ibu tiga anak itu masih belum bisa menjanjikan apakah dirinya bisa menjadi seorang mualaf suatu hari nanti. Ia pun mengucapkan terima kasih lantaran keputusannya untuk berhijab syari mendapat dukungan dan apresiasi dari netizen.,,,,Lebih lanjut, Celine juga minta doa agar ia bisa diberi keteguhan dan keinginan lebih besar untuk belajar agama Islam. Tak bisa dipungkiri, ia sendiri juga berharap bisa berpenampilan tertutup untuk seterusnya.,</t>
  </si>
  <si>
    <t>https://www.kapanlagi.com/showbiz/selebriti/ditanya-kemungkinan-jadi-mualaf-celine-evangelista-akui-jatuh-cinta-dengan-islam-391928.html</t>
  </si>
  <si>
    <t>Fakta Menarik Dena Rachman, Tak Mau Ubah Wajah - Pegang Gelar Magister Desain</t>
  </si>
  <si>
    <t>-,menjadi salah satu bukti bahwa prestasi tidak mengenal jenis kelamin. Tidak hanya berprestasi di bidang seni, Dena juga menorehkan jejak manis di bidang pendidikan.,Mantan penyanyi cilik bernama lengkap Reynaldi Denada Rachman ini pun tak pernah malu mengungkap identitasnya sebagai transgender. Dengan lantang ia mengakui bahwa dirinya lebih nyaman dengan penampilannya sekarang.,Beberapa fakta menarik tentang Dena kami kumpulkan di sini. Mulai dari soal pendidikan hingga keputusannya mengubah kelamin menjadi perempuan...,,,,,,Dena Rachman mengaku sangat ingin melakukan operasi kelamin. Namun ia masih menabung untuk melakukan operasi yang biayanya sangat mahal itu.,,,,Dena Rachman tak main-main soal pendidikannya. Selepas menyelesaikan sekolah di SMAN 6 Jakarta, Dena melanjutkan kuliah ke Universitas Indonesia.,,,,Selain sibuk mengibarkan bendera bisnis sepatu, Dena juga aktif di berbagai gerakan sosial. Ia adalah salah satu aktivis yang rajin menyuarakan pentingnya menjaga kesehatan dan menjauhi AIDS.,,,,Dena bangga menjadi dirinya sendiri, dan pilihannya didukung oleh keluarga. Baru-baru ini, Dena mengikuti parade di New York bersama teman-temannya sesama LGBT, dan dengan bangga Dena membawa bendera Indonesia.,,,,Dena tidak hanya berprestasi di dunia pendidikan yang ia cintai. Ia juga menunjukkan bakat luar biasa di bidang desain, dan karyanya sudah dilihat dunia.</t>
  </si>
  <si>
    <t>https://www.kapanlagi.com/showbiz/selebriti/fakta-menarik-dena-rachman-tak-mau-ubah-wajah-pegang-gelar-magister-desain-955416.html</t>
  </si>
  <si>
    <t>Masih Cinta, 5 Pasangan Seleb Indonesia yang Balikan - Rujuk Setelah Sempat Cerai</t>
  </si>
  <si>
    <t>15 Mei 2019</t>
  </si>
  <si>
    <t>- Masing menyimpan rasa cinta yang besar, sederetan,ini sukses balikan lagi meski sebelumnya sempat cerai. Perasaan yang begitu mendalam mengalahkan ego masing-masing dan memulai hubungan baru yang lebih baik.,Dilansir dari,, berikut lima pasangan seleb Indonesia yang berakhir balikan dan bahkan ada yang rujuk - menikah kembali. Siapa saja mereka?,,,,,,,,,dan,yang melangsungkan pernikahan mereka pada 2016 lalu memutuskan bercerai bahkan sebelum usia rumah tangga mereka berjalan satu tahun. Meski sempat hilang kontak, Aming dan Evelyn baru-baru ini tampak kembali dekat.,,,,Kisah cinta,dan,cukup menyita perhatian. Pasalnya penyanyi yang sebelumnya bergabung dalam Dewi Dewi dan Mahadewi tersebut menikah siri dengan Mehdi Zati, tak berhenti di situ bahkan Mehdi Zati sempat menceraikan istrinya itu hanya melalui telepon.,,,,,dan,juga termasuk pasangan seleb yang berakhir kembali bersama meski pernah bercerai. Menikah di tahun 2004, Vira mengunggat cerai suaminya di tahun 2019 dan kemudian resmi bercerai pada Januari 2010. Belum satu tahun berpisah, keduanya kembali rujuk yakni pada Desember 2010.,,,,,menikahi,sebagai istri keduanya pada februari 2011. Namun karena berbagai permasalahan yang terjadi di rumah tangga mereka, Kiwil sempat menjatuhkan talak dua pada istrinya ini. Meski begitu, keduanya akhirnya kembali rujuk pada November 2014. Kiwil dan dua istrinya pun hidup dengan harmonis.,,,,,dan,yang berbeda jauh sampai 13 tahun memutuskan menikah pada tahun 1997. Keduanya pun telah dikaruniai empat anak, sayangnya kemudian rumah tangga mereka harus kandas.</t>
  </si>
  <si>
    <t>https://www.kapanlagi.com/showbiz/selebriti/masih-cinta-5-pasangan-seleb-indonesia-yang-balikan-rujuk-setelah-sempat-cerai-735b2d.html</t>
  </si>
  <si>
    <t>Bakal Meriahkan Hijrah Fest 2019, Syahrini dan Reino Barack Siapkan 5000 Makanan</t>
  </si>
  <si>
    <t>14 Mei 2019</t>
  </si>
  <si>
    <t>- Pasangan suami istri Reino Barack dan Syahirini bakal memberikan lima ribu makanan untuk anak-anak yatim piatu di acara HijrahFest 2019. Hal ini diungkapkan langsung oleh Arie Untung, salah satu panitia HijrahFest 2019 di bilangan Kebayoran Baru, Jakarta Selatan, Selasa (14/5/2019).,"Insya Allah tapi. Nanti kita sedang atur kelasnya karena kapasitasnya dua ribu, kalo nggak salah. Karena beliau siap lima ribu anak, kami sedang diskusi," kata Arie Untung.,,,,,Bukan hanya memberikan lima ribu makanan saja. Rencananya Syahrini dan Reino Barack juga akan hadir dalam acara tersebut."Memang tiap tahun dia sudah menjalankan itu dan kebetulan ikut pengajian kita. Insya Allah (dia) datang langsung sama suaminya," kata Arie.,,,HijrahFest 2019 digelar selama tiga hari, yakni pada tanggal 24, 25, dan 26 Mei 2019 mendatang di Jakarta Convention Center, Senayan, Jakarta Pusat. Berbagai agenda ada di acara HijrahFest2019. Mulai dari komunitas muslim, bazzar, hingha,artis hijrah.,</t>
  </si>
  <si>
    <t>https://www.kapanlagi.com/showbiz/selebriti/bakal-meriahkan-hijrah-fest-2019-syahrini-dan-reino-barack-siapkan-5000-makanan-0200b5.html</t>
  </si>
  <si>
    <t>Dulu Ingin Jaga Rambut Nabi, Opick Percayakan Kekuatan Doa dan Shalawat</t>
  </si>
  <si>
    <t>- Hampir satu pekan berlalu, publik masih dibuat penasaran pada kisah sehelai rambut Nabi Muhammad SAW yang kini dijaga,. Pria yang mulai dikenal sebagai penyanyi religi ini pun menggelar konferensi pers. Kali ini Opick menjelaskan kisahnya bagaimana ia bisa menjaga warisan ini.,"Awal mulanya rambut itu memang dibawa kesini beberapa tahun lalu, kemudian saya diizinkan untuk mencium air celupan zam zam itu. Memuncak hati saya untuk bisa terus membayangkan wewangian itu," ujar Opick di kediamannya kawasan Pulo Gebang, Cakung, Jakarta Timur, Minggu (12/5).,,,,,,,Sebelum dijaga Opick, konon rambut rasulullah ini dijaga oleh seorang pengasuh pondok pesantren di Sumatera. Setelah menyaksikan dengan mata kepala sendiri, Opick pun menyimpan harapan bisa menjaga juga.,,,Keinginan dalam hatinya itu berusaha ia wujudkan dengan kekuatan doa. "Doa terus saya, panggil anak-anak yatim untuk membuktikan keajaiban doa dan shalawat," ujar Opick.,</t>
  </si>
  <si>
    <t>https://www.kapanlagi.com/showbiz/selebriti/dulu-ingin-jaga-rambut-nabi-opick-percaya-kekuatan-doa-dan-shalawat-0b293f.html</t>
  </si>
  <si>
    <t>Merasa Penuh Dosa, Setelah Hijrah Ki Joko Bodo Wajibkan 10 Anaknya Belajar Agama</t>
  </si>
  <si>
    <t>- Tak seperti dulu, kini,telah memutuskan untuk berhijrah. Ya, ia makin religius saja sekarang. Bahkan penampilannya pun ia ubah dengan memotong rambut gondrongnya itu.,Ia merasa masa lalunya penuh dengan dosa. Apalagi menjadi paranormal yang makin menjauhkannya dengan Tuhan. Merasa telah kembali ke jalan yang lurus, ia pun tak ingin anak-anaknya mengikuti jejaknya dulu.,Maka dari itu, ia pun mewajibkan kesepuluh anaknya belajar agama. Ya, hal tersebut ia ungkap dalam wawancaranya bersama Selebrita Pagi.,"Seperti yang pernah saya lakukan, saya ini kan penuh dosa. Ketika anak-anak belajar agama kan dia tahu ini batas dosa dan mana tidak. Jadi agama tuh sangat penting buat anak saya biar akhlaknya bagus," ungkap Ki Joko Bodo.,,,,,,,Berbagai kegiatan pun sang anak kerjaan. Ya, ibadah yang nomor satu. Ki Joko Bodo tak mau anaknya merasa tersesat seperti dirinya dulu. Dengan mendalami ilmu agama, diharapkan anak-anaknya bisa menjadi orang yang menjadi lebih baik daripada dirinya.,,,,Paranormal Ki Joko Bodo memang telah memutuskan untuk berhijrah. Mencoba menjadi lebih baik, rupanya ia pun makin religius.,</t>
  </si>
  <si>
    <t>https://www.kapanlagi.com/showbiz/selebriti/merasa-penuh-dosa-setelah-hijrah-ki-joko-bodo-wajibkan-10-anaknya-belajar-agama-7b7571.html</t>
  </si>
  <si>
    <t>Alasan Black Widow Merelakan Diri di 'AVENGERS ENDGAME'</t>
  </si>
  <si>
    <t>https://www.kapanlagi.com/showbiz/film/internasional/alasan-black-widow-merelakan-diri-avengers-endgame-4f219d.html</t>
  </si>
  <si>
    <t>Sinopsis Sinetron 'ANAK LANGIT' Episode 1140, Tayang 15 Mei 2019</t>
  </si>
  <si>
    <t>SINETRON</t>
  </si>
  <si>
    <t>- Kuya, Anak buah Dhani sedang melapor pada Dhani. Anak buah Dhani yakin kalau Maira itu korban yang ditabrak Selina, karena dia melihat Hiro suami Milka yang ditemuinya di jurang kemarin, tadi menyelamatkan Maira.,Helli siap melakukan pemotretan tapi ternyata dikarenakan agency modelnya belum menemukan cowok yang cocok untuk klien-nya, pemotretan Helli terpaksa ditunda... Helli cari di medsos nama Rimba.,Finny masih mijitin Rimba, ketika itu Bude Merry dan Agil pulang.. Bude Merry syok lihat Finny mijitin Rimba... Bude Tidak terima, tapi Finny bela diri.. Rimba klien juga, masa dibiarin. Ketika itu hape Rimba bunyi..,Helli kasih tahu Rimba kalau orang Agency udah cocok sama Rimba, mau ya?! Helli merayu gitu, soalnya kalau Rimba menolak.. Helli bisa kehilangan kerjaan. Rimba jadi tidak enak.,Rai, yang habis kesabaran, datang dan langsung meminta Bara dan teman temannya untuk menjauhi adiknya, Maira... Karena Maira tidak tau apa apa.¬† Bara kesal atas tuduhan¬† Rai, dia gak ngapa-ngapain.,Adel lagi nyiapin buka puasa, dibantu Sita, Nining dan Anak panti... Babe Rojaq dan lainnya masuk.. Allhamdulillah.. Ada Adel, Sita, sama Ning yang rajin nyiapin makan saur dan buka puasa..,Sementara itu Selina ngebut, gue harus menghindar dari Anton... Tapi kemudian, Selina mala hampir menabrak motor yang dikendarai Hiro,¬† untung Hiro berhasil menghindar...,Hiro membawa Selina ke rumah sakit, Hiro menyetir dan terus melihat kondisi Selina, Selina merasa Hiro sama dengan Penyelamat dia.. Ketika itu, Hiro menepi sebentar.. Hiro ternyata beli minuman untuk berbuka puasa.,</t>
  </si>
  <si>
    <t>https://www.kapanlagi.com/showbiz/sinetron/sinopsis-sinetron-anak-langit-episode-1140-tayang-15-mei-2019-bb0cf4.html</t>
  </si>
  <si>
    <t>Sinopsis Sinetron 'CINTA BUTA' Episode 125, Tayang 15 Mei 2019</t>
  </si>
  <si>
    <t>- Melly masuk ke dalam rumah Aslan dan langsung nimbrungin, ikut ngomong sama Aslan dan Aulia. Reyhan dan Gugun buru-buru ikut masuk, tapi Melly sudah terlanjur ngomong dengan rada emosi.,Aulia dan Aslan kaget dengan kemunculan Melly yang tiba-tiba. Mereka jadi gak enak sama Reyhan. Sementara Reyhan berusaha menahan Melly supaya gak ngomong banyak.,Tak lama kemudian Debby dan Rama juga datang ke sana. Kehebohan antara Reyhan dan Melly berhenti. Aslan dan buru-buru kasih kode, supaya Aulia menghapus airmatanya supaya gak ketahuan Rama dan Debby.,Debby dan Rama mau bilang terimakasih sama Aslan dan Pak Didi. Karena Aslan sudah rela menjual mobil demi membayar hutang Debby. Aslan pun sudah iklas, karena menanggap Aulia serta orang tuanya seperti keluarga.,Reyhan masih bersama Melly. Melly tahu Reyhan sedih denger pernyataan Aulia yang lebih tersentuh dengan pengorbanan Aslan. Reyhan sadar walau sejauh apa dia berkorban, Aulia cinta nya sama Aslan.,Rama dan Debby sedang ngobrol sama Aulia. Rama jadi tahu sekarang bagaimana sifat asli Aslan. Rama sempat salah menilai Aslan. Rama pun merestui kalau Aulia suka sama Aslan. Aulia kaget dan tersenyum, tapi Debby protes, Debby justru ingin Aulia sama Reyhan.,</t>
  </si>
  <si>
    <t>https://www.kapanlagi.com/showbiz/sinetron/sinopsis-sinetron-cinta-buta-episode-125-tayang-15-mei-2019-937a24.html</t>
  </si>
  <si>
    <t>Sinopsis Sinetron 'CINTA SUCI' Episode 354 &amp; 355, Tayang 15 Mei 2019</t>
  </si>
  <si>
    <t>- Suci dan Yudha duduk berhadapan dengan Pak Nirwan di ruang makan rumah Yudha. Pak Nirwan bilang kalau sudah hubungin EO untuk mempersiapkan pernikahan minggu depan. Suci dan Yudha kaget.,Pak Nirwan serius menatap Yudha dan Suci yang masih bertatapan cemas. Pak Nirwan tersenyum dan bilang, jangan terlalu tegang. Biasa aja. Di sini Papa cuma mempercepat proses yang harusnya memang bisa dipercepat.,Suci bilang Yudha harus melakukan sesuatu. Yudha minta maaf ke Suci dan bertanya. Tapi kalau saya boleh tanya, bagaimana kalau ternyata sekarang Marcel sudah gak ada dan gak selamat dalam kecelakaan itu?,Suci melangkah di ruang tengah rumah Yudha. Yudha memegang tangannya dan menahannya pergi. Yudha sekali lagi minta maaf kalau omongannya tadi sempat menyinggung perasaan Suci.,Nathan dan Alexa ngomporin warga dengan tuduhan kalau Lestari sedang selingkuh dan berduaan di dalam rumah Bu Saras bersama laki-laki yang bukan muhrimnya.,Sementara itu, di rumah Bu Saras, saat Sandy dan Lestari berbuka puasa, bayi Lestari tampak menangis. Sandy melihat itu dan mencoba menggendongnya. Tiba-tiba bayi Lestari itu pipis di baju Sandy.,Yudha dan Suci akhirnya tiba di halaman rumah Bu Wahida. Di saat yang bersamaan Sisca juga baru pulang dari kerja. Sisca kepleset dan dia nyaris jatuh tepat di samping Yudha. Yudha refleks menangkap tubuh Sisca.,Ronny dan Sherly mengajak Suci sholat Taraweh bareng. Ronny bilang sehabis sholat Taraweh nanti mereka mau kirim doa buat keselamatan Papa Marcel. Sherly bilang, dia yakin kalau Papa Marcelnya masih hidup.,,</t>
  </si>
  <si>
    <t>https://www.kapanlagi.com/showbiz/sinetron/sinopsis-sinetron-cinta-suci-episode-354-38-355-tayang-15-mei-2019-83bf16.html</t>
  </si>
  <si>
    <t>6 Foto Kemiripan Nia Ramadhani dan Lisa BLACKPINK, Cocok Jadi Kakak Adik?</t>
  </si>
  <si>
    <t>-,adalah salah satu selebritis hot mom. Sudah punya anak tiga, istri dari,ini seolah masih,kalau dilihat dari penampilannya yang masih ramping serta selalu,dan cantik di manapun berada. Nia juga kelihatan cocok saat pakai baju apapun.,Kalau follow Nia di Instagram, mungkin sering menemukan komentar yang menyebut dia mirip dengan bintang K-Pop yang lagi hits saat ini,,. Beneran mirip nggak sih? Yuk kita lihat saja foto-foto berikut ini!,,,,,,Seperti kita tahu, Lisa adalah satu-satunya member,yang berasal dari Thailand, yang artinya masih satu rumpun lah dengan Indonesia, karena sama-sama terletak di wilayah Asia Tenggara. Maka nggak salah dong menyebut kalau Nia dan Lisa adalah bukti kalau wanita Asia Tenggara itu nggak kalah cantik dengan mereka yang berasal dari dunia lain.,,,,Buat yang belum tahu, Lisa dan member BLACKPINK lainnya adalah brand ambassador untuk Adidas. Makanya nggak heran kadang ia pun tampil dengan gaya sporty. Nia pun juga sering terlihat bergaya seperti itu.,,,,Sebagai selebritis, pastinya baik Lisa maupun Nia sering dituntun untuk tampil cantik ke manapun mereka pergi. Makanya makeup seakan jadi hal wajib bagi mereka. Tapi tentu saja, keduanya setuju untuk nggak selalu pakai makeup tebal. Ada kalanya pakai makeup natural seperti foto di atas juga diperlukan. Meski makeup-nya nggak berat, keduanya tetap cantik mempesona. Oh ya itu foto Nia dengan anak keduanya, Naka.,,,,Selain makeup, para selebritis juga sering tampil dengan model rambut yang beda-beda. Salah satunya adalah kuncir kuda ala,ini. Nia dan Lisa kebetulan punya rambut panjang, cuma beda di warna dan poni saja.,,,,Foto Nia ini yang salah satunya sempat dapat komentar mirip banget dengan Lisa oleh beberapa netizens Tanah Air. Kebetulan Lisa pun pernah juga pakai model rambut berjepit seperti yang dilakukan oleh Nia baru-baru ini. Dari jauh sih Nia memang mirip banget dengan Lisa. Kayaknya mereka bakal cocok banget ya kalau jadi kakak adik. Setuju nggak?,,,,Semua sudah tahu kalau Lisa adalah salah satu bintang K-Pop paling top di dunia saat ini. Ia dan BLACKPINK sudah konser di mana-mana yang pastinya selalu tampil layaknya superstar saat di atas panggung dengan kostum keren.,</t>
  </si>
  <si>
    <t>https://www.kapanlagi.com/korea/6-foto-kemiripan-nia-ramadhani-dan-lisa-blackpink-cocok-jadi-kakak-adik-4fe780.html</t>
  </si>
  <si>
    <t>Sinopsis Sinetron 'ISTRI-ISTRI AKHIR ZAMAN' Episode 10, Tayang 15 Mei 2019</t>
  </si>
  <si>
    <t>- Aa Uyo panik tidak mendapati Entin di rumahnya. Ia menyusul ke rumah orang tua Entin, tapi ternyata Entin tidak ada di sana. Uyo yang panik langsung menelfon pak Edi. pak Edi tidak berani memberi tahu, karena diancam Bu Sofie, akhirnya ia bilang kalau Entin tidak ada di sana. AA Uyo bingung memikirkan keberadaan Entin. Ia pun balik ke kampungnya dan mampir di warung Bang Kapten.,Di dalam kamar tamu rumah SOFIE, ENTIN masih sesenggukan menangis. Bayangan KANG UYO yang selingkuh dari pandangan dia menari-nari dibenaknya. ENTIN terus saja menangis. Entin bener-bener gak nyangka A‚Äôa bisa sejahat itu.. pokoknya sudah tidak ada ampun lagi buat A‚Äôa.. lebih baik Entin jadi janda.. ENTIN terisak. Benar-benar sedih, saking sedihnya dia menggunakan sprei tempat tidur kamar tamu Rumah Sofie untuk mengelap ingus tanpa sadar.,EDI DARMAWAN sampai di Masjid, di sana sudah ada KANG UYO yang terlihat duduk di emperan masjid. EDI merasa kasihan memandangi Uyo, dan membatin. Tapi ia teringat pesan istrinya untuk merahasiakan keberadaan Entin di rumah mereka. Saat keluar dari masjid, wajah KANG UYO masih terlihat layu. EDI DARMAWAN sebetulnya tidak tega melihat kondisi sahabatnya, tapi dirinya pun harus menutupi rahasia yang dipegangnya. Ia hendak buru-buru pergi, tetapi Uyo memanggilnya. Ed..! Kita pulang bareng Ed.. Saya butuuuh pisan teman bicara.. EDI terus memandangi Uyo, dalam hati dia berdoa.. Ya Allah.. jagalah mulut hamba biar nggak keceplosan.. EDI DARMAWAN terpaksa menghampiri. EDI DARMAWAN kemudian berjalan mengiringi KANG UYO yang mulai bercerita tentang ENTIN yang salah paham semalam sambil meninggalkan masjid. EDI DARMAWAN berusaha menahan diri tidak mau komentar. Mendengar cerita KANG UYO yang memelas, dia merasakan versi KANG UYO yang bisa lebih dia percaya, sesampainya di pertigaan jalanan, Edi berhenti. Karena Edi berhenti, Uyo pun berhenti sambil memperhatikan. Edi menatap Uyo. EDI akhirnya memberi tahu tanpa diminta. Uyo.., sebenarnya Entin tidur di rumah saya.. KANG UYO kaget. Maaf Kang Uyo, saya dibawah ancaman istri, dan ini juga saya ngasih tahu ke Kang Uyo karena simpati saya ke akang.. tapi saya meminta ke Kang Uyo untuk pura-pura tidak tahu kalau Entin ada di rumah. Kalau Uyo datang sekarang buat ngejemput Entin, nasib saya bisa wassalam.. Uyo mengerti posisi Edi.,ATIKA,SE sampai di kantor, dia melangkah menuju ke ruang kerjanya. DEWI yang sengaja berdiri menunggunya, menyapa Atika. Selamat pagi bu Tika.., ini ada titipan.. Dewi lalu memberikan satu goodiebag kue berisi satu kotak berisi bolu lapis keju, kepada Atika. ATIKA mengambilnya, tapi dia penasaran. Dari siapa..? DEWI menggeleng, tadi satpam yang bawa kemari katanya. ATIKA lalu masuk ke ruangannya. DEWI yang terus memperhatikan Atika, mengangkat kedua telapak tangannya. Ya Allah.. semoga niat ini membawa kebaikan.. Sebelum duduk di mejanya, ATIKA melihat kotak di tangannya yang bertuliskan : Bolu Lapis Bogor. Dia kemudian mencoba mengingat-ingat sambil duduk di kursinya. Dulu saya sering membeli bolu lapis ini sama Ramadhan, hampir setiap Minggu di toko kue, setiap pulang olah raga pagi. Bolu lapis kesukaan saya.. Atika pun terbayang dengan ingatannya bersama Ramadhan saat membeli kue bolu itu.. ATIKA memotong bolu lapis itu lalu mencemilnya, dan dia merasakan rasa yang dulu sering dia nikmati bersama Ramadhan. Dia bicara dalam hati.. Apa mungkin Ramadhan yang ngirim..? Tapi tidak ada pengirimnya? Apa perlu aku ngucapin terima kasih..? Iya kalau Ramadhan.., kalau bukan? Tapi siapa lagi kalau bukan dia..? ATIKA benar-benar terharu. Mulutnya mendesah.. Terima kasih, bang.. Dewi¬† langsung menelpon Pi‚ÄôI, laporan. dengan suara sengaja dipelankan karena kuatir terdengar sampai keluar ruangan, DEWI memberi tahu kalau Sepertinya wajah bu Atika berseri-seri waktu memanggil saya ke dalam, dia tanya: Benar yang ngirim bukan Pak Ramadhan..? MAS PI‚ÄôI yang lagi menyetir mobilnya di jalanan, juga senang mendengar berita Dewi ditelpon itu. Wah ide kamu jempolan juga Dew, saya yakin dia sepertinya mulai terbayang saat-saat bahagia dan rukun dengan Ramadhan. Mereka berdua mengaminkan.,</t>
  </si>
  <si>
    <t>https://www.kapanlagi.com/showbiz/sinetron/sinopsis-sinetron-istri-istri-akhir-zaman-episode-10-tayang-15-mei-2019-e1a199.html</t>
  </si>
  <si>
    <t>Sinopsis Sinetron 'ORANG KETIGA' Episode 665, Tayang 15 Mei 2019</t>
  </si>
  <si>
    <t>https://www.kapanlagi.com/showbiz/sinetron/sinopsis-sinetron-orang-ketiga-episode-665-tayang-15-mei-2019-8b8092.html</t>
  </si>
  <si>
    <t>Ngotot Tak Terjadi Pernikahan dengan Kris Hatta, Hilda Vitria Bakal Ajukan Kasasi</t>
  </si>
  <si>
    <t>- Kebebasan,disambut berat hati oleh,. Pengadilan Negeri Bekasi telah memvonis bebas Kris Hatta terkait dengan dugaan pemalsuan dokumen pernikahan pada Kamis (4/7). Hakim memvonis Kriss Hatta tak bersalah atas tuntutan Hilda Vitria.,Di sisi lain, Hilda masih bersikukuh Kriss Hatta memalsukan dokumen pernikahannya. Mantan kekasih Billy Syahputra ini mengaku memiliki banyak bukti. Lewat kuasa hukumnya, Fachmi Bachmid, Hilda akan segera mengajukan kasasi.,"Putusan belum final kita tidak bisa menjustifikasi. Tapi kalau kami yakin, artinya dari sudut pandang kami. Karena sebagai seorang yang mengerti hukum mempunyai sudut pandang. Mempunyai penilaian dari sudut pandang dalam proses hukum," ujar Fahmi Bachmid ditemui di kawasan Tebet, Jakarta Selatan, Kamis (4/7/2019) malam dilansir dari Liputan6.com.,,,,,,Fahmi Bachmid yakin bahwa tidak ada ?pernikahan yang selama ini digembar-gemborkan Kriss Hatta. Terlebih bukti-bukti yang dimiliki pihaknya sangat kuat.,,,Dengan mengajukan kasasi, nantinya kasus ini akan naik ke tingkat hukum yang lebih tinggi. "Ada upaya hukum yang diatur oleh KUHAP dan kita akan melakukan proses itu (kasasi)," kata Fahmi Bachmid.,</t>
  </si>
  <si>
    <t>https://www.kapanlagi.com/showbiz/selebriti/ngotot-tak-terjadi-pernikahan-dengan-kris-hatta-hilda-vitria-bakal-ajukan-kasasi-3b48a0.html</t>
  </si>
  <si>
    <t>Sosok Apristiyah, Pengusaha Sukses Pacar Guntur Triyoga</t>
  </si>
  <si>
    <t>- Rumah tangga pasangan aktor FTV,dan,sudah berakhir. Belum lama ini, Delia secara terang-terangan mengungkap jika rumah tangganya rusak karena kehadiran orang ketiga.,Yang menarik, Guntur pun sempat buka suara mengenai perpisahannya dengan Delia Yasmine. Berbeda dengan ungkapan Delia, Guntur mengatakan ketidakcocokan merupakan faktor utama yang membuat rumah tangganya berantakan.,"Awalnya kami sudah coba buat jalanin, tapi ternyata kami sudah nggak bisa sejalan. Jadi kan memang saya sudah pisah sama dia, dan sekarang saya berhak dong jalan sama siapa aja. Sekarang saya sudah singel jadi butuh pasangan yang bisa bikin saya nyaman, bisa saling mengerti dan saling menerima semua kekurangan dan kelebihan saya," kata Guntur, belum lama ini.,,,,,,,Belum lama ini, Guntur Triyoga kedapatan mengunggah sebuah foto di Instagram Stories pribadinya. Guntur mengunggah foto bersama seorang wanita bernama Apristiyah. Bahkan, foto tersebut sampai tersebar di akun Instagram gosip. Guntur mengaku sempat kesal dengan beredarnya foto tersebut hingga ke akun Instagram gosip.,,,Apristiyah adalah sosok wanita cantik bukan dari kalangan public figur. Apristiyah merupakan wanita pengusaha muda yang cukup sukses dengan sektor bisnis di dunia kecantikan. Apristiyah mendirikan bisnis kecantikan sejak 2014. Bisnis kecantikannya itu sudah berstandar internasional.,</t>
  </si>
  <si>
    <t>https://www.kapanlagi.com/showbiz/selebriti/sosok-apristiyah-pengusaha-sukses-pacar-guntur-triyoga-4edf84.html</t>
  </si>
  <si>
    <t>Crazy Rich Pluit! Pria Ini Beli Yacht Raffi Ahmad Cash 4 Miliar!</t>
  </si>
  <si>
    <t>- Selain punya koleksi mobil mewah,,juga punya sebuah kapal yacht. Namun karena kesibukannya yang begitu padat, akhirnya alat transportasi laut itupun jarang terpakai.,Raffi lantas punya niatan untuk menjual kapal yacht-nya. Namun siapa sih yang mau beli sebuah kapal yacht miliaran rupiah jika bukan para pengusaha tajir melintir? Dan akhirnya suami dari,itu menemukan pembeli yang tepat.,Penasaran siapa sosoknya? Scroll terus beritanya..,,,,,,Sosok yang membeli kapal yacht Raffi adalah seorang pengusaha asal Pluit, Jakarta Utara yang muda nan tampan bernama,. Kala itu, Ia diundang untuk kolab di channel Youtube Raffi.,,,,Tanpa pemberitahuan apa-apa sebelumnya, Raffi menantang Rudy untuk membeli kapal yacht-nya, secara langsung, cash, no cicil-cicil. Awalnya Rudy masih ragu karena Ia juga tak terlalu membutuhkan kapal tersebut.,,,,Video by: Rans Entertainment</t>
  </si>
  <si>
    <t>https://www.kapanlagi.com/showbiz/selebriti/crazy-rich-pluit-pria-ini-beli-yacht-raffi-ahmad-cash-4-miliar-438106.html</t>
  </si>
  <si>
    <t>Sinopsis Sinetron 'ORANG KETIGA episode 664, Tayang 14 Mei 2019</t>
  </si>
  <si>
    <t>- afifah riris dan kiara kaget pas aris datang lagi ke rumah sama caca. aris bilang sebetulnya ada yang harus dia bicarakan. Aris mau bicara berdua dulu sama afifah. aris bicara dengan afifah dan cerita apa yang terjadi sampai dia didesak untuk menikah dengan caca. afifah kaget. aris bilang dia dan caca datang ke sini untuk bicara dengan kiara. aris minta maaf kalau menganggu affifah‚Ä¶. Afifah bingung sendiri. tapi akhrinya bilang akan bantu dampingi aris bicara dnegan kiara. tapi kalau memang aris menikah dengan caca, apa aris cinta sama caca? apa karena aris anggap itu yuni? dan apa caca bisa jadi ibu sambung yang baik buat kiara? aris tercekat. aris bilag satu satunya yang dia yakin adalah dia yakin caca bisa jadi ibu sambung yang baik. untuk masalah aris cinta atau caca‚Ä¶ aris ga tau. dan ga terlalu memikirkan hal itu‚Ä¶ afifah tatap aris dan tanya, apa semua ini karena rossy udah mutusin untuk bersama dimas? caca hanaylah pelarian yang kebetulan mirip yuni. deg! aris serba salah. aris tampak galau banget dan bilang dia sendiri ga tau‚Ä¶ apa memang caca pelarian. Tapi caca jadi kena masalah karena caca saat itu merawat aris yang sakit. dan aris merasa harus tanggung jawab.,Afifah akhirnya dampingin aris dan caca bicara dengan kiara. Jreng! kiara kaget. Kiara langsung nolak metah mentah. Riris yang dengar juga sewot dan kaget. riris ga terima. Lebih lebih caca itu mirip banget sama yuni, orang yang udah sebabin rumah tangga afifah dan aris dulu rusak. Heboh heboh deh. Kiara tetap kekeh ga mau dan ga mau kenal aris lagi kalau aris nikah sama caca! kiara nangis dan lari ke kamar. deg! aris jadi ga enak. Caca juga. aris kejar kiara ke arah kamar. aris berusaha ketok kamar kiara. kiara nangis dan minta aris pergi. Kiara juga bilang ga mau punya tante mama caca. kiara maunya cuma tante mama rossy. deg! aris serba salah banget. aris coba jelasin kalau dia dan rossy ga bisa bersama lagi. tapi kiara ga mau dengar dan minta aris pergi. Afifah samperin aris. dan minta sebaiknya aris biarin kiara tenang dulu.,putra ajak novi ke taman rumah‚Ä¶ ajak novi latian dansa buat pernikahan merea nanti. Deg! novi kaget. tanya kok putra yang minta duluan? Putra bilang ga apa apa‚Ä¶ novi senang dan dansa lagi sama putra‚Ä¶ putra tatap novi‚Ä¶ dengan perasaan campur aduk. Putra mikir mungkin emamg tadkrinya sepert ini. menikah dengan novi yang membawa jantung yuni‚Ä¶ dengan pengiring pengantin cca yang mirip yuni‚Ä¶ malam. rossy udah urusin kiara di kamar. kiara senang rossy datang. Tapi nangis sedih dan mohon rossy batalin rencana pernikahan caca dan aris! jreng! rossy kaget. dan jadi bingung gimana caraya? Sedangkan dia sendiri juga udah harus sama dimas. aris datang. Afifah yang lagi urus dua bayi dibantu babysiter, kasih tau rossy ada di sini karena kiara minta rosy datang. Aris kaget. jadi ga enak sama rossy karena direpotkan urusan kiara padahal udah ga ada hubungan sama aris. aris samperin rosy dan kiara di kamar. kiara senang liat aris datang lagi dan malah berusaha deketin aris dan rosy lagi. kiara raih tangan aris dan satuin ke tangan rossy. suruh pada baikan. Dan bareng lagi. minta rosy jadi tante mama kiara. r0sy dan aris ga enak. Serba salah. aris coba jelasin ke afifah. kiara ga mau dengar. nangis sedih. aris ga enak. Rossy malah omelin aris karena bikin kiara nangis lagi. rossy¬† bujuk kiara untuk makan. kiara mau asal aris dan rosy gantian suapin. Aris dan rosy canggung. Tapi suapin kiara gantian. Kiara senang‚Ä¶ peluk aris dan rossy dan bilang pengen dipeluk rosy dan kiara barengan‚Ä¶ deg! rosy dan aris serba salah. tapi akhirnya mau meluk. Jadi mereka pelukan juga gitu. Deg! rosy tampak salting dan baper karena pelukan sama aris dan kiara. sedih sedih. makin ga yakin bisa bahagia sama dimas. Ekspresi aris di sini juga galau banget dan serba salah.,</t>
  </si>
  <si>
    <t>https://www.kapanlagi.com/showbiz/sinetron/sinopsis-sinetron-orang-ketiga-episode-664-tayang-14-mei-2019-fc81ea.html</t>
  </si>
  <si>
    <t>9 Potret Transformasi Song Joong Ki di Drama Baru, Manly Makin Kekar &amp; Tetap Ganteng</t>
  </si>
  <si>
    <t>- tvN kembali memberikan bocoran baru akan seperti apa penampilan,dalam drama barunya yang berjudul,. Serial yang juga bakal tayang di Netflix ini sudah jadi pembicaraan sejak tahun lalu, di mana sang aktor dipastikan tampil bareng,dan,.,Berbeda dari penampilan gantengnya saat berperan sebagai Yoo Shi Jin dalam,, seperti ini transformasi,membawakan karakter Eun Seom.,,,,,,Song Joong Ki yang tampil semakin manly dalam drama barunya,¬†ARTHDAL CHRONICLES. Aktor 34 tahun ini juga sudah siap pamerkan absnya!,,,,Bisa dilihat kalau dalam sederetan foto, Song Joong Ki memakai baju jadul yang memperlihatkan lengan kekarnya.,,,,Beda banget dari drama terakhirnya DESCENDANTS OF THE SUN, di mana ia selalu tampil rapi sebagai tentara, Song Joong Ki kini tampil dengan rambut panjang yang keriting.,,,,Dalam ARTHDAL CHRONICLES, Song Joong Ki memerankan sosok Eun Seom yang merupakan orang suku. Fans pun bisa menantikan bagaimana skill sang aktor dalam menunggang kuda.,,,,Meski dengan penampilan sebagai orang suku dan tampak lusuh, Song Joong Ki tetap ganteng. Bahkan saat foto dari syutingnya ini muncul, aktor 34 tahun itu langsung banjir pujian lho.,,,,Para penggemar Song Joong Ki wajib menantikan drama yang dijadwalkan tayang di tvN pada 1 Juni 2019 mendatang ini. Pasalnya, Song Joong Ki bakal menunjukkan sisi dirinya yang berbeda dari proyek-proyek yang pernah digarap sebelumnya.,,,,Song Joong Ki nggak hanya dipuji netizen karena wajah gantengnya dalam segala penampilan, tapi juga penulis dan sang sutradara. Mereka menilai suami,ini sebagai sosok yang paling cocok memerankan Eun Seom.,,,,ARTHDAL CHRONICLES merupakan drama fantasi yang mengusung cerita sebelum zaman kerajaan, di mana terdapat orang-orang dengan kekuatan khusus untuk melindungi suku mereka.,,,,Sudah jadi pembicaraan sejak tahun lalu dan memiliki budget lebih dari Rp 500 miliar, siapa yang tak penasaran pada drama comeback Song Joong Ki ini?,,,,Selain Song Joong Ki, pemirsa juga bisa melihat transformasi Kim Ji Won dari karakter tentara di DESCENDANTS OF THE SUN, menjadi wanita cantik dari sebuah suku. Tetap bening banget kan?,,,,Di sisi lain, Jang Dong Gun juga terlihat kharismatik dalam balutan jaket bulu dalam drama baru tvN ini. Jangan sampai ketinggalan bagaimana serunya cerita¬†ARTHDAL CHRONICLES mulai 1 Juni 2019 mendatang.,</t>
  </si>
  <si>
    <t>https://www.kapanlagi.com/korea/9-potret-transformasi-song-joong-ki-di-drama-baru-manly-makin-kekar-38-tetap-ganteng-fc011f.html</t>
  </si>
  <si>
    <t>Tim Avengers di Masa Depan: Siapa Yang Bertahan, Bakal Gabung, dan Pensiun</t>
  </si>
  <si>
    <t>- ARTIKEL INI BERISI SPOILER AVENGERS: ENDGAME,Tugas para Avengers yang dipimpin oleh Captain America bisa dibilang berakhir setelah mereka berhasil mengalahkan Thanos dan mengembalikan separuh makhluk di jagad raya di ending,. Tapi tentu saja, film-film superhero di Marvel Cinematic Universe (MCU) tak akan berhenti sampai di situ saja. Mereka segera merilis,dan berencana syuting film manusia super lainnya.,Marvel pastinya sadar kalau kelompok superhero alias Avengers ini mendatangkan pundi-pundi uang yang tak sedikit. Jadi besar kemungkinan di masa depan mereka akan membuat film di mana para Avengers berkumpul lagi melawan super villain lainnya.,Seperti yang kita ketahui ada Avengers yang meninggal atau pensiun di,, yang jadi pertanyaan sekarang, kalau memang Marvel akan membuat film sekelompok superhero, siapa saja yang tetap ikut? Siapa yang bakal gabung? Siapa pula yang tak akan kembali?,mencoba memberikan prediksi dengan sejumlah informasi yang ada!,,,,,,,,,,,,,,,,</t>
  </si>
  <si>
    <t>https://www.kapanlagi.com/showbiz/film/internasional/avengers-di-masa-depan-siapa-yang-bertahan-bakal-gabung-dan-pensiun-c7049c.html</t>
  </si>
  <si>
    <t>Unggah Hasil Jepretan Reino Barack, Syahrini Anggun di Pematang Sawah</t>
  </si>
  <si>
    <t>- Foto indah,tentu sudah bisa biasa memanjakan mata. Buka saja Instagram pelantun lagu,ini, ada banyak foto apiknya yang dijepret para fotografer terkenal. Terlebih akhir-akhir ini Syahrini kerap unggah foto pernikahan yang sukses bikin iri.,Namun hari ini (15/5) Syahrini unggah foto yang berbeda. Ya, meski sama-sama foto yang indah, ternyata foto tersebut bukan jepretan fotografer profesional lho! Yup, suaminya sendiri yang menjepret. Duh, nggak nyangka ya,jago memotret juga.,,,,,,Foto tersebut memang indah banget. Bukan cuma karena Syahrini tampak cantik dengan balutan gaun bercorak kuning, namun komposisi dari foto tersebut oke punya. Indah alam di bali tertangkap sempurna dihiasi langit biru berawan syahdu.,,,,Uniknya lagi, Syahrini cantumkan caption yang bersumber dari filosofi padi. "Hiduplah seperti padi, semakin merunduk semakin berisi," tulis penyanyi 36 tahun itu.,</t>
  </si>
  <si>
    <t>https://www.kapanlagi.com/showbiz/selebriti/unggah-hasil-jepretan-reino-barack-syahrini-anggun-di-pematang-sawah-bc0c24.html</t>
  </si>
  <si>
    <t>Sinopsis Sinetron ANAK LANGIT Episode 1141 &amp; 1142, Tayang 16 Mei 2019</t>
  </si>
  <si>
    <t>16 Mei 2019</t>
  </si>
  <si>
    <t>- Maira baru tahu Hiro udah datang, dia mau nguping tapi susah. Hiro dan Rai yang sadar tidak bisa lanjutin pembicaraan mereka... Hiro malah pamit pergi, bikin Maira makin bete...,Adel, Rifat dan anak Panti sudah sampai di rumah Panti.. mereka ngumpulin banyak barang bekas... Lalu Adel ngajak Rifat untuk pergi ke pasar, beli perlengkapan untuk merubah barang bekas itu sesuatu yang bermanfaat..,Maira masih bete karena tidak sempat dengar pembicaraan mereka lagi.. Lalu Maira lihat hapenya Rai. Tapi belum sempat Maira buka, Rai keburu muncul dan mau ambil HP-nya. Maira gak mau kasih.,Adel dibonceng Rifat, mau ke pasar.. Papasan dengan dua teman Bara yaitu Reno dan Ferdi.. Mereka menyukai Adel dan ngajak kenalan.. Adel tidak mau dan ngajak Rifat pergi.. tapi Rifat malah didorong sama Reno..,Ketika itu, Rai lewat dan kesal melihatnya, Rai bantuin Adel juga Rifat.. Hingga Rai Fight melawan Reno dan Ferdi.... Rai agak keteteran.. Muncul Hiro bantuin Rai,¬† Reno dan Ferdy tidak mampu melawan Hiro.,Rai kasih info ke Hiro kalau Maira pasti akan nyelidikin Hiro... tapi Rai minta aja kalo nanti ketemu Maira yang kayak mau selidikin Hiro, Hiro pura-pura gak tau aja. Lalu Rai langsung pamit pulang..,</t>
  </si>
  <si>
    <t>https://www.kapanlagi.com/showbiz/sinetron/sinopsis-sinetron-anak-langit-episode-1141-38-1142-tayang-16-mei-2019-5117b0.html</t>
  </si>
  <si>
    <t>3 Keunikan Hubungan Hamish - Raisa - Zalina, Tak Pernah Terungkap Sebelumnya</t>
  </si>
  <si>
    <t>- Tak banyak hal yang diungkap,dan,tentang anak mereka. Keduanya sepakat menjaga privasi dan keamanan anak mereka dari sorotan publik. Namun baru-baru ini Hamish menuliskan sepucuk surat untuk dibaca Zalina 20 tahun lagi.,Surat singkat dalam bahasa Inggris ini sederhana namun penuh makna. Hamish mencurahkan harapan dan doanya untuk putri pertamanya. Hamish juga membocorkan beberapa hal yang sebelumnya tak diketahui publik.,,,,,,"Untuk Bayi Omelette ku. Saat kamu baca surat ini kamu sudah menjadi sosok yang menawan dan pemberani. Seorang wanita cerdas yang sudah kami besarkan selama ini," ujar Hamish sambil menyeka air matanya.,,,Hamish membagikan video manis ini pada Rabu (15/5) di akun instagramnya. Ini adalah bagian dari kerjasama Hamish dengan sebuah penyedia layanan asuransi. Namun jelas terlihat surat ini ditulis dari hati, Hamish beberapa kali tercekat berusaha menahan air matanya.,,,,Beberapa akun fan base Raisa Hamish mengungkap sosok baby Zalina yang amat bule. Tak heran pasalnya Hamish keturunan Australia dan Raisa masih memiliki darah Belanda. Namun Hamish membiasakan anaknya memanggil 'bapak', bukan 'daddy' atau 'papa'.,</t>
  </si>
  <si>
    <t>https://www.kapanlagi.com/showbiz/selebriti/3-keunikan-hubungan-hamish-raisa-zalina-tak-pernah-terungkap-sebelumnya-395906.html</t>
  </si>
  <si>
    <t>Kabar Duka Datang dari Prabowo Subianto dan Keluarga</t>
  </si>
  <si>
    <t>- Nama,jadi langganan headline pemberitaan media massa dalam beberapa waktu terakhir. Hal itu dikarenakan sensasi yang diciptakan oleh salah satu Calon Presiden ini sepanjang, bahkan setelah Pemilihan Umum 2019.,Di tengah-tengah panasnya proses perhitungan suara Pemilu, Prabowo dan keluarga diterpa kabar duka. Sang bude yang bernama Olga Sigar meninggal dunia pada Hari Selasa (14/5) kemarin. Kabar itu diungkapkan sendiri oleh Prabowo lewat postingan IG story-nya.,"Innalillahi Wa Innailayhi Raji'un. Telah berpulang dengan tenang Olga Sigar, kakak dari ibu saya yang berusia 98 tahun. Semoga mendapatkan tempat yang terbaik di sisi Tuhan yang Masa Esa," tulis pria berusia 67 tahun itu.,,,,,,,,,Sebelum sang bude meninggal dunia, Prabowo sempat mengunggah foto jadul keluarganya. Ia menunjukkan foto ibunya ketika bersama keluarga dari sang almarhum.,,,,Kita semua tahu jika calon presiden Prabowo Subianto adalah sosok yang begitu tegas. Namun siapa yang menyangka jika politikus yang juga pengusaha itu punya sifat penyayang bintang dan kebiasaan yang tak diketahui banyak orang.,Fakta itu diungkapkan oleh sang sekretaris pribadi, Rizky Irmansyah. Lewat akun Instagramnya, Rizky kerap mengunggah foto-foto kebersamaan Prabowo bersama hewan-hewan peliharaannya, seperti salah satunya kucing yang diberi nama Bobby.,"Kemarin sesampainya di Kertanegara, seperti biasa Pak Prabowo disambut hangat oleh sang penguasa Kertanegara 'Bobby'. Belajar dari pengalaman yang sudah-sudah, bahwa adatnya Bobby sangat unik, jika Pak Prabowo lupa untuk bermain ketika tiba di Kertanegara dan lupa pamit ketika ingin kembali ke Hambalang, pasti keesokan harinya Bobby mogok makan dan acuh ketika dipanggil. Hehehe dasar Bobby!" tulis Rizky pada postingan terbarunya di Instagram.,</t>
  </si>
  <si>
    <t>https://www.kapanlagi.com/showbiz/selebriti/kabar-duka-datang-dari-prabowo-subianto-dan-keluarga-94c6ed.html</t>
  </si>
  <si>
    <t>Sinopsis Sinetron CINTA BUTA Episode 126, Tayang 16 Mei 2019</t>
  </si>
  <si>
    <t>- Fathin ngeliatin Debby yang lagi kerja bersih-bersih lantai di sana. Debby terlihat semangat banget. Debby terlihat menyemangati dirinya sendiri. Gak ngeh Fathin datang.,Fathin sengaja nyalain lilin aroma terapi deket Debby kerja. Debby sengaja gak mau liat Fathin, makanya gak liat kalo Fathin nyalain lilin. Wajah Fathin licik penuh rencana jahat.,Fathin lalu minta tolong ini itu sama Debby yang membuat Debby kesal. Akhirnya terjadi ribut hingga Lilin jatuh dan mengenai baju baju koleksi Marvel. Debby panic baju-baju mulai terbakar kena api. Fathin lalu tak mau tahu nyalahin Debby.,Reyhan datang ke warung Rama membawa kue kue dari Kania. Tapi Reyhan tak berani bilang kalau itu dari Kania. Reyhan minta ijin ke Rama untuk menjual kue itu warung. Dan tak disangka dalam waktu singkat kue-kue itu laku keras. Rama bilang ke Reyhan, besok harus pesan lebih banyak lagi.,Aslan udah mulai rekaman, terlihat Aslan mulai nyanyi sambil ngeliatin Aulia. Merasa diliatin Aslan, Aulia jadi baper banget. Aulia merasa malu bahkan ia sampai menundukkan wajahnya. Dalam hati Aulia, apa lagu itu dinyanyikan Aslan buat dia?,Marvel masih mikirin soal Mirza. Dan jadi kepikiran siapa anak Mirza. Marvel jadi teringat Reyhan. Marvel jadi sadar kalau Reyhan itu anak Mirza. Disaat bengong, muncul Kristal. Kristal tanya kenapa Marvel kok melamun. Belum sempat menjawabn, tiba-tiba suara gaduh dari dalam soal terbakar nya baju-baju Marvel.,</t>
  </si>
  <si>
    <t>https://www.kapanlagi.com/showbiz/sinetron/sinopsis-sinetron-cinta-buta-episode-126-tayang-16-mei-2019-30a57b.html</t>
  </si>
  <si>
    <t>Sinopsis Sinetron 'ORANG KETIGA' Episode 666, Tayang 16 Mei 2019</t>
  </si>
  <si>
    <t>- Ivan pusing gimana caranya beliin kursi roda buat Diah. Ivan malah liat depan tempat event pameran kesehatan yang diadakan oleh EO Vino. Ivan tertegun liat ada kursi roda termasuk yang dipamerkan. Dan ada yang disimpan di sisi lain. Ivan tampak di sisi lain, mau nyuri kursi roda yang ga dipajang‚Ä¶ ternyata Caca yang jadi ob dan urus-urus even itu malah liat Ivan yang mau nyolong kursi roda. Caca langsung teriakin Ivan‚Ä¶ tapi ga ada yang dengar karena lagi ada suara sound keras lagi ada demo alat kesehatan apalah. Jreng! Ivan kaget. geram karena Caca mergokin dia. Ivan tapi tetap kabur bawa kursi roda itu. Caca kejar Ivan. Caca dan Ivan kejar kejaran. Sampai Ivan malah geram. Ivan sengaja berheti. Caca tangkap Ivan. tapi ternyata Ivan malah cengkeram Caca sampai Caca kesakitan banget. Ivan yang geram dan dendam sama Caca mau bikin perhitungan sama Caca. Ivan di sini juga geram karena dia yakin itu Yuni dan masih dendam soal Adit. Caca kaget dan panik. teriak minta tolong. Pas itu sound juga berhenti jadi teriakan Caca kedengaran. Jreng! vVno dan dimas kaget liat Ivan lagi cengkeram Caca dan mau nyakitin. Vino dan Dimas ga berani mendekat karena Ivan ancam banget. heboh. Putra dan Novi datang ke sana karena mau ketemu Vino untuk bicarakan masalah pernikahan mereka. Jreng! putra kaget banget liat Caca lagi mau dicelakain Ivan. Putra refleks langsung nolongin Caca tanpa memedulikan keselamatan sendiri tapi tetap menjaga keselamatan Caca. Putra dan Ivan sampai fight yang seru di sini. tapi lalu Imron cs juga datang dan bantu meringkus Ivan. jreng! Ivan geram banget.,Vino marahin Ivan yang nyolong di eventnya! Pake nyolong kursi roda lagi! Rudi pas ke sana juga buat kontrol event dan web penjualan alat kesehatan itu. Eudi kaget pas liat Ivan ditangkap. Nyolong kursi roda. Deg! Rudi jadi tau itu buat Diah. karena Rudi tau kemarin anak Ivan celaka sampai cacat. Vino kaget pas dengar hal itu. karena Vino juga kenal dan sayang sama Diah. Vino minta maaf ke Ivan. Rudi malah bilang kalau Ivan perlu kursi roda buat Diah ambil lah. Ga apa apa. biar Rudi yang tanggung. Tapi Ivan udah kadung geram. Ivan malah marah-marah ga mau dikasihani. Ivan malah lempar kursi roda itu sampai ringsek dan nyaris kena Caca. Putra refleks lindungin Caca lagi. deg! Novi tercekat. Putra geram dan marah ke Ivan. tapi Rudi tenangn dan minta Ivan pergi dari sana. Ivan pergi dengan geram sambil ancam Caca. sebut Caca itu Yuni. Putra dengan tegas bilang dia bukan Yuni! tapi Ivan yakin itu Yuni!! Orang yang udah bunuh anaknya! Karena hubungan laknatnya dengan Aris! jreng! Caca tertohok. Dan berkaca kaca. Agak gemetaran. Tapi berusaha biasa. Ivan pergi dengan geram. Novi tercekat liat putra tolong Caca sampai segitunya. Terlebih saat putra tanya Caca ga apa-apa, deg! Novi ga rela. Novi langsung ehem dan ambil alih. Sok perhatian ke Caca. Caca bilang dia ga apa-apa. Caca pamit permisi pergi. Caca ingat kata kata ivan soal Yuni yang udah bikin Adit meninggal karena hubungan laknat dengan Aris. Caca berkaca kaca bingung, kenapa laki laki tadi bisa bicara seperti itu? jadi hubungan yuni dan aris di masa lalu, udah bikin anak laki laki itu dan anak yuni meninggal? caca berkaca kaca bingung.,Afifah mau beli obat buat kiara. Nyetir mobil Rangga yang ga lancar banget deh karena belum lama lahiran juga. Jadi tambah ajrut ajrutan. Rudi nyetir masih kepikiran kehebohan Ivan tadi. takut Ivan akan apa-apain Afifah lagi. Tau tau. Jduk! Mobil Rudi malah ada yang nabrak. Rudi kaget. Afifah di mobil kaget pas sadar dia nabrak mobil. Afifah dan Rudi sama sama turun. Afifah dan Rudi saling kaget. Afifah minta maaf karena udah nabrak Rudi. Rudi kaget kenapa Afifah udah nyetir. Afifah cerita singkat. Harus cari obat buat Kiara dan samperin Kiara yan lagi nginep di rumah Aris. Rudi kaget. Rudi akhrnya mau nyetirin Afifah. Pake mobil Rangga aja. biar mobil rudi nanti asisten yang ambil. Afifah kaget dan ga enak. Tapi rudi ngotot. Dan bilang Afifah harus pikirin keselamatannya juga. Afifah itu baru punya dua bayi dan suami Afifah ga ada kabarnya! Deg! Afifah jadi nangis‚Ä¶ rudi jadi serba salah. minta Afifah jangan nangis. Afifah tuh dari dulu cengeng amat sih! gampang nangis! rudi malah jadi ngomel-ngomel lucu. Afifah trus nangis.,Rudi drop Afifah ke depan rumah Aris. Udah beli obat. Afifa mau turun. Rudi bilang biar dia di mobil aja ga mau timbulin salah paham. Anggap aja dia sopir. Afifah turun. Afifah kasih obat ke Kiara. Malah dengar Kiara dan Rosy bahas soal ibu Caca tadi. Afifah kaget. Dan serba salah. Coba jelasin ke Afifah kalau Rosy juga sekarang ini udah sama Dimas. Kiara kaget tapi tetep ga mau dengar dan bilan Rossy harus sama Aris. Afifah bingung. Tapi Rosy tenangin Afifah. Dan minumin obat ke Kiara. Rosy antar Afifah ke depan. Afifah ga enak ke Rosy karena Kiara terus desak Rosy dan Aris bersama. Afifah sendiri lebih ingin Rosy yang jadi ibu sambung Kiara. Tapi Afifah ga berhak ikut Campur. Rosy tampak sedih. Afifah tatap Rosy dan tanya kalau memang Rosy lebih ingin sama Aris kenapa tetap sama Dimas? Rosy berkaca-kaca dan bilang itu pesan terakhir ibunya ke dimas. dan Rosy harus tepati. Afifah sedih. Afifah hibur Rosy. Tapi lalu Rosy liat Rudi yang lagi nunggu Afifah di depan. Rosy kaget. Afifah buru-buru jelasin dan minta Rosy jangan salah paham. Afifah bilang ke Rosy dia mana mungkin bisa berpaling dari Rangga‚Ä¶. Justru di saat Rangga ga ada seperti ini Afifah jadi makin sadar betapa besar cinta dia sama Rangga. deg! Rosy tercekat. menyadari betapa besar juga cinta dia ke Aris.,,</t>
  </si>
  <si>
    <t>https://www.kapanlagi.com/showbiz/sinetron/sinopsis-sinetron-orang-ketiga-episode-666-tayang-16-mei-385bf2.html</t>
  </si>
  <si>
    <t>Hamish Daud Tampak Super Ganteng, Raisa Nggak Tahan Pamer Foto Suami</t>
  </si>
  <si>
    <t>- Meski sudah resmi menikah dan memiliki anak dari,, tetapi bisa dibilang Raisa sangat jarang mengunggah foto sang suami di akun Instagramnya. Sepanjang perjalanan kisah cinta mereka, hanya ada beberapa potret Hamish yang menghiasi akun Raisa.,Pelantun tembang Teka-Teki ini memang sangat rapat menjaga kehidupan pribadinya. Hanya sedikit dari momennya bersama Hamish yang bisa dilihat di Instagram ataupun akun medsos lainnya.,Tetapi bukan berarti Raisa sama sekali tak mau mengunggah foto Hamish di akun pribadinya. Ketika potret sang suami tampak super tampan, Raisa pun akhirnya nggak tahan buat posting di IG.,,,,,Kemarin sore, Rabu (15/5) Raisa mengunggah foto Hamish yang tampak super ganteng. Dalam foto tersebut, Hamish berpose membelakangi sinar matahari yang seolah memancar dari belakang telinganya.,,,,Melihat fotonya diunggah oleh sang istri, Hamish pun membalas postingan itu. Meski super singkat, tetapi balasan dari Hamish sangat romantis dan manis.,</t>
  </si>
  <si>
    <t>https://www.kapanlagi.com/showbiz/selebriti/hamish-daud-tampak-super-ganteng-raisa-nggak-tahan-pamer-foto-suami-655986.html</t>
  </si>
  <si>
    <t>Sinopsis Sinetron 'MERINDU BAGINDA NABI' Episode 11, Tayang 16 Mei 2019</t>
  </si>
  <si>
    <t>- Tatik mulai berfikir, apa iya Rifa itu sejelek yang suka di ceritakan sama Arum. Ketika Tatik bertemu Rifa, Tatik melihat Rifa sangat sopan dan baik. Tatik pun memanggil Arum, Tatik meminta Arum agar tidak lagi musuhan sama Rifa. Arum heran, Tatik sudah mulai terpengaruh kebaikan palsu Rifa.,Sementara itu di pesantren, Ustadz Anam memberi tahu Pak Nur kalau pesantren akan kedatangan tamu dari Mesir, yaitu Ulama yang juga menjadi guru Ustadz Anam. Pak Nur antusias, lalu meminta Ustadz Anam segera mempersiapkan untuk penyambutan dan acaranya.,Pagi pagi, Tatik panik membangunkan Arum yang masih tidur pulas padahal harus sekolah. Tatik curiga Arum keluar malam tanpa sepengetahuan dia. Pemandangan berbeda di tempat Barjo, Barjo bahagia lihat Chacha sehabis subuh berdoa untuk kedua orang tuanya. Barjo berharap Arum dan Tatik juga mendapat hidayah.,Rifa sedang mengisi pengajian rohis sekolah. Tampak beberapa siswi melingkar mengelilingi Rifa. Ada Retno, Ika, Intan dan Lina juga di sana. Temanya tentang meninggalkan segala sesuatu yang tidak bermanfaat.,Tiwik, Susan dan Yuni sibuk memasang pamflet acara ulang tahun sekolah di papan pengumuman. Dimana pengisi acaranya Arum, Heri, dan juga Bu Tatik. Tapi mereka belum melihat Arum disekolah.,Sementara dipesantren, Kepala sekolah berkunjung dan menanyakan tentang persiapan kamar untuk menginap tamu pelajar dari Amerika. Pak Nur dan Rifa lalu menunjukan kamar, Pak Kepala sekolah sangat puas dengan yang sudah disiapkan.,,</t>
  </si>
  <si>
    <t>https://www.kapanlagi.com/showbiz/sinetron/sinopsis-sinetron-merindu-baginda-nabi-episode-11-tayang-16-mei-2019-0285c0.html</t>
  </si>
  <si>
    <t>Dewan Juri Beri Pujian ke Semua Penampil AKSI Kloter 4 2019</t>
  </si>
  <si>
    <t>- Penampilan Kloter 4 pada Top 24 Akademi Sahur Indonesia (Aksi) 2019, Rabu pagi dini hari tadi (15/5) menghadirkan Sri (Majalengka), Wardi (Kupang), Ulin (Cilacap), dan Rony (Jambi). Pujian dan masukan pun diberikan oleh para Dewan Juri terhadap materi‚Äìmateri tausiyah yang dibawakan oleh keempat ustaz dan ustazah tersebut. Sebuah lantunan lagu yang berjudul ‚ÄúYa Maulana‚Äù yang dibawakan oleh Rizki Ridho DA tampil membuka kompetisi AKSI 2019 pagi tadi.,Materi tausiyah bertema ‚ÄúBidadari Surga‚Äù yang dibawakan oleh Sri (Majalengka) menjadi awal dari kompetisi kloter 4. Tema yang sangat dekat dengan penjelasan wanita sholeha menurut hadist Al Quran, berhasil dibawakan dengan sangat apik dalam waktu lima menit. Atas penampilanya tersebut ustadzah asal Majalengka tersebut berhasil mendapatkan nilai sebesar 351 dari para Juri. Kritik membangun pun disampaikan oleh Mama Dedeh kepada Sri, ‚ÄúMateri disampaikan dengan runtun dan haditsnya lengkap. Hanya saja ketika menyampaikan terjemahan QS An-Nisa ayat 34, sedikit tidak lancar sehingga pesan yang ingin disampaikan kurang dapat dipahami‚Äù, tutur Mamah Dedeh.,,,,Selanjutnya ustaz asal Kupang yaitu Wardi, yang tampil memukau dengan membacakan potongan ayat dalam Al Quran dengan sangat syahdu di awal materi tausiyah yang berjudul ‚ÄúSolusi Mengatasi Hati‚Äù. Dirinya pun berhasil meraih nilai sebesar 352 dari semua Dewan Juri. Menurut Ustaz Wijayanto bacaan Al Quran yang dirinya tampilkan pada materi tausiyah itu merupakan nilai tambah, sehingga ini merupakan satu hal yang harus diterapkan pada materi-materi lainya. Senada dengan Wardi, penampilan Ulin (Cilacap) juga berhasil memukau hati semua Dewan Juri serta berhasil mendapatkan nilai tertinggi dengan perolehan angka sebesar¬† 353 atas materi tausiyah yang menggunakan tema ‚ÄúPerjalanan Hidup‚Äù. ‚ÄúSaya kurang dapat memahami Bahasa Jawa, tapi saya menikmati saat di awal penampilan Ulin, rasanya adem dan tenang‚Äù, ungkap Ustaz Subki Al Bughury.,,,,Namun keberuntungan belum berpihak kepada Rony (Jambi) yang pada kloter ini harus mendapatkan perolehan nilai terendah, dengan jumlah sebesar 343 atas materi yang bertemakan ‚ÄúGolongan yang Mendapatkan Arsy Allah‚Äù. ‚ÄúSaya awalnya kebingungan dengan tema yang disampaikan, kamu menjawabnya baru di akhir. Lalu ada dalil yang lebih tepat yang seharusnya disampaikan‚Äù tutur Ustaz Al Habsyi,,,Kompetisi masih akan terus berlanjut dengan penampilan dari Top 24 Kloter 5¬† yang terdiri dari Donidion (Bekasi), Ela (Lampung), Fahmi (Medan) dan Tamami (Jakarta) pada hari Kamis, 16 Mei 2019 LIVE pukul 02.00 WIB. Saksikan Aksi 2019 setiap hari hanya di Indosiar, Luar Biasa!</t>
  </si>
  <si>
    <t>https://www.kapanlagi.com/showbiz/selebriti/dewan-juri-beri-pujian-ke-semua-penampil-aksi-kloter-4-2019-548b4a.html</t>
  </si>
  <si>
    <t>Ela Dari Lampung Tersingkir Dari AKSI Kloter 5 2019</t>
  </si>
  <si>
    <t>17 Mei 2019</t>
  </si>
  <si>
    <t>- AKSI 2019 yang tayang pada Kamis, 16 Mei 2019 dini hari menampilkan peserta yang masih bertahan dari kloter 5 untuk berkompetisi menyampaikan tausiyah dengan tema inspiratif. Empat peserta dari kloter 5 tersebut adalah Tamami (Jakarta), Doni Dion (Bekasi), Ela (Lampung), dan Fahmi (Medan).,Kehadiran Nurul Bashira, Juara Puteri Muslimah Indonesia 2019 pada episode kali ini semakin menambah kemeriahan di Studio Indosiar, tidak terkecuali salah satu host Aksi 2019 yakni Abdel. Nurul Bashira dengan keanggunannya berhasil mencuri perhatian Abdel. Situasi ini menjadi candaan segar para host lainnya yakni Ramzi, Irfan Hakim, Gilang Dirga, serta Uyaina Arsyad. Kompetisi dibuka oleh Fahmi (Medan) dengan tema ‚ÄúKelembutan Suami Menenangkan Pujaan Hati‚Äù. Dihiasi dengan potongan lagu dangdut membuat penampilan Fahmi semakin menarik untuk disimak. Tidak sia-sia, Fahmi pun mendapat pujian. ‚ÄúPemilihan ayatnya sangat bagus karna ayat ini jarang diterangkan oleh peserta lain dan contoh-contoh yang disampaikan sangat menjiwai‚Äù, puji Ustadz Wijayanto.,,,,,Logat khas Betawi masih sangat terdengar dari tausiyah Tamami (Jakarta) yang menyampaikan tema ‚ÄúAllah Maha Tau‚Äù. Kehadiran ibunda Tamami yang berpantun di panggung Aksi 2019 semakin menambah keceriaan pada episode dini hari tadi. Kompetisi dilanjutkan dengan kekompakan dari Doni Dion (Bekasi) dengan tema ‚ÄúTahan Amarah‚Äù. Sementara Ela (Lampung) tampil sebagai peserta terakhir menyampaikan tema yang begitu lekat dekat kehidupan masa kini. Ela menyampaikan tema ‚ÄúSosial Media dan Manfaatnya‚Äù.,,,,Sebagai peserta terakhir, Ela justru banyak mendapat kritik pedas dari Dewan Juri salah satunya adalah Mamah Dedeh. ‚ÄúEla kurang dapat memanfaatkan waktu dengan baik. Semoga orang Lampung banyak yang mengirimkan SMS dukungan untuk kamu‚Äù, tutur Mamah Dedeh. Berbanding lurus dengan banyaknya kritikan yang diperoleh Ela, total perolehan nilai dari seluruh Dewan Juri untuk Ela pun berada di posisi terendah. Begitu juga dengan polling SMS dari pemirsa, hanya menempatkan Ela di posisi terendah. Dengan demikian Ela (Lampung) harus pulang kampung dan menghentikan perjuangannya di kompetisi Aksi 2019.,,,Kompetisi masih terus berlanjut dengan penampilan dari Kloter 6 yakni Amin (Flores), Fathur (Bogor), Sari (Medan), dan Suwandi (Riau). Indosiar akan menyiarkan secara LIVE Aksi 2019 Kloter 6 pada hari Jumat, 17 Mei 2019 pukul 02.00 WIB.</t>
  </si>
  <si>
    <t>https://www.kapanlagi.com/showbiz/selebriti/ela-dari-lampung-tersingkir-dari-aksi-kloter-5-2019-cf26e8.html</t>
  </si>
  <si>
    <t>12 Potret Cantik Ming Xi, Model Victoria's Secret yang Dilamar Anak Miliuner China</t>
  </si>
  <si>
    <t>HOLLYWOOD</t>
  </si>
  <si>
    <t>- Kabar bahagia datangd dari,,,, yang baru saja dilamar oleh kekasihnya,,. Tunangan Ming Xi sendiri adalah putra dari Stanley Ho yang merupakan pengusaha kasino tersukses di Macau. Sedangkan Ming Xi merupakan model ternama yang dikenal secara internasional.,Sederetan foto cantik Ming Xi tanpa makeup, pakai baju kasual, hingga saat berpose secara profesional bakal bikin kamu terpesona!,,,,,,,Ini loh sosok Ming Xi yang baru saja dilamar oleh anak dari raja kasino asal Macau.,,,,Ming Xi telah menjadi model di Victoria's Secret sejak tahun 2013 dan berlangsung sampai tahun lalu.,,,,Tak hanya itu, model kelahiran Shanghai ini juga kerap mendapat undangan dari brand-brand ternama bersama para seleb Hollywood seperti Miranda Kerr, Kendall Jenner, dan banyak lainnya.,,,,Berusia 30 tahun, Ming Xi resmi bertunangan dengan Mario Ho setelah keduanya pacaran selama 2 tahun.,,,,Mario Ho dan Ming Xi sendiri sebelumnya sempat membintangi program TV untuk dating show.,,,,Pesona cantik Ming Xi sendiri sudah nggak perlu diragukan lagi, ke mana pun selalu menuai pujian.,,,,Tampil tanpa makeup? Ming Xi sukses bikin jatuh hati.,,,,Meski merupakan seorang model, saat di balik layar pun Ming Xi yang berpakaian kasual selalu stylish.,,,,Ming Xi sendiri dilamar secara mewah dan romantis oleh Mario Ho yang sampai menyewa tiga lantai mall. Di situ dia menyiapkan berbagai kejutan sebelum akhirnya menyampaikan ajakan untuk menikah pada sang pacar.,,,,Ming Xi sendiri sempat dirumorkan kalau sedang hamil anaknya bersama Mario Ho.,,,,Berbeda usia enam tahun, Ming Xi tak mempermasalahkan usia tunangannya yang baru 24 tahun meski dirinya telah berusia 30 tahun.,,,,Selamat untuk Mario Ho dan Ming Xi atas pertunangannya!,</t>
  </si>
  <si>
    <t>https://www.kapanlagi.com/showbiz/hollywood/12-potret-cantik-ming-xi-model-victorias-secret-yang-dilamar-anak-miliuner-china-fe2fa8.html</t>
  </si>
  <si>
    <t>Nikita Mirzani Susui Baby Arkana Bukan Pakai ASI, tapi Pakai ASIT</t>
  </si>
  <si>
    <t>- Kehamilan,sempat bikin terkejut, pasalnya ia mengaku hamil di masa proses cerai dengan Dipo Latief. Kala itu nggak sedikit yang nggak percaya, namun Nikita Mirzani buktikan ia benar-benar melahirkan pada Minggu (28/4) silam. Kini sang putra bernama Arkana Mawardi itu ramaikan keluarganya.,,,,,,,Setelah sempat dirawat beberapa lama di Rumah Sakit, Arkana akhirnya pulang. Niki kembali nikmati masa-masa menjadi ibu menyusui, hal itu terlihat dari unggahannya pada hari ini (17/5). Ia menyusui sambil duduk bersila.,,,Ngomong-ngomong soal tajir, Nikita Mirzani sebelumnya mengaku biaya persalinannya mencapai ratusan juta rupiah. Biaya tersebut ia lunasi sendiri tanpa meminta bantuan keuangan dari sang mantan suami, Dipo Latief.</t>
  </si>
  <si>
    <t>https://www.kapanlagi.com/showbiz/selebriti/nikita-mirzani-susui-baby-arkana-bukan-pakai-asi-tapi-pakai-asit-485f3c.html</t>
  </si>
  <si>
    <t>Wulan Guritno Senang, Geng Humble Glam Rata Sudah Menikah Semua</t>
  </si>
  <si>
    <t>18 Mei 2019</t>
  </si>
  <si>
    <t>- Geng Humble Glam merupakan salah satu kelompok yang beranggotakan rata-rata aktris yang terkenal. 8 pesohor diantaranya yaitu Wulan Guritno, Chico Jeriko, Baim Wong, dan beberapa artis lagi rata-rata sudah mempunyai pasangan masing-masing alias sudah menikah semua, hal ini dirasa senang oleh Wulan Guritno.,"Ya seneng banget akhirnya semua sudah menikah. Eh kurang satu deh lupa sibuk bikin film dia. Filmnya juga berat-berat jadinya dia nggak mikirin cewek. Chico sama Baim kan lumayan unik nih pernikahannya perjodohannya jadi masyarakan antusias banget kan. Apalagi baik sekarang di Youtube channel kena ke hati masyarakat jadi pasti masyarakat pengen tau tentang dia," kata Wulan Gurtino saat ditemui di kawasan Lebak Bulus, Jakartas Selatan, Selasa (14/5).,,,Sebelumnya¬† Wulan memang sudah diberi tahu kalau Paula hamil, dan Wulan juga telah tanya-tanya lebih tetapi Paula tidak menjelaskan secara detail karena kehamilan masih baru jalan satu minggu.,"Iya kita udah nanya-nanya tapi kan janinnya baru seminggu, Jadi dia juga nggak bisa cerita terlalu banyak. Semua Walahualam. Laki apa cewek? Kembar ya? Gatau belum tau. Yang kita tau pasti ya Paula hamil. Cuma detailnya setelah tiga, empat bulan baru ketahuan. Dokternya juga belum tau gabisa jawab," ucapnya.,,,Memang setiap perempuan ketika hamil selalu mempunya firasat apa aja yang dirasakan pada kandungannya. Bahkan perempuan juga mempunyai naluri saat hamil selama 9 bulan, itu yang dirasakan oleh Paula saat hamil. Dan nantinya Wulan juga bakalan cerita-cerita sebagai seorang ibu dengan Paula masalah kehamilan.,"Kan Paula juga perempuan, orang perempuan udah punya naluri kalau hamil. Ya, mungkin nanti pasti kalau ketemu obrolan-obrolan santai sebagai ibu otomatis. Tapi semua udah punya cara masing-masing untuk merawat diri dan anaknya, tuturnya.,</t>
  </si>
  <si>
    <t>https://www.kapanlagi.com/showbiz/selebriti/wulan-guritno-senang-geng-humble-glam-rata-sudah-menikah-semua-13e613.html</t>
  </si>
  <si>
    <t>7 Artis Indonesia Ini Rayakan Waisak, Siapa Saja?</t>
  </si>
  <si>
    <t>19 Mei 2019</t>
  </si>
  <si>
    <t>- Sederet artis Indonesia ini rupanya menganut agama Buddha, dan merayakan Waisak di tahun ini. Lantas, siapa saja sih 7 artis tanah air yang merayakan waisak pada tahun ini?,Yuk simak listnya di sini!,,,,,,Natalia adalah anggota generasi kedua JKT48. Dirinya sendiri bergabung dengan JKT48 semenjak bulan November 2012 lalu.,,,,Sama dengan Natalia, Novinta Dhini adalah mantan dari anggota JKT48 generasi kedua. Dirinya sendiri lahir di Denpasar, Bali pada tanggal 26 November 1995.,,,,Suami Stella Cornelia, Fendy Chow juga merayakan waisak.¬†Model sekaligus aktor ini lahir ternyata adalah keturunan Tionghoa yang menganut agama Buddha.,,,,Rika Alfiany adalah leader dari Teenebelle. Dirinya sendiri akrab dipanggil teens Rika dan lahir pada 1 Agustus 1995 di Medan. Rika sendiri beragama Buddha dan melaksanakan waisak di tahun ini.,,,,Elaine Hartanto juga meayakan waisak di tahun ini. Dirinya sendiri juga merupakan member dari JKT48.,,,,Penyanyi dan novelis, Dewi Lestari atau Dee Lestari memeluk agama Buddha. Dirinya sendiri dikenal karena seri novel Supenova yang terjual sampai kurang lebih 75.000 eksemplar.,,,,Siapa yang tak kenal dengan sosok Roy Kiyoshi? Tak banyak yang tahu jika sebenarnya Roy adalah penganut agama Buddha yang taat.</t>
  </si>
  <si>
    <t>https://www.kapanlagi.com/showbiz/selebriti/7-artis-indonesia-ini-rayakan-waisak-siapa-saja-74029a.html</t>
  </si>
  <si>
    <t>Cerita Nia Ramadhani yang Pernah Kesasar di Rumah Keluarga Bakrie Saat Awal Pacaran</t>
  </si>
  <si>
    <t>-,awalnya juga tak menyangka akan menjadi istri dari Ardie Bakrie. Bahkan ia sempat tak terpikir untuk berpacaran dengannya. Perkenalan mereka dimulai karena Ardie merupakan teman dari kakak Nia.,Tetapi takdir pun berkata lain. Akhirnya mereka pun menjalin hubungan. Tepat pada 1 April 2010, pernikahan pun dilangsungkan.,Di awal pacaran, Nia pun punya cerita tersendiri. Ya, saat pertama kali dikenalkan dengan keluarga,. Seperti apa ceritanya itu?,,,,,,Siapa yang tidak kenal dengan keluarga Bakrie. Salah satu keluarga tersohor di Indonesia. Awal-awal menjadi bagian dalam keluarga Bakrie,,pun tak merasa takut. Bahkan ia begitu percaya diri saat pertama dikenalkan oleh Ardie.,,,,Bahkan Nia tampil ada adanya. Tak ada yang ia tutupi darinya. Penuh percaya diri, ia pun menunjukkan dirinya yang sebenarnya.,</t>
  </si>
  <si>
    <t>https://www.kapanlagi.com/showbiz/selebriti/cerita-nia-ramadhani-yang-pernah-kesasar-di-rumah-keluarga-bakrie-saat-awal-pacaran-319e78.html</t>
  </si>
  <si>
    <t>Bersama Lanccelot, Amanda Rawles Tampil Cantik Layaknya Putri di Negeri Dongeng</t>
  </si>
  <si>
    <t>20 Mei 2019</t>
  </si>
  <si>
    <t>- Mengenakan busana putih dengan make up alami dan jam tangan Lanccelot dipergelangan tangan kiri,,tampil cantik jelita seperti putri di negeri dongeng. Suasana dramatis negeri dongeng semakin terpancar tatkala sinar matahari memasuki tengah hutan yang penuh dengan pepohonan.,Keberadaan Amanda Rawles di tengah hutan seakan mengajak kita memasuki negeri dongeng. Lanccelot sendiri berkolaborasi dengan Amanda Rawles untuk menghadirkan campaign ‚Äú,‚Äù. Kolaborasi ini bagian Lanccelot untuk memperkenalkan koleksi jam tangan kayu terbaru dari seri Romans.,Terinpirasi oleh zaman romawi dan kawasan black forest yang mistis, Lanccelot menghadirkan jam tangan yang dinamai Roman Wood of Black Forest. Romans Wood of Black Forest terbuat dari kayu ebony yang memiliki karakteristik warna cokelat gelap layaknya pohon cemara yang menjulang tinggi. Warna coklat tua mewakili warna alami dan menghasilkan perasaan hangat bagi penggunanya.,Bagi yang suka penampilan fesyen sederhana, memakai jam tangan klasik ini menjadi sesuatu yang penting karena klasiknya begitu elegan dan sempurna.,Owner brand jam tangan Lanccelot mendesain seri Romans berbahan kayu dan dibuat dengan kualitas terbaik serta sangat cocok untuk dipakai acara casual, sehari-hari. Dilengkapi dengan teknologi nano,sehingga tahan terhadap percikan air hujan maupun lainnya, namun tidak disarankan untuk digunakan sambil berenang.,Seri Romans Wood of Black Forest ini dijual terbatas dan Lanccelot hanya memproduksi 100 unit. Seri Romans Wood of Black Forest juga tersedia untuk pria penyuka style klasik nan elegan.,Lanccelot merupakan merek jam tangan asli dari Indonesia dan didirikan pertama kali pada tahun 2014. Berawal dari kesukaan pada jam tangan dan desain, serta keinginan ada brand lokal yang bisa go internasional inilah kemudian di bangun merek jam tangan bernama Lanccelot. Selain Romans Wood of Black Forest, Lanccelot juga memiliki seri lain yang menjadi favorit milenial seperti; Aegis of Arthur, Romans of Pompilus hingga Navigator of Vlad Tepes.,Mengusung slogan ‚Äú,‚Äù, Lanccelot mengukuhkan diri sebagai sebuah brand lokal dari Indonesia siap menyediakan jam tangan trendy dan stylish dengan gaya klasik eropa yang selalu cocok untuk mode saat ini.,Lanccelot merupakan salah satu brand lokal Tanah Air yang memiliki prospek cukup tinggi untuk menjadi brand internasional. Konsep desain dan konten yang kuat serta bernilai sejarah membuat Owner Lanccelot memiliki optimisme bahwa koleksi jam tangannya mampu menjadi pesaing utama dari brand internasional, salah satu Daniel Wellington.,Secara umum, Lanccelot maupun Daniel Wellington sama-sama mengusung desain klasik, bedanya Daniel Wellington lebih pada desain klasik minimalis dimana bentuk jam tangan tipis, halus, dan bundar, tanpa terlalu banyak fitur. Sedangkan Lanccelot, memiliki desain klasik gaya eropa yang lebih beragam dengan 6 seri jam tangan dan puluhan jenis setiap serinya. Dimana Seri Aegis yang paling unik dan favorit. Paling mencolok, dari segi harga, Lanccelot jauh lebih terjangkau dengan kualitas yang setara. Sebagai informasi lagi, baik Lanccelot maupun Daniel Wellington sama-sama memakai Japanese Quartz Movement.,Bermodal konsep kuat itulah, Owner Lanccelot memiliki visi dan misi koleksi jam tangan Lanccelot dapat dinikmati pecinta fashion dan jam tangan yang tersebar di 7 benua dan 7 samudera. Kemajuan teknologi digial memungkinkan mereka untuk melakukan pembelian online dan Lanccelot memastikan produknya berkualitas, dikirim dengan aman dan bergaransi. Tercatat, saat ini koleksi jam tangan Lanccelot sudah tersebar di negara-negara eropa seperti Inggris, Spanyol, dan Jerman, Amerika dan beberapa negara di Asia.,Kunjungi website Lanccelot untuk info lebih lanjut,dan Instagram lanccelot:,Reporter: Gilar Ramdhani,,</t>
  </si>
  <si>
    <t>https://www.kapanlagi.com/showbiz/selebriti/bersama-lanccelot-amanda-rawles-tampil-cantik-layaknya-putri-di-negeri-dongeng-9bb2ab.html</t>
  </si>
  <si>
    <t>Heboh! Syahrini dan Luna Maya Sepanggung Bareng di Shopee Ramadan TV Show</t>
  </si>
  <si>
    <t>22 Mei 2019</t>
  </si>
  <si>
    <t>- Masih ingat kabar pernikahan,dengan pengusaha muda,? Kabar bahagia mereka tersebut mendapatkan beragam tanggapan dari masyarakat. Salah satu penyebabnya, Reino ditengarai pernah menjalin hubungan dengan,, yang tak lain teman dekat Syahrini.,Seperti diketahui sebelumnya, Luna Maya dan Reino Barack pernah berpacaran selama 5 tahun. Namun, keduanya memutuskan untuk berpisah di bulan September tahun lalu. Tahu-tahu Reino meminang Syahrini. Tak heran, masyarakat berpikir jika Syahrini dianggap merebut pemeran utama film,itu.,Beragam isu antara dua sahabat itu pun akhirnya muncul ke permukaan. Apalagi Luna Maya sempat mengunggah kalimat ‚ÄúMakan temen lagi hits‚Äù di akun instagramnya. Sontak saja, publik mengira mereka sedang ‚Äòperang dingin‚Äô. Terlebih, Luna Maya diketahui juga tak menghadiri resepsi pernikahan Syahrini dan Reino yang bertajuk Dinner Silaturahmi minggu lalu. Hal ini kian memperjelas kabar keretakan hubungan dua sahabat ini. Lantas, apakah pertemanan Syahrini dan Luna Maya sudah benar-benar berakhir?,Saksikan penampilan keduanya hanya di acara,. Secara perdana Syahrini dan Luna Maya akan dipertemukan di satu panggung acara yang sama. Mereka akan menjawab rasa penasaran khalayak terkait isu ‚Äòperang dingin‚Äô antara keduanya.,Selain Syahrini dan Luna Maya, mantan pasangan suami-istri, Gading Marten dan Gisella Anastasia bersama Gempi juga akan hadir di acara Shopee Ramadan TV Show. Sejak perceraiannya, Gading dan Gisel serta Gempi memang sudah jarang terlihat bersama di hadapan publik. Malah, Gisel dikabarkan punya gandengan baru, yaitu Wijaya Saputra atau Wijin yang tak lain mantan popstar Indonesia, Agnez Mo. Kira-kira, apakah Wijin juga akan datang menemani Gisel? Atau justru Gading yang akan membawa gandengan baru?,Temukan juga jawabannya hanya di Shopee Ramadan TV Show. Event yang akan,ini, merupakan perayaan istimewa dari Shopee. Salah satu tujuannya untuk menyambut,terbesar dan terheboh yang akan diadakan mulai dari tanggal 24 Mei 2019. Selain itu, acara ini ¬†juga akan dimeriahkan oleh sederet selebriti dan penyanyi terbaik dalam negeri lainnya, seperti,,Makanya, jangan sampai melewatkan beragam promo-promo menarik yang PASTI LEBIH BESAR selama Shopee Ramadan TV Show berlangsung. Mulai dari 3X Goyang Shopee Berjamaah, 2X Kuis Shopee, ¬†dan 3X Serba 10RB dengan kesempatan memenangkan,Bukan itu saja, kamu juga bisa memenangkan hadiah uang senilai Rp50 juta untuk 5 voter terbanyak. Tinggal vote ke video Goyang Shopee Challenge favoritmu.,Lebih lanjut, selama Shopee Ramadan TV Show berlangsung, kamu bisa membeli produk-produk dari brand, seperti,dengan harga super murah. Buruan, download aplikasi,di Play Store atau App Store dan nikmati semua promo menariknya.,,</t>
  </si>
  <si>
    <t>https://www.kapanlagi.com/showbiz/selebriti/heboh-syahrini-dan-luna-maya-sepanggung-bareng-di-shopee-ramadan-tv-show-4928a1.html</t>
  </si>
  <si>
    <t>Momen Pertemuan Pertama Syahrini dengan Luna Maya Setelah Dinikahi Reino Barack</t>
  </si>
  <si>
    <t>23 Mei 2019</t>
  </si>
  <si>
    <t>- Akhirnya dalam sebuah acara,,dan,bertemu. Ya, dalam acara Shopee Big Ramadan Sale. Di situ Syahrini sebagai bintang tamu sedangkan Luna yang memandu acara.,Seperti yang diketahui jika nama kedua selebriti ini tengah ramai menjadi sorotan. Pasalnya,,yang merupakan mantan dari,malah menikahi,pada Februari lalu. Memang setelah putus dengan Luna, Reino menjalin hubungan dengan Syahrini.,Entah bagaimana hubungan mereka kini, namun yang jelas Syahrini dan Luna sudah jarang bertemu. Terlebih saat Reino dan Syahrini menikah. Dan inilah pertemuan pertama mereka, bagaimana saat keduanya bertemu ya?,,,,,Meski dalam satu acara, rupanya Luna Maya dan Syahrini tidak dalam satu panggung. Ya, mereka dipisahkan panggung yang berbeda meski masih bisa saling tatap.,,,,Dengan adanya 2 Incess ini, Ivan Gunawan pun berikan sebuah pertanyaan, yang mana membuatnya penasaran selama ini. "Mau tanya ke dua Incess. Sewa privat jet hanya untuk foto-foto, gonta ganti baju berkali-kali di atas awan, itu bener nggak sih?" tanyanya.,,,,Dalam waktu yang sama Luna Maya juga sudah berada di panggung kedua, yang letaknya bersebelahan dengan panggung utama. Saat itu dirinya tengah bersiap menjadi host bersama,. Tak tampak ekspresi yang terlihat dari wajah Luna saat Syahrini tampil, yang ada hanya sesekali membenahi gaun dan mikrofon sambil berbisik pada Andhika.,</t>
  </si>
  <si>
    <t>https://www.kapanlagi.com/showbiz/selebriti/momen-pertemuan-pertama-luna-maya-38-syahrini-setelah-nikahi-reino-barack-9ec7c8.html</t>
  </si>
  <si>
    <t>Dian Sastro Kirim Bantuan Makanan ke Aparat yang Bertugas 22 Mei 2019</t>
  </si>
  <si>
    <t>- Demo 22 Mei 2019 yang sedang berlangsung di Jakarta membuat aparat kepolisian dan TNI bekerja lebih keras daripada biasanya. Mereka yang tengah berpuasa pun harus buka di lokasi demo dan hal tersebut membuat,ingin memberi bantuan.,Aktris bintang film KARTINI ini mengungkapkan keinginannya untuk menyalurkan bantuan lewat postingan Insta Story. "Ada yang tau nggak infonya ke mana kita bisa kirim bantuan makanan/minuman buat para aparat yang sedang bertugas?" tanya Dian.,Pertanyaan dari Dian ini kemudian mendapatkan beberapa jawaban dari netizen. Salah satu di antaranya memberikan rekomendasi untuk menyalurkan melalui sebuah akun Twitter yang membuka dapur bantuan untuk aparat yang bertugas mengamankan demo 22 Mei 2019 di Jakarta Pusat.,,,,,,,,Setelah mendapatkan informasi mengenai ke mana bantuan bisa disalurkan, Dian pun langsung menghubungi orang yang dimaksud. Ia langsung memberikan bantuannya dan mengajak orang lain yang ingin melakukan hal sama.,,,,Hingga berita ini diturunkan, aksi demonstrasi di depan kantor Bawaslu di kawasan Jakarta Pusat masih berlangsung. Bantuan makanan yang dikumpulkan hari ini oleh Dian dan para netizen diharapkan bisa membantu aparat untuk bisa berbuka puasa dengan lebih layak.,</t>
  </si>
  <si>
    <t>https://www.kapanlagi.com/showbiz/selebriti/dian-sastro-kirim-bantuan-makanan-ke-aparat-yang-bertugas-22-mei-2019-8fa58a.html</t>
  </si>
  <si>
    <t>Mencoba Ikhlas, Larissa Chou Kenang Panggilan Manis Ustaz Arifin Ilham Untuknya</t>
  </si>
  <si>
    <t>- Ustaz,baru saja pergi untuk selama-lamanya pada hari Rabu (22/5/2019), setelah melawan penyakit kanker nasofaring. Tentu saja kepergian beliau meninggalkan kesedihan pada orang-orang tersayang. Termasuk,.,Wanita cantik ini sempat jadi pembicaraan kala menikah di usia muda dengan putra Arifin Ilham,,. Tentu bagi Larissa, mendiang sudah seperti ayahnya sendiri. Oleh karena itu lewat Instagram, ia pun berbagi kisah tentang almarhum yang membuat banyak netizens terharu pada hari Kamis (23/5/2019).,,,,,,Selain mengucapkan selamat jalan, Larissa Chou juga berterima kasih kepada sosok almarhum yang telah membimbingnya selama ini. Ia pun memberikan doa terbaik buat mendiang yang dipanggilnya dengan Abi.,,,Yang paling diingat Larissa dari sang ayah mertua adalah panggilan spesial serta senyumnya yang hangat. Lagi-lagi, ia pun tak hentinya berterima kasih kepada almarhum.,,,,Lewat Insta Story, Larissa Chou juga mengenang sosok Ustaz Arifin Ilham. Salah satu hal yang akan selalu diingatnya dari almarhum adalah senyumannya. Banyak yang bilang kalau mendiang memang orang yang murah senyum.,</t>
  </si>
  <si>
    <t>https://www.kapanlagi.com/showbiz/selebriti/mencoba-ikhlas-larissa-chou-kenang-panggilan-manis-ustaz-arifin-ilham-untuknya-157434.html</t>
  </si>
  <si>
    <t>Sinopsis Sinetron 'MERINDU BAGINDA NABI' Episode 10, Tayang 15 Mei 2019</t>
  </si>
  <si>
    <t>- Arum pulang sekolah dengan wajah cerah. Bu Tatik di ruang tengah sedang santai mengecek hpnya. Arum menunjukkan koran ke Bu Tatik. Ini pasti kerjaan Mama ‚Äòkan?,Arum senang dan jadi punya bahan untuk mengejek Rifa. Tapi Bu Tatik lalu memarahi Arum. Tatik bilang harusnya Arum main cantik dong dan jangan menimbulkan kecurigaan kalau ini perbuatan Arum.,Chacha lalu bilang ke Barjo kalau di pesantren lagi ada masalah. Chacha menunjukan berita di koran itu. Barjo kaget dan bilang gak mungkin Suminem ibunya Rifa, dia itu orang jahat. Maka dari itu Chacha minta Barjo agar bantu masalah ini.,Sementara itu Bu Ibah memberikan Rifa kolak pisang. Rifa berterimakasih. Bahkan bu Ibah mau menyuapi Rifa seperti ibu ke anaknya. Tapi Rifa menolak sopan.,Bu Ibah dan Bu Salamah pun keluar dari kamar Rifa dan bertemu Pak Nur. Bu Ibah tak percaya berita itu kalau Suminem ibu kandung Rifa, Bu Ibah tahu siapa Suminem. Tapi Pak Nur dengan bijak bilang, kalau apapun bisa terjadi. Dan kita harus siap menghadapi kenyataan paling buruk sekalipun.,</t>
  </si>
  <si>
    <t>https://www.kapanlagi.com/showbiz/sinetron/sinopsis-sinetron-merindu-baginda-nabi-episode-10-tayang-15-mei-2019-429c29.html</t>
  </si>
  <si>
    <t>Sambut Ramadan, 3 Penyanyi Muda Ini Berbagi Kebahagiaan dengan Anak-Anak Panti Asuhan</t>
  </si>
  <si>
    <t>24 Mei 2019</t>
  </si>
  <si>
    <t>- Bulan Ramadan dimanfaatkan tiga penyanyi wanita muda Indonesia,,,,, dan,untuk berbagi dengan sesama. Lewat acara,yang diadakan ICE-u by Konica Minolta dan System X Indonesia, ketiganya berbagi kebahagiaan dan berbuka bersama puluhan anak-anak yatim dari Panti Asuhan Annajah di Petukangan, Jakarta Selatan belum lama ini.,"Kami mengisi acara di panti asuhan, nah kebetulan jadi,jadi seneng banget bisa diundang menghibur anak-anak panti hari ini," ujar Iga yang merupakan jebolan Rising Star.,,,,,Senada dengan Iga, Nashwa pun juga mengaku senang bisa terlibat dalam acara ini. Ia pun merasa beryukur karena di tengah kesibukannya, dirinya diberi kesempatan untuk berbagi kebahagiaan dengan adik-adik dari Panti Asuhan Annajah.,,,"Ini pengalaman pertama aku setelah lulus dari Rising Star Indonesia, rasanya beda aja kalau acara,, lebih tenang gitu hatinya," kata Maria.,</t>
  </si>
  <si>
    <t>https://www.kapanlagi.com/showbiz/selebriti/sambut-ramadan-3-penyanyi-muda-ini-berbagi-kebahagiaan-dengan-anak-anak-panti-asuhan-6de08f.html</t>
  </si>
  <si>
    <t>Kevin Feige Ungkap Jentikan Hulk Tak Sekedar Kembalikan Orang Yang Sudah Jadi Debu</t>
  </si>
  <si>
    <t>-,memang masih membawa banyak pertanyaan sampai saat ini. Meski sudah terjawab sedikit-demi sedikit, namun, jawaban tersebut juga masih banyak menimbulkan pertanyaan. Seperti perjalanan waktu, relaitas bercabang dan tentu saja miliaran orang yang hilang dan kembali lagi setelah lima tahun.,, Boss Marvel Studios sempat membuka sesi tanya jawab di Reddit AMA (,). Ketika ia membuka,tersesbut, ada seseorang yang bertanya mengenai jentikan Thanos yang lebih spesifik.,Beberapa orang bertanya, apa yang terjadi dengan orang yang pada saat itu sedang dalam perjalanan di dalam pesawat, dan kemudia merika menghilang. Selain itu, ada orang lain yang mengendarai kendaraan, dan kemudian menabrak Nick Fury.,tanya salah satu orang kepada Kevin di kolom pertanyaan,,,,,,Jawaban Kevin mengarah kepada karakter Hulk (,).¬†Dilansir dari,Kevin Feige mengatakan bahwa, itu karena sekarang Hulk sudah menjadi Hulk yang cerdas.,,,,Mungkin itu bukanlah jawaban yang harus ditampilkan secara eksplisit di dalam film. Namun, jawaban dari Feige tersebut setidaknya sudah memberikan jawaban pada masalah jentikan ini.</t>
  </si>
  <si>
    <t>https://www.kapanlagi.com/showbiz/film/internasional/kevin-feige-ungkap-jentikan-hulk-tak-sekedar-kembalikan-orang-yang-sudah-jadi-debu-7fe9dc.html</t>
  </si>
  <si>
    <t>Si Kembar Nanda Nindi Dari Garut Tersingkir Dari Top 18 AKSI 2019</t>
  </si>
  <si>
    <t>- Episode AKSI 2019 yang tayang pada hari Kamis, 23 Mei 2019 terasa berbeda. Dimana semua yang hadir di Studio Indosiar tidak terkecuali Dewan Juri merasakan duka yang mendalam atas berpulangnya ke rahmatullah salah satu ulama terbaik tanah air yakni Ustadz Arifin Ilham. Pada episode dini hari tadi, kompetisi AKSI 2019 Top 18 menghadirkan penampilan Kloter 6 yang terdiri dari Nanda Nindi (Garut), Suwandi (Kepulauan Riau), dan Fathur (Bogor).,,,Bertema ‚ÄúFungsi Al Qur‚Äôan‚Äù, tausiyah yang disampaikan Fathur (Bogor) sangat menginspirasi. ‚ÄúFathur tampil perdana malam ini dengan percaya diri dan yakin. Sangat menguasai materi‚Äù, puji Mamah Dedeh. Menyusul Fathur, Suwandi (Kepulauan Riau) pun berupaya tampil maksimal. Lewat tausiyahnya, Suwandi mengingatkan bahwa ujian hadir dengan berbagai rupa. Tampil dengan tema ‚ÄúUjian Iman‚Äù, Suwandi mendapat kritikan dari Dewan Juri. ‚ÄúSuwandi menampilkan sesuatu dengan gaya yang berbeda. Hanya saja kekurangannya di awal penampilan Suwandi tampak tidak terlalu semangat‚Äù, tutur Ustadz Wijayanto.,,,,Tampil sebagai peserta terakhir si kembar asal Garut, Nanda Nindi membawakan tema tausiyah ‚ÄúCinta Tanah Air‚Äù. Kekompakan Nanda Nindi dalam menyampaikan tausiyah menjadi daya tarik tersendiri. Mamah Dedeh pun memuji penampilan mereka, ‚ÄúPenampilan kalian saya tunggu-tunggu. Penampilan kalian menarik, muda dan kreatif. Kerjasama yang sangat baik‚Äù.,,,Jumat dini hari nanti AKSI akan memasuki babak Top 12, yang dimulai dengan penampilan Kloter 1 yang terdiri dari Alma (Lampung), Amin (Flores), Doni Dion (Bekasi), dan Tamami (Jakarta). Mereka kembali hadir di panggung AKSI 2019 menyampaikan tema-tema inspiratif. Indosiar akan menayangkan AKSI 2019 Top 12 Kloter 1 pada hari Jumat, 24 Mei 2019 sejak pukul 02.00 WIB dini hari nanti secara LIVE.</t>
  </si>
  <si>
    <t>https://www.kapanlagi.com/showbiz/selebriti/si-kembar-nanda-nindi-dari-garut-tersingkir-dari-top-18-aksi-2019-b01bbc.html</t>
  </si>
  <si>
    <t>8 Fakta Menarik 'ALADDIN' Properti Pakai Perhiasan Asli Lho</t>
  </si>
  <si>
    <t>-,menjadi film adaptasi animasi Disney yang pertama tayang di tahun 2019. Saat ini film tentang Aladin dan lampu ajaibnya tersebut tengah tayang di bioskop-bioskop di seluruh dunia. Film ini merupakan remake dari animasi,tahun 1992.,Selama pembuatan film, baik adegan, setting maupun dari soundtrack ternyata menyimpan fakta-fakta menarik. Penasaran? Nah, berikut ini beberapa fakta menarik tentang film,,,,,,Untuk menggambarkan suasana Timur Tengah secara nyata, ternyata film ini memilih lokasi syuting di Yordania. Sebuah padang pasir bernama Wadi Rum dipilih sebagai lokasi syuting film,,,,,Ketika Aladdin masuk ke dalam gua untuk menemukan lampu ajaib, di dalam dinding gua tersebut penuh dengan perhiasan. Tak main-main, perhiasan yang dipakai properti di dalam gua, semuanya asli.,,,,Selain perhiasan asli, tim produksi film ini juga bekerja hebat untuk membawa suasana Timur Tengah ke dalam film. Kota Agrabah, kota fiksi yang ada dalam film,ternyata dipersiapkan selama empat bulan. Yang luar biasa, Kota Agrabah ini dibangun seluas dua lapangan sepak bola.,,,,Mengambil latar Timur Tengah, film ini dikabarkan menggunakan banyak orang Timur Tengah asli sebagai figuran. Hal itu seklaigus membantah bahwa Disney membayar orang kulit putih untuk dandan layaknya orang Timur Tengah sebagai figuran dalam film.,,,,Film ini sempat mengalami kesulitan selama mencari pemeran Aladdin. Bahkan, sang sutradara Guy Ritchi sampai mengadakan audisi di London dan Abu Dhabi hingga India. Sulitnya mencari pemeran Aladdin ini karena pihak Disney meminta peran tersebut harus pria berusia 20-an dari Timur Tengah bisa bernyanyi dan menari.,,,,Pada pemilihan aktor pemeran Aladdin, Disney sempat melirik aktor Inggris keturunan Gujarat, Dev Patel dan aktor keturunan Pakistan, Riz Ahmed. Namun, akhirnya pilihan tersebut jatuh pada Meena Massoud, aktor Inggris asal Mesir.,,,,Pemeran karakter Jasmine, Naomi Scott sebenarnya dikenal sebagai perempuan tomboy. Pada audisi kali ini, ia merubah penampilannya menjadi lebih feminim dengan memakai gaun berwarna biru dengan corak bunga. Akhirnya ia pun berhasil ditunjuk untuk memerankan Jasmine.,,,,Pada soundtrack, Zayn Malik dipilih untuk menyanyikan lagu utama,Selama proses rekaman, Zayn dibebaskan untuk memilih sendiri tandem duetnya dalam lagu ini. Akhirnya ia memilih Zhavia Ward sebagai rekan duetnya.</t>
  </si>
  <si>
    <t>https://www.kapanlagi.com/showbiz/film/internasional/8-fakta-menarik-aladdin-properti-pakai-perhiasan-asli-lho-411187.html</t>
  </si>
  <si>
    <t>Mengenal Keluarga Ustaz Arifin Ilham: Dari 3 Istri, 8 Anak Sampai Menantu yang Cantik</t>
  </si>
  <si>
    <t>- Kepergian,menyisakan duka yang mendalam bagi keluarga yang ditinggalkan. Apalagi ulama kondang Tanah Air itu merupakan sosok suami, ayah dan mertua yang sangat dicintai.,Seluruh keluarga besar ikut hadir di prosesi pemakaman jenazah Ustaz Arifin Ilham. Selain anak-anaknya, ada pula ketiga istrinya yang dipanggil dengan julukan bidadari oleh Ustaz Arifin Ilham.,Kehidupan pribadi Ustaz Arifin Ilham yang harmonis memang jauh sekali dari gosip miring selama ini. Kendati jarang terekspos publik, berikut profil singkat keluarga Almarhum Ustaz Arifin Ilham, dari istri, anak dan menantunya.,,,,,,Wanita yang biasa disapa Yuni ini adalah istri pertama Ustaz Arifin Ilham yang berasal dari Aceh. Keduanya menikah pada tahun 1998.,,,,Ustaz Arifin Ilham menikah lagi untuk yang kedua kalinya pada tahun 2010 dengan seorang wanita asal Yaman bernama Rania Bawazier.,,,,Pada tahun 2017, Ustaz Arifin Ilham menikah dengan bidadari ketiganya yang bernama Umi Akhtar atau yang biasa disapa Femma. Pada saat menikah, Femma merupakan seorang janda berusia 37 tahun yang berasal dari tanah Sunda.,,,,,, anak pertama Ustaz Arifin Ilham ini namanya sudah malang melintang di dunia media sosial Instagram. Pria yang lahir tanggal 4 Februari 1999 ini sempat membuat heboh publik lantaran keputusannya untuk menikah muda dengan Larissa Chou tahun 2016 silam.,,,,,adalah wanita beretnis Tionghoa yang memutuskan untuk menjadi seorang mualaf begitu menikah dengan Alvin. Wanita yang lahir di Cirebon ini sempat ditentang oleh keluarga besarnya namun ia memilih untuk mempertahankan pendiriannya dengan menjadi seorang Muslim sejati.,,,,Pada tanggal 9 Juni 2017, Alvin dan Larissa dikarunai anak pertama berjenis kelamin laki-laki yang diberi nama Muhammad Yusuf Alvin Ramadhan. Meski sudah menjadi seorang ayah, usia Alvin sendiri masih 18 tahun saat itu.,,,,Ameer adalah anak kedua Ustaz Arifin Ilham yang nama belakangnya sama dengan masjid tempat sang Almarhum ayah berdakwah, Masjid Az-Zikra. Sebagai anak tertua dari 8 bersaudara, ia dan Alvin mengemban tanggungjawab besar untuk menjaga ibu dan saudara mereka selepas sang ayah meninggal.,,,,Putra ketiga Ustaz Arifin Ilham ini memang jarang disorot kehidupannya. Namun saat sang ayah tutup usia, ia sempat menemani kedua kakaknya, Alvin dan Ameer menemui awak media.,,,,Amtaza Syahla adalah anak keempat dan perempuan satu-satunya dari istri pertama Ustaz Arifin Ilham. Sementara Alaa adalah anak kelimanya dari istri kedua.,,,,Putra keenam Ustaz Arifin Ilham ini bernama Muhammad Ahya Fillah. Ia adalah anak dari istri kedua Ustaz Arifin, Rania Bawazier.,,,,Anak ketujuh Ustaz Arifin Ilham diberi nama Akhsya Zakiya Arifin. Pada tahun 2018 silam, Almarhum sempat mengunggah video kebersamaannya bareng bocah perempuan yang lucu dan menggemaskan ini.,,,,Shofiya adalah putri kedelapan Ustaz Arifin Ilham dari istri ketiganya, Ummi Akhtar. Ia mengandung bayi mungil itu sesaat sebelum Ustaz Arifin menjalani prosedur kemoterapi.,</t>
  </si>
  <si>
    <t>https://www.kapanlagi.com/showbiz/selebriti/mengenal-keluarga-ustaz-arifin-ilham-dari-3-istri-8-anak-sampai-menantu-yang-cantik-a00852.html</t>
  </si>
  <si>
    <t>Bikin Rusak Kalung Berlian Syahrini, Ivan Gunawan Panik</t>
  </si>
  <si>
    <t>- Ivan Gunawan dan,kembali dipertemukan dalam sebuah acara. Ya, Shopee Big Ramadan Sale, di acara tersebut pria yang kerap disapa Igun ini menjadi salah satu hostnya, sedangkan Syahrini sebagai penampil.,Sebelum Syahrini tampil, Igun pun mendapat kesempatan untuk datang ke ruang rias dari istri Reino Barack itu. Di sana Igun pun terlihat antusias dengan berbagai benda yang ada di ruang make up Syahrini. Sampai akhirnya matanya tertuju pada isi di kotak beludru itu.,Benda yang ada di kotak tersebut adalah sebuah kalung berlian. Namun apa yang terjadi setelah kalung itu Igun bawa. Ya, kalung berlian itu terpelintir, lalu bagaimana reaksi Incess?,,,,,,,Ternyata kalung berlian tersebut merupakan pemberian,. Ya,,sendiri yang mengungkap saat ditanya oleh desainer kondang itu. "Iya, ini dari suami. kan mau dipakai pas manggung," kata Incess.,,,,Melihat kalungnya terpelintir, langsung saja Syahrini memanggil adiknya, Aisyahrani untuk membetulkannya. "Rani, ini bagaimana?," panggilnya dengan nada manja.,</t>
  </si>
  <si>
    <t>https://www.kapanlagi.com/showbiz/selebriti/bikin-rusak-kalung-berlian-syahrini-ivan-gunawan-panik-12d89c.html</t>
  </si>
  <si>
    <t>Unggah Foto Berhijab, Olla Ramlan Ternyata Sudah Ingin Hijrah Sejak Tahun Lalu</t>
  </si>
  <si>
    <t>-,dikenal sebagai salah satu selebritis Tanah Air yang kerap mencuri perhatian karena gaya berpakaiannya yang stylish dan seksi. Namun baru-baru ini, wanita berusia 39 tahun itu mengejutkan publik lewat penampilan terbarunya.,Sejak beberapa hari yang lalu, Olla kerap mengunggah foto dirinya yang tampak anggun dalam balutan hijab. Tak sedikit yang menduga istri Aufar Hutapea itu memutuskan untuk berhijrah dan memperdalam ilmu agama Islam.,"," tulis Olla Ramlan, seperti dilansir dari Instagram-nya, Jumat (24/05/2019).,,,,,Seperti yang sudah diketahui sebelumnya,,, adik Olla sudah mantap untuk mengenakan hijab terlebih dahulu. Di bulan Ramadan ini, bertepatan dengan hari ulang tahun Almarhum ayahnya, Cynthia memutuskan untuk memperbaiki diri dengan berhijrah.,,,,Lebih lanjut, postingan Instagram Olla Ramlan pun mendapat beragam reaksi dari fans dan rekan artis.,adalah salah satu sahabat Olla yang turut berbahagia melihat foto itu. Ia pun membocorkan keinginan Olla untuk berhijab dari setahun yang lalu.,</t>
  </si>
  <si>
    <t>https://www.kapanlagi.com/showbiz/selebriti/unggah-foto-berhijab-olla-ramlan-ternyata-sudah-ingin-hijrah-sejak-tahun-lalu-ee9f29.html</t>
  </si>
  <si>
    <t>Luna Maya &amp; Syahrini Bertemu Dalam Satu Acara, Melanie Ricardo: Emosi Melihatnya</t>
  </si>
  <si>
    <t>25 Mei 2019</t>
  </si>
  <si>
    <t>- Dalam sebuah acara,,dan,pun dipertemukan. Ya, sebuah acara bertajuk Shopee Big Ramadan Sale. Luna Maya sebagai host sedangkan Syahrini sendiri sebagai penampil.,Dengan pertemuan tersebut, rasanya banyak yang penasaran dengan apa yang terjadi pada keduanya. Sayangnya, mereka tidak satu panggung. Keduanya dipisahkan dengan panggung dan segmen yang berbeda.,Meski begitu, sahabat,sendiri yang juga tergabung dalam geng Menteri Ceria,,berikan tanggapannya. Tentu saja terkait pertemuan dua selebriti yang dikabarkan hubungannya menjadi renggang itu.,,,,,Dengan santai, ibu dua orang anak itu pun menanggapi. Malahan ia sempat berikan candaan. "Saya emosi melihatnya, karena tahu enggak kenapa marah? Karena segitu banyak artis kok gue enggak diundang ya," canda Melanie Ricardo saat dijumpai di kawasan Jalan Kapten Tendean, Mampang, Jakarta Selatan, Jumat (24/5).,,,,Memang antara Luna Maya dan Melanie sendiri merupakan sahabat. Namun tetap saja, mereka miliki privasi sendiri-sendiri. Adanya acara tersebut dan pertemuannya dengan Syahrini, Luna pun tidak cerita kepada para sahabatnya.,</t>
  </si>
  <si>
    <t>https://www.kapanlagi.com/showbiz/selebriti/luna-maya-38-syahrini-bertemu-dalam-satu-acara-melanie-ricardo-emosi-melihatnya-eb3a3c.html</t>
  </si>
  <si>
    <t>Putri Ahok Lulus SMA, Foto Wisudanya Bareng Veronica Tan Jadi Sorotan</t>
  </si>
  <si>
    <t>- Nathania Purnama, putri,dan Veronica Tan tengah berbahagia setelah merayakan kelulusan SMA-nya pada hari Jumat (24/05/2019) kemarin. Melalui akun Instagram-nya, gadis berusia 18 tahun itu mengucapkan syukur atas pencapaiannya.,"," tulis Nathania Purnama, seperti dilansir dari akun Instagram-nya, Jumat (24/05/2019).,Setelah pesta kelulusan usai, Nathania pun mengunggah beberapa foto dirinya yang tengah berpose di atas kursi. Ia tampak memegang sebuah buket bunga berukuran besar.,,,,,Tak berhenti sampai di situ, ternyata wisuda Nathania juga dihadiri oleh keluarga tercinta. Nicholas Sean juga mengunggah foto kebersamaan mereka sembari mengucapkan selamat untuk adiknya.,,,,Di foto itu, Nathania tampak bahagia diapit kedua saudara laki-lakinya dan ibu tercinta, Veronica Tan. Mantan istri Ahok itu terlihat fresh saat mengenakan outfit berwarna putih yang dipadu syal.,</t>
  </si>
  <si>
    <t>https://www.kapanlagi.com/showbiz/selebriti/putri-ahok-lulus-sma-foto-wisudanya-bareng-veronica-tan-jadi-sorotan-604872.html</t>
  </si>
  <si>
    <t>Habis Jutaan Rupiah di Supermarket, Struk Belanja Nikita Mirzani Panjang Banget!</t>
  </si>
  <si>
    <t>- Gaya hidup yang makin mewah adalah gaya hidup yang sedang,nikmati sekarang. Setelah membeli sebuah mobil Mini Cooper baru, kali ini Nikita Mirzani belanja sampai habis jutaan rupiah di supermarket.,Hal itu diketahui dari video terbaru di channel Youtubenya, CRAZY Nikmir. Padahal sebelumnya, Niki sudah habiskan 39 juta rupiah untuk membeli parfum. Angka itu diklaim langsung ia bayar lunas nggak pakai cicilan. Kini habis jutaan rupiah untuk belanja, emang Niki belanja apa aja sih?,,,,,,Dalam video yang diunggah kemarin (23/5) ini, Nikita bilang kalau itu adalah belanja bulanan. Nyatanya ia mengaku baru beberapa waktu lalu habiskan Rp 4 juta untuk belanja keperluan rumah tangga.,,,Bukan kali ini saja Nikita Mirzani mengungkap jumlah pengeluarannya. Pada kelahiran Baby Arkana di awal Mei lalu Niki juga ungkap kalau biaya persalinan capai ratusan juta rupiah.,</t>
  </si>
  <si>
    <t>https://www.kapanlagi.com/showbiz/selebriti/habis-jutaan-rupiah-di-supermarket-struk-belanja-nikita-mirzani-panjang-banget-38c802.html</t>
  </si>
  <si>
    <t>Model Ini Meniru Visual Sampai Gaya Berbusana Dari Jennie BLACKPINK</t>
  </si>
  <si>
    <t>-,memang sering kali menarik perhatian fans dan publik dengan visual serta,-nya. Seperti yang diketahui, ia memiliki gaya ciri khas yang langsung dikenali oleh orang-orang di sekitarnya.,Tak jarang pula,juga bisa dibilang memulai tren fashion yang langsung ramai jadi perbincangan. Termasuk gaya rambut yang dihiasi dengan sederet jepit rambut ditata berjejeran.,Nah, nampaknya banyak orang yang ingin tampil dan meniru gaya dari salah satu member,ini. Salah satu contohnya ada seorang model berasal dari Korea Selatan. Penasaran seperti apa?,,,,,,Seorang model shopping mall belum lama ini menarik perhatian publik Korea dan pecinta musik K-Pop Internasional. Hal tersebut karena penampilan dari model tersebut tampak mirip dengan Jennie BLACKPINK.,,,,Gaya rambut half ponytail memang sudah sangat sering ditiru oleh sederet selebriti, termasuk dengan Jennie BLACKPINK. Namun, saat model dari Korea tersebut mencoba tatanan rambut itu, ia semakin terlihat mirip dengan main rapper dari BLACKPINK itu.,,,,Dalam beberapa pemotretan, Jennie kerap menata rambutnya dengan gaya ponytail yang sleek dan rapi. Tatanan ini memang membuat wajahnya terlihat lebih jelas serta mempesona. Tentunya penampilan ini juga pernah ditirukan oleh sang model.,,,,Tak jelas memang siapa yang mengawalinya, namun saat promosi project SOLO, Jennie sering kali hadir dengan rambut berhias jepitan rambut berjejer. Seketika tren tersebut pun kembali menjadi populer.,,,,Saat liburan pada bulan Juli 2018 yang lalu, Jennie sempat jalan-jalan mengenakan dress kotak-kota warna merah putih. Tentunya look yang ini juga dicontoh oleh model tersebut.,,,,Di music video SOLO, Jennie memang pamerkan berbagai look di hadapan kamera. Mulai momen saat santai sampai gayanya yang glamor dihiasi langit bertabur kembang api.,,,,Melihat perbandingan serta gaya yang ditiru oleh model itu, para netizen pun beramai-ramai menuliskan komentar serta pendapat mereka. Salah satu fans menyebut model itu sebagai, "Copy cat.",</t>
  </si>
  <si>
    <t>https://www.kapanlagi.com/korea/model-ini-meniru-visual-sampai-gaya-berbusana-dari-jennie-blackpink-c6f86a.html</t>
  </si>
  <si>
    <t>Indosiar Siapkan Berbagai Program Unggulan Lebaran</t>
  </si>
  <si>
    <t>26 Mei 2019</t>
  </si>
  <si>
    <t>TELEVISI</t>
  </si>
  <si>
    <t>- Untuk menyambut Hari Raya Idul Fitri 1440 H, Indosiar telah menyiapkan rangkaian program spesial untuk pemirsa dalam menikmati hari libur lebaran bersama keluarga di rumah. Apa saja ya program spesial dari Indosiar?,Harsiwi Achmad selaku Direktur Programing SCM mengatakan, Indosiar akan menghadirkan banyak program spesial saat Lebaran Idul Fitri nanti. Dari pagi hingga malam hari Indosiar akan menghadirkan FTV Prime Time, serta tak ketingglan konser spesial untuk pecinta musik dangdut tanah air, diantaranya ada D'Juri, D'Host Lebaran, LIDA dan DA lebaran. Tentunya satu konser yang pastinya menambah lengkap rangkaian konser spesial tersebut adalah konser dari Sang Raja Dangdut Rhoma Irama &amp; Soneta Group pada konser Rhoma Irama Lebaran.,"Untuk Lebaran nanti kita telah menyiapkan berbagai rangkaian jenis program hiburan spesial dari Indosiar untuk para pemirsa di rumah. Khususnya untuk para pecinta musik dangdut kita telah menyiapkan berbagai konser spesial lebaran dari para Bintang." Kata Harsiwi Achmad dalam acara buka bersama yang diadakan di SCTV Tower, Senayan City, Jumat (24/05/2019).,"Untuk konser spesial nanti akan ada konser dari para juri kita yaitu D'Juri Lebaran, Host D'Host Lebaran, konser LIDA dan DA. Dan juga akan ada konser spesial dari sang Raja Dangdut Rhoma Irama &amp; Soneta Group juga turut melengkapi kemeriahan konser spesial lebaran Indosiar pada libur lebaran tahun ini." Sambungnya.,,,,Selain Konser Spesial Lebaran, Indosiar juga akan menayangkan sederet FTV pilihan spesial Lebaran yang akan menemani Lebaran pemirsa mulai dari pagi hari hingga malam, serta akan ada FTV Prime Time : Azab Spesial Lebaran akan menambah lengkap tontonan spesial bagi seluruh pemirsa Indonesia.,,,Tak hanya deretan Konser Spesial dan FTV saja, tentunya Indosiar juga akan menghadirkan tayangan olahraga pertandingan sepak bola antara Timnas U23 melawan PSIM Mataram, Timnas Senior vs Jordania, serta ajang turnamen sepak bola bergengsi yaitu Merlion Cup secara Langsung.</t>
  </si>
  <si>
    <t>https://www.kapanlagi.com/showbiz/televisi/indosiar-siapkan-berbagai-program-unggulan-lebaran-663454.html</t>
  </si>
  <si>
    <t>Cowok 22 Tahun Dicoret dari Kartu Keluarga, Diumumkan Lewat Koran!</t>
  </si>
  <si>
    <t>27 Mei 2019</t>
  </si>
  <si>
    <t>- 'Kalau nggak pulang bisa-bisa aku dicoret dari kartu keluarga'. Ungkapan ini begitu familiar di telinga dan sering diucapkan oleh publik, bahkan mungkin kamu juga pernah mengucapkannya.,Dicoret dari kartu keluarga artinya tidak diakui lagi sebagai anggota keluarga. Tentu saja itu sebuah skenario yang mengerikan dan sangat dihindari, mengingat keluarga, seperti dalam sebuah ungkapan lagu, adalah adalah harta yang paling berharga.,Pihak keluarga sendiri sepertinya tak akan semudah itu mengambil keputusan untuk mencoret seseorang dari KK, kecuali masalahnya memang sudah benar-benar parah. Dan hal itu baru saja terjadi di Batam loh!,,,,,,Seorang cowok berusia 22 tahun dicoret dari KK oleh orangtuanya karena alasan yang tak disebutkan. Peristiwa ini jadi viral lantaran sang orangtua mengumumkan kabar itu pada salah satu kolom di sebuah surat kabar.,,,Pada pengumuman itu juga disertakan biodata dari sang anak yang kini baru berusia 22 tahun. Saat ini, nama anak yang disamarkan itu sedang tidak bekerja dan sudah 3 tahun lamanya tinggal di sekitaran Yogyakarta, jauh dari keluarga.</t>
  </si>
  <si>
    <t>https://www.kapanlagi.com/showbiz/selebriti/cowok-22-tahun-dicoret-dari-kartu-keluarga-diumumkan-lewat-koran-a5dc5d.html</t>
  </si>
  <si>
    <t>6 Film Layar Lebar Ini Perdana Tayang di SCTV Untuk Temani Libur Lebaran Kamu</t>
  </si>
  <si>
    <t>- Momen,menjadi suatu hal yang sangat dinanti dan waktu untuk berkumpul bersama orang-orang terkasih. Tentunya untuk menemani waktu berkumpul keluarga yang sangat berharga, SCTV akan menemani pemirsa Tanah Air dengan tayangan Film Layar Lebar Spesial Lebaran.,Sudah menjadi tradisi bagi SCTV dari tahun ke tahun dengan menayangkan deretan film-film terbaik karya anak bangsa selama libur Lebaran. Mulai dari film Box Office Indonesia sampai film yang tentunya tayang perdana di layar kaca hanya ditayangkan di SCTV.,Sesuai penuturan David Suwarto selaku Deputy Director Programming SCTV, dalam acara buka bersama yang diadakan di Senayan City, SCTV Tower, Jumat (24/05/2019), deretan film layar lebar pilihan dan tayang perdana di layar kaca pemirsa nantinya akan dimulai dari hari Rabu, tanggal 5 Juni 2019 hingga Minggu, 9 Juni 2019, mulai siang sampai malam hari.,"Akan ada enam film yang akan tayang, tentunya deretan film ini tayang perdana di layar kaca pemirsa. Selain film yang tayang perdana ini juga akan ada beberapa film lainnya yang akan melengkapi tontonan pemirsa di rumah saat Lebaran nanti. Mulai dari film bergenre komedi hingga romance akan tayang di SCTV pada jam-jam strategis. Harapan kami agar pemirsa dapat menikmati dan menjaga tradisi menonton film Indonesia bersama keluarga pada libur lebaran tahun ini," ungkap David Suwarto selaku Deputy Director Programming SCTV.,,,,Adapun enam film layar lebar yang akan tayang nantinya antara lain adalah,,. Enam film ini tayang secara perdana di layar kaca yang akan ditayangkan SCTV mulai dari tanggal 5, 6, 7, 8 Juni pada jam strategis untuk menemani waktu bersantai pemirsa Indonesia di manapun berada.,Selain keenam film layar lebar yang tayang perdana tersebut, tak ketinggalan akan ada film pilihan yang akan menjadi pelengkap waktu bersantai bersama keluarga. Mulai dari film bergenre komedi hingga romance akan ditayangkan SCTV untuk menambah lengkap saat bersantai bersama keluarga saat libur Lebaran tiba nanti mulai dari jam 12.30 WIB sampai 16.30 WIB.,,,Tak hanya sampai di situ, pada tanggal 9 Juni nanti akan ada film komedi dan beberapa film spesial pilihan yang sayang untuk dilewatkan tentunya. Salah satunya ada film,dan beberapa film pilihan lainnya. Penasaran dengan film-film yang akan ditayangkan SCTV pada libur Lebaran nanti, tunggu saja dan stay tune bersama SCTV satu untuk semua.,"Semoga dengan deretan film spesial pilihan yang kami tayangkan, SCTV dapat selalu menjadi TV pilihan masyarakat Indonesia karena SCTV masih satu untuk semua," tutup David Suwarto mengakhiri perbincangan bersama awak media.,</t>
  </si>
  <si>
    <t>https://www.kapanlagi.com/showbiz/televisi/6-film-layar-lebar-ini-perdana-tayang-di-sctv-untuk-temani-libur-lebaran-kamu-eb333f.html</t>
  </si>
  <si>
    <t>10 Idol Korea yang Diperkirakan Berangkat Wajib Militer Tahun Depan, Ada BTS &amp; EXO</t>
  </si>
  <si>
    <t>- Jika di tahun 2019 ini banyak,yang kembali setelah menyelesaikan wajib militer, tahun depan giliran sederetan idol tercinta yang diperkirakan juga bakal berangkat mengemban kewajiban.,Sederetan idol Korea yang lahir di tahun 1992 ini diperkirakan akan berangkat wajib militer pada 2020 mendatang. Mereka juga kemungkinan bakal menyelesaikan tugas sebelum Desember 2021. Berikut 10 idol pujiaan yang mungkin akan berangkat wajib militer tahun depan.,,,,,,,bakal jadi member,pertama yang berangkat wajib militer, diperkirakan idol kelahiran 4 Desember 1992 itu akan berangkat wajib militer pada 2020 mendatang.,,,,,,juga masuk jajaran idol selanjutnya yang diperkirakan menjalani wajib militer tahun depan.,,,,Menyusul,,,, dan,,,bakal jadi member INFINITE selanjutnya yang berangkat wajib militer di tahun 2020.,,,,Member,lain yang juga diperkirakan bakal berangkat wajib militer tahun depan adalah Chanyeol.,,,,EXO-L memang harus mempersiapkan hati berpisah dengan sederetan oppa tercinta, karena,juga masuk jajaran idol yang diperkirakan wajib militer mulai 2020 mendatang.,,,,Idol selanjutnya yang diperkirakan berangkat wajib militer pada 2020 adalah,, ia bakal menjadi member,kedua yang berangkat menjalankan kewajiban tugas negara. Sedangkan Jinwoo diperkirakan wamil tahun ini.,,,,Sebagai member tertua di,,,yang lahir di tahun 1992 bakal menjadi member pertama yang berangkat wajib militer. Diperkirakan sang idol bakal menjalani wajib militer 2020 mendatang.,,,,,yang merupakan member tertua di,bakal menjadi member pertama yang berangkat wajib militer pada 2020 mendatang.,,,,Setelah,,,dijadwalkan akan berangkat wajib militer tahun ini. Sedangkan,diperkirakan menyusul pada 2020 mendatang.,,,,Sedangkan,juga diperkirakan bakal menjalankan wajib militer mulai bulan depan karena merupakan idol kelahiran 1992. Para fans harus menyiapkan diri dari sekarang untuk berpisah sementara dari idol tercinta nih.,</t>
  </si>
  <si>
    <t>https://www.kapanlagi.com/korea/10-idol-korea-yang-diperkirakan-berangkat-wajib-militer-tahun-depan-ada-bts-38-exo-240079.html</t>
  </si>
  <si>
    <t>Ashanty Bukber Bareng Keluarga Besar, Ada Millendaru Tampilannya Jadi Sorotan</t>
  </si>
  <si>
    <t>- Di bulan Ramadan ini memang banyak yang memanfaatkan waktu untuk berkumpul bersama keluarga. Ya, dengan buka puasa bareng misalnya. Tak hanya berbuka puasa semata, namun dengan berkumpul seperti bisa mempererat hubungan keluarga.,Hal tersebut juga dirasakan oleh,dan juga keluarga. Mereka pun berkumpul untuk berbuka bareng. Seperti biasa, Anang pun mengajak sang istri tercinta,dan juga keempat anaknya.,Terlihat juga,keponakan Ashanty juga hadir di situ. Ya, penampilan dari Millen pun mencuri perhatian.,,,,,,,,Dalam postingan,di insta storynya, terlihat Millen duduk di sampingnya. Tak lupa dalam video tersebut, ia menyapa Millen. Millen yang kala itu tengah memainkan HP-nya langsung menoleh ke arah Aurel dan berbalas senyum.,,,,Bisa berkumpul dengan keluarga besar di bulan Ramadan ini memang menjadi berkah tersendiri. Hal tersebut pun Ashanty ungkap juga dalam postingannya. Apalagi melihat kesibukan masing-masing.</t>
  </si>
  <si>
    <t>https://www.kapanlagi.com/showbiz/selebriti/ashanty-bukber-bareng-keluarga-besar-ada-millendaru-tampilannya-jadi-sorotan-2586b8.html</t>
  </si>
  <si>
    <t>Foto Prewed Jessica Iskandar - Richard Kyle, Mandi Bola Pakai Baju Warna-Warni</t>
  </si>
  <si>
    <t>-,dan,baru-baru ini sempat mengejutkan publik dan penggemar dengan momen lamaran. Yup, Richard memang meminta sang kekasih untuk menikahinya saat mereka sedang liburan di luar negeri.,Nah, persiapan pernikahan pun nampaknya sedang dalam proses dilakukan. Salah satu yang paling jelas terlihat adalah pemotretan pre-wedding bersama dengan fotografer populer langganan para artis.,Namun nampaknya,dan,tak ingin menunjukkan pose serta konsep yang itu-itu saja. Bahkan mereka sempat tampil di hadapan kamera dengan busana warna-warni dan mandi bola! Penasaran seperti apa?,,,,,,Proses menuju pernikahan nampaknya memang sekarang ini tengah dilakukan oleh Jessica Iskandar dan Richard Kyle. Salah satunya ada momen pemotretan pre-wedding bersama Rio Motret.,,,,Kalau biasanya pamerkan kemesraan, kini Jedar dan Richard ingin menunjukkan sisi kocak serta menyenangkan mereka dalam deretan foto pre-wedding. Pasangan calon pengantin tersebut tampak kompak dengan busana yang senada.,,,,Setelah berpose dalam balutan busana unik serta background warna-warni, kali ini Jedar dan Richard tampak bersantai di sebuah kolam bola-bola merah. Keduanya terlihat begitu bahagia sama-sama pamerkan senyuman lebar.,</t>
  </si>
  <si>
    <t>https://www.kapanlagi.com/showbiz/selebriti/foto-prewed-jessica-iskandar-richard-kyle-mandi-bola-pakai-baju-warna-warni-5bb0ae.html</t>
  </si>
  <si>
    <t>Lucunya Kyuhyun Super Junior Salah Sebut Judul Lagu Girlband Lovelyz</t>
  </si>
  <si>
    <t>-,menjadi DJ spesial dalam,yang disiarkan di SBS Power FM pada Kamis (23/5/2019). Saat itu,berkesempatan hadir menjadi bintang tamu.,Dalam siaran tersebut DJ Kim Tae Gyun bertanya pada Kyuhyun tentang lagu milik Lovelyz yang menjadi favoritnya. Kyuhyun dengan sangat percaya diri menyebutkan sebuah judul lagu yang dipikirnya itu adalah milik Lovelyz.,,,,,,Kyuhyun mengungkapkan bahwa lagu Lovelyz yang menjadi favoritnya adalah,. Mendengar hal tersebut semua orang yang ada di dalam ruangan tersebut terkejut. Pasalnya Mr. Chu adalah lagu milik girlband,.,,,,Lovelyz yang tampil dalam acara tersebut kemudian menjadikan hal ini sebagai candaan. Mereka menambahkan lirik Mr. Chu saat membawakan lagu Ah-Choo.,</t>
  </si>
  <si>
    <t>https://www.kapanlagi.com/korea/lucunya-kyuhyun-super-junior-salah-sebut-judul-lagu-girlband-lovelyz-86906c.html</t>
  </si>
  <si>
    <t>Dirumorkan Cerai, Song Joong Ki Ungkap Kehidupan Pernikahannya dengan Song Hye Kyo</t>
  </si>
  <si>
    <t>28 Mei 2019</t>
  </si>
  <si>
    <t>- Seperti yang diketahui, belakangan,dan,dirumorkan sedang ada masalah. Meski begitu nyatanya pasangan seleb Korea ini nyatanya baik-baik saja. Bahkan menurut sang aktor, istrinya ini terus memberikan dukungan padanya lho.,Menghadiri prescon drama barunya ARTHDAL CHRONICLES,,mengungkap seperti apa kehidupannya setelah menikah. Bintang 33 tahun itu pun mengaku kalau sekarang merasa lebih damai.,,,,,,Song Joong Ki mengaku kalau hidupnya tak banyak berubah setelah menikah. Namun tak bisa dipungkiri kalau Song Hye Kyo membuatnya merasa lebih damai, apalagi sang istri terus memberikan dukungan untuk proyek comebacknya ini.,,,,Karena merupakan proyek drama pertama setelah tiga tahun, Song Joong Ki pun mengaku kalau cukup tertekan. Ia pun berterima kasih karena,membantunya merasa lebih baik selama proyek ini berlangsung.,</t>
  </si>
  <si>
    <t>https://www.kapanlagi.com/korea/dirumorkan-cerai-song-joong-ki-ungkap-kehidupan-pernikahannya-dengan-song-hye-kyo-9fd0fe.html</t>
  </si>
  <si>
    <t>Lisensi Terbang Dicabut, Vincent Raditya: Tanpa Pesawat Saya Terus Membuat Konten</t>
  </si>
  <si>
    <t>- Nama,jadi familiar banget di kuping penonton Youtube. Bukan cuma berkat parasnya yang tampan, tapi juga berkat kolaborasinya dengan para selebriti. Ya, Vincent yang merupakan seorang pilot itu kerap mengajak seleb untuk terbang bersama dalam konten-konten Youtubenya. Nggak jarang selama penerbangan ia melakukan prank yang bikin para artis bereaksi nggak terduga.,Namun siapa sangka, konten-konten tersebut malah berujung pada pencabutan lisensi terbang. Hal itu disampaikan sendiri oleh Vincent dalam videonya yang diunggah kemarin (27/5). "Bahwa adalah benar lisensi terbang saya dicabut untuk yang,. Saya yakin bahwa kalian semua sangat turut prihatin," tutur Vincent.,,,,,,,Selain membenarkan kabar tersebut, Vincent juga mengungkap rasa ikhlasnya atas sangsi ini. "Terima tidak terima apa yang bisa saya lakukan? Saya menerimanya dengan ikhlas dan lapang dada," tuturnya.,,,Di akhir video, Vincent berikan klarifikasi soal tujuan konten-konten penerbangannya selama ini. Ia tekankan bahwa nggak punyai maksud tidak baik. "Dari awal tujuan channel ini adalah untuk memperkenalkan dunia penerbangan ke kalian semua, mengedukasi masyarakat mengenai dunia penerbangan," tulisnya disertai 2 tujuan positif lainnya.,</t>
  </si>
  <si>
    <t>https://www.kapanlagi.com/showbiz/selebriti/lisensi-terbang-dicabut-vincent-raditya-tanpa-pesawat-saya-terus-membuat-konten-873ed3.html</t>
  </si>
  <si>
    <t>Tak Mau Pisah, Kim Jae Wook Pakaikan Lipstik di Bibir Park Min Young</t>
  </si>
  <si>
    <t>29 Mei 2019</t>
  </si>
  <si>
    <t>- Salah satu daya tarik dari drama,adalah,antara dua pemeran utamanya,,dan,. Mereka benar-benar bisa bikin baper penonton dengan kisah mereka yang menarik untuk disimak.,Untuk episode yang bakal tayang hari Rabu (29/5/2019), tvN merilis dua teaser foto yang dijamin bakal bikin makin nggak sabar nih melihat kelanjutan kemesraan mereka. Lagi-lagi keduanya bakal ciuman lho.,Yuk kita langsung lihat saja foto-fotonya. Sekaligus sedikit bocoran ceritanya.,,,,,,Seperti dilansir dari Soompi, Ryan Gold (diperankan oleh Kim Jae Wook) ragu-ragu untuk berpisah dengan kekasih hatinya Sung Duk Mi (Park Min Young). Sung Duk Mi kebetulan mau berangkat kerja.,,,,Kemesraan mereka nggak berhenti sampai di situ saja lho. Setelah selesai dipakaikan lipstik oleh Ryan, Duk Mi lalu menarik sang kekasih dan memberinya sebuah ciuman manis di bibir.,</t>
  </si>
  <si>
    <t>https://www.kapanlagi.com/korea/tak-mau-pisah-kim-jae-wook-pakaikan-lipstik-di-bibir-park-min-young-df6503.html</t>
  </si>
  <si>
    <t>10 Fakta Vincent Raditya, Pilot yang Lisensinya Dicabut Karena Video Prank Limbad</t>
  </si>
  <si>
    <t>- Nama,tengah jadi perbincangan hangat di dunia maya. Pilot maskapai Batik Air yang juga aktif membuat konten di Youtube itu sering banget mengajak selebritis Tanah Air untuk berkolaborasi.,Salah satu yang paling mengena adalah video prank-nya bareng,yang sempat viral beberapa waktu lalu. Limbad yang tak pernah mengeluarkan ekspresi atau sepatah kata sukses dibuat Vincent Raditya berteriak kencang lantaran aksi zero gravity.,Zero gravity sendiri adalah momen di mana tubuh terasa melayang bebas di udara. Meski videonya bareng Limbad dinilai sangat menghibur namun Vincent justru terkena masalah gara-gara hal itu. Seperti apa sih sosok Vincent Raditya? Intip sederet faktanya di sini!,,,,,,Konten Youtube Vincent Raditya mulai banyak dikunjungi sejak ia turut berbicara mengenai jatuhnya pesawat JT610. Pria yang menjadi pilot sejak tahun 2010 itu membuat sebuah live streaming dengan judul 'Tanggapan Mengenai Isu Penyebab Jatuhnya Lion Air JT610'.,,,,Di sela pekerjaannya sebagai seorang pilot, Vincent Raditya ternyata punya hobi menyanyi. Ia sering mengunggah cover lagu di Instagram.,,,,Berkat kerja kerasnya membuat konten di Youtube, Vincent Raditya akhirnya berhasil membeli sebuah pesawat pribadi. Pesawat itu merupakan tipe Cesna 172, yang disebut-sebut sebagai paling populer dan banyak digunakan oleh sekolah pilot.,,,,Saat mengendarai pesawat Cesna 172, Vincent sudah mengajak beberapa artis Tanah Air kolaborasi. Di antaranya ada Nia Ramadhani dan Limbad.,,,,Selain punya pesawat pribadi, Vincent Raditya juga diketahui punya persewaan simulasi pesawat terbang yang dapat digunakan oleh calon pilot. Tempat persewaannya sendiri bernama Flight Deck Indonesia.,,,,Buat yang kagum, nge-fans atau naksir sama pilot tampan ini, siap-siap patah hati ya karena Vincent Raditya sudah punya istri dan tiga anak. Ia bahkan sering mengunggah momen kebersamaan bareng istrinya.,,,,Selain konten prank zero gravity, Vincent Raditya dikenal lewat beberapa info edukatif soal dunia penerbangan. Ia ingin membuat pemahaman kalau moda transportasi udara sebenarnya adalah yang teraman saat ini.,,,,Setelah video zero gravity-nya viral, lisensi pilot Vincent Raditya dicabut oleh Kemenhub. Pasalnya, ia kedapatan mengoperasikan pesawat Cesna 172 dengan membawa penumpang yang tidak memakai sabuk pengaman (shoulder harness).,,,,Pencabutan lisensi terbang Vincent Raditya ternyata hanya untuk single mesin saja. Nantinya ia masih bisa menerbangkan pesawat besar seperti Airbus atau Boeing.,,,,Meski lisensi single engine-nya sudah dicabut, Vincent Raditya berjanji akan tetap membuat konten edukatif yang lebih kreatif lagi di Youtube. Untuk itu para fans yang mendukungnya tidak perlu khawatir.,</t>
  </si>
  <si>
    <t>https://www.kapanlagi.com/showbiz/selebriti/10-fakta-vincent-raditya-pilot-yang-lisensinya-dicabut-karena-video-prank-limbad-369352.html</t>
  </si>
  <si>
    <t>Ratna Sarumpaet Hadapi Dakwaan 6 Tahun Penjara dari Jaksa Penuntut</t>
  </si>
  <si>
    <t>- Kasus dugaan penyebaran kebohongan,masih terus berlangsung. Kini Jaksa Penuntut Umum mengajukan tuntutan enam tahun penjara bagi ibunda,. Tuntutan ini disampaikan pada sidang yang digelar hari ini, Selasa 28 Mei 2019.,"Menuntut majelis hakim yang menangani perkara ini menjatuhkan pidana terhadap terdakwa enam tahn dikurangi tahanan sementara serta memerintahkan terdawa tetap ditahan," kata Koordinator Jaksa Penuntut Umum (JPU) Daroe Tri Sadono, Selasa (28/5/2019).,,,,,Kasus kebohongan Ratna ini terjadi pada awal Oktober 2018. Publik dibuat gaduh atas klaim Ratna yang mengaku digebuki sampai wajahnya babak belur. Kini ia harus menghadapi vonis hukuman yang bukan main-main yakni 6 tahun.,,,Tim Jaksa Penuntut merasa berita bohong yang disebar Ratna diperkuat dengan bukti foto dan video. Hal ini tentu menyulut reaksi dari masyarakat dan terjadi kegaduhan serta keributan. Tak hanya masyarakat biasa banyak tokoh nasional yang terpancing ikut berkomentar atas kejadian ini.,</t>
  </si>
  <si>
    <t>https://www.kapanlagi.com/showbiz/selebriti/ratna-sarumpaet-hadapi-dakwaan-6-tahun-penjara-dari-jaksa-penuntut-db93fe.html</t>
  </si>
  <si>
    <t>Di Balik Cantiknya Syahrini Saat Manggung, MUA Cuma Memoles Area Mata</t>
  </si>
  <si>
    <t>- Selain suka bergaya centil nan glamor,,selama ini juga dikenal dengan penampilan yang maksimal saat di panggung. Kostum yang ekstravaganza dipadu dengan,yang unik selalu jadi ciri khas pelantun lagu,ini.,Namun siapa yang menyangka, untuk urusan,, ternyata,(MUA) yang mendandani Syahrini hanya memoles bagian mata saja. Hal itu diungkap wanita asli Sukabumi - Jawa Barat ini dalam video Youtube di channel The Princess Syahrini kemarin (28/5).,,,,,,Ya, dalam video tersebut Syahrini ceritakan bahwa wajahnya tidak boleh disentuh MUA kecuali area mata. "Kalau yang,, biasanya dibantu hanya pembuatan mata. Ini ini siapapun yang,mau,internasionale, mau,Indonesia'ne tidak boleh menyentuh area ini (sambil mengelus-elus pipi)," tukas Syahrini.,,,,Dalam video yang direkam kala ia mengisi acara Shoppee beberapa waktu lalu itu, Syahrini ceritakan kalau ia sudah nggak pernah lagi memakai,"Hari ini,tanpa,. Nggak pernah pakai,lagi sekarang. Manja kan?" tutur Syahrini.,</t>
  </si>
  <si>
    <t>https://www.kapanlagi.com/showbiz/selebriti/di-balik-cantiknya-syahrini-saat-manggung-mua-cuma-memoles-area-mata-e37151.html</t>
  </si>
  <si>
    <t>Ashton Kutcher Jadi Saksi di Persidangan Kasus Pembunuhan Berantai</t>
  </si>
  <si>
    <t>30 Mei 2019</t>
  </si>
  <si>
    <t>- Nama aktor Ashton Kutcher memang tak lagi tenar di dunia hiburan. Suami Mila Kunis ini kembali menjadi pembicaraan karena menjadi saksi dalam kasus pembunuhan yang dilakukan Michael Gargiulo seorang pembunuh berantai. Gargiulo kini menghadapi dakwaan pembunuhan dua wanita yang salah satunya teman Ashton bernama Ashley Ellerin.,Kasus ini terjadi pada 2001 lalu, saat Ellerin berencana menghadiri pesta setelah Grammy bersama Ashton. Gargiulo menyelinap ke rumah Ellerin di Hollywood dan menikamnya sebanyak 47 kali saat ia sedang bersiap pergi.,"Kami percaya korban baru keluar kamar mandi dan bersiap untuk pergi dengan Mr. Kutcher saat dia diserang dari belakang," ujar pihak kepolisian sesaat sebelum persidangan di mulai di Los Angeles, dilansir dari People.,,,,,Dalam kasus ini Ashton menjadi satu dari 100 saksi mata yang dijadwalkan memberi kesaksian. Pihak jaksa sendiri mendeskripsikan Gargiulo sebagai sosok 'pembunuh berantai yang memiliki kecenderungan psikoseksual'. Ia akan membuntuti kemudian menikam dengan brutal, korbannya tak tertentu, kebanyakan wanita muda yang ada di sekitarnya.,,,Puncaknya saat 21 Februari 2010, Ellerin menghubungi Ashton sekitar 8:24 malam tentang janji mereka. Ashton kembali menghubungi sekitar 10:15 malam tapi tak ada jawaban dari Ellerin. Ashton bahkan telah menjemput di depan rumah Erin untuk beberapa saat. Ternyata Ellerin telah mati terbunuh tak lama setelah ia melakukkan pembicaraan telepon dengan Ashton.,</t>
  </si>
  <si>
    <t>https://www.kapanlagi.com/showbiz/hollywood/ashton-kutcher-jadi-saksi-di-persidangan-kasus-pembunuhan-berantai-e3af03.html</t>
  </si>
  <si>
    <t>Dwayne Johnson 'The Rock' Bakal Bergabung ke Marvel Cinematic Universe?</t>
  </si>
  <si>
    <t>-,dikabarkan akan segera memulai syuting,. Ini akan menjadi debutnya berakting dalam DC Extended Universe. Namun belum lama ini ia memberikan ucapan selamat pada tim Marvel atas kesuksesan,.,Lantas apakah The Rock berusaha memberi tanda dirinya juga akan berakting di Marvel Cinematic Universe?,,,,,Pasalnya dalam video ucapan selamat itu The Rock langsung mendedikasikan pada Kevin Feige, sebagai kepala Marvel Studios. Setelah mengucapkan selamatnya, The Rock seolah memberi kemungkinan dirinya masuk MCU.,,,Hingga berita ini ditulis baik pihak Dwayne Johnson dan Marvel belum memberi keterangan lebih lanjut. Namun bila benar pihak Dwayne Johnson dan Kevin Feige akan mengatur pertemuan ini bisa berarti sebuah negosiasi sedang terjadi.,</t>
  </si>
  <si>
    <t>https://www.kapanlagi.com/showbiz/film/internasional/dwayne-johnson-the-rock-bakal-bergabung-ke-marvel-cinematic-universe-2eb260.html</t>
  </si>
  <si>
    <t>Deretan KPop Idol Paling Fashionable, Bisa Contek Gayanya Nih!</t>
  </si>
  <si>
    <t>- Dalam setiap kesempatan, K-Pop Idol selalu menjadi sorotan. Bukan hanya karena kecantikan parasnya, tapi juga gaya fashion-nya yang unik. Menurut kamu, siapa sih K-Pop Idol paling fashionable? Simak daftarnya berikut ini yuk!,Penampilan Jennie Blackpink memang selalu menjadi sorotan di mana pun berada. Nggak heran kalau doi jadi salah satu K-Pop idol yang paling fashionable berdasarkan survei yang dilakukan para reporter Republik Korea. Namanya sejajar dengan Cha Eun Woo ASTRO, Kang Daniel hingga V BTS.¬† Jennie juga sering dijuluki sebagai Human Chanel, karena menjadi brand ambassador merek mewah Perancis tersebut. Penampilannya selalu high fashion di setiap kesempatan.,Mantan girlband 2NE1 ini nggak hanya dikenal dengan parasnya yang cantik, tapi juga gaya fashionnya yang unik. Kali ini ia membagikan gaya street style yang bikin para cewek iri. Memadukan turtle neck sweater, oversized outer dan zig-zag skirt yang fashionable. Sandara juga pandai banget dalam mix and match warna outfit yang digunakannya. Pada sentuhan terakhir, ia menggunakan sneakers dengan heels warna putih yang stylish. Boleh nih contek gaya Sandara saat¬† hangout!,Cewek kelahiran 27 Maret 1997 pertama kali mencuat namanya ketika menempati peringkat pertama di audisi YG Thailand. Ia kemudian bergabung dengan YG Entertainment dan debut bersama Blackpink pada tahun 2016.,Dalam keseharian, Lisa dikenal sebagai idol yang sering mengenakan gaya fashion boyish. Tapi, nggak kalah cantik juga kok saat tampil feminin. Kali ini Lisa memadukan top crop motif gingham dengan blazer warna navy. Dilengkapi dengan black long pants, penampilannya udah mencuri perhatian banget, kan? Gaya fashion sederhana Lisa ini bisa kamu contek juga dalam keseharian, lho.,Member girl group Apink yang satu ini memang selalu tampil cantik di setiap kesempatan. Tidak hanya mencuri perhatian lewat tarian, suara atau aktingnya dibeberapa judul drama tapi juga lewat OOTD-nya.,Kali ini Son Naeun tampil memukau dengan memadukan black sweater dengan plaid skirt warna merah hitam. Black and red banget deh penampilannya kali ini! Dilengkapi juga dengan ankle boots dan handbag warna senada. Rambutnya yang panjang dibiarkan tergerai begitu saja. Ini nih definisi tampil effortless yang sukses abis!,Yura Girl's Day memang selalu punya cara unik untuk tampil nggak biasa. Saat liburan ke Los Angeles ia tampil casual dengan memadukan white shirt dan magenta skirt. Makin manis, ia memakai headband bermotif serta white sneakers yang membuatnya terlihat nyaman. Cocok nih buat ide fashion traveling-mu juga!,Dari deretan idol K-Pop di atas, mana nih yang menurutmu paling fashionable? Contek yuk gaya mereka yang sesuai dengan kepribadianmu. Jika belum punya outfit yang sesuai, #MulaiAjaDulu berburu,yang ada di e-commerce langgananmu. Siapa tahu, kamu juga bisa mendapatkan,dengan harga terjangkau juga.,Gimana, sudah siap tampil stylish bak idol K-Pop?,,</t>
  </si>
  <si>
    <t>https://www.kapanlagi.com/korea/deretan-kpop-idol-paling-fashionable-bisa-contek-gayanya-nih-99577e.html</t>
  </si>
  <si>
    <t>Congrats! Meghan Markle Melahirkan Bayi Laki-laki</t>
  </si>
  <si>
    <t>-,akhirnya melahirkan anak pertamanya. Duke dan Duchess of Sussex ini menyambut kehadiran si kecil pada 6 Mei 2019. Bayi yang dilahirkan Meghan berjenis kelamin laki-laki dengan berat kurang lebih 3,2 kilogram.,Kabar bahagia ini langsung dibagikan oleh akun resmi House of Sussex, @sussexroyal. Bayi satu ini lahir tujuh bulan setelah pihak Kerajaan Inggris mengumumkan kehamilan Meghan di bulan Oktober 2018.,,,,,"Kami mengumumkan bahwa Yang Mulia Duke dan Duchess of Sussex menyambut kelahiran anak pertama mereka pagi ini, 6 Mei 2019. Putra mereka seberat 3,2 kg. Duchess dan bayinya sama-sama sehat dan pasangan ini berterima kasih atas dukungan publik di momen spesial mereka," tulis akun @sussexroyal.,,,Hamil di usia 37 tahun, tak membuat Meghan Markle menghentikan aktivitasnya. Meghan masih menemani sang suami menghadiri berbagai kegiatan kerajaan. Bahkan di saat hamil muda Meghan masih mengunjungi Australia, Selandia Baru dan beberapa negara kepulauan lain.,</t>
  </si>
  <si>
    <t>https://www.kapanlagi.com/showbiz/hollywood/congrats-meghan-markle-melahirkan-bayi-laki-laki-418bd9.html</t>
  </si>
  <si>
    <t>2 Seleb Ini Jalani Puasa Pertama Setelah Putuskan Jadi Mualaf</t>
  </si>
  <si>
    <t>07 Mei 2019</t>
  </si>
  <si>
    <t>- Bulan Ramadan adalah bulan yang penuh berkah. Masyarakat muslim begitu menantikan bulan suci ini. Apalagi diwajibkan untuk berpuasa selama satu bulan lamanya.,Namun ada yang spesial di bulan Ramadan kali ini bagi 2 selebriti ini. Pasalnya ini adalah kali pertama mereka menjalani ibadah puasa setelah memutuskan untuk menjadi mualaf.,Ya, mereka adalah pesinetron,dan mantan atlet wushu,. Tentu hal ini menjadi berkah tersendiri bagi mereka.,,,,,,,,Seperti yang terlihat dalam insta story yang diunggah,. Ia pun melakukan puasa untuk yang pertama kali.,,,,Ingat dengan,, pasti akan teringat tentang momen Asian Games 2018 kemarin. Ya, dia adalah salah satu penyumbang emas dari cabang olahraga wushu. Kini ia telah pensiun menjadi seorang atlet.,</t>
  </si>
  <si>
    <t>https://www.kapanlagi.com/showbiz/selebriti/2-seleb-ini-jalani-puasa-pertama-setelah-putuskan-jadi-mualaf-a3faff.html</t>
  </si>
  <si>
    <t>Penampilan Berhijab Irish Bella Saat Nonton Bareng Ammar Zoni Sukses Curi Perhatian</t>
  </si>
  <si>
    <t>-,dan,telah resmi menjadi sepasang suami istri. Usai menggelar acara resepsi, keduanya langsung berlibur ke Lombok dan menghabiskan masa-masa bulan madu di sana.,Tak disangka, belum lama ini wanita yang akrab disapa Ibel itu justru ketahuan tengah berada di bioskop bareng suami tercinta. Tampaknya keduanya sudah mulai kembali menjalani aktivitas di ibukota.,Namun bukan kebersamaan mereka yang jadi sorotan, penampilan Ibel yang direkam oleh kamera tersembunyi itu tampak berbeda dari biasanya. Video itu pun jadi viral dan diunggah oleh salah satu akun gosip di media sosial Instagram.,,,,,,,Wanita berusia 23 tahun itu tampak mengenakan rok panjang dan atasan bernuansa krem. Ibel terlihat mengenakan penutup kepala di momen tersebut.,,,,Hingga berita ini ditulis, belum diketahui secara pasti apakah Irish Bella sudah resmi memutuskan untuk berhijab. Namun tentu saja banyak fans yang mendoakan wanita cantik itu untuk segera menjemput hidayah.,</t>
  </si>
  <si>
    <t>https://www.kapanlagi.com/showbiz/selebriti/penampilan-berhijab-irish-bella-saat-nonton-bareng-ammar-zoni-sukses-curi-perhatian-1b5bcc.html</t>
  </si>
  <si>
    <t>Sinopsis Drama W, Episode 16, Happy Ending yang Dicari Lee Jong Suk &amp; Han Hyo Joo</t>
  </si>
  <si>
    <t>- Yeon Joo (,) menyebutkan rencananya pada Kang Chul (,). Namun cowok ganteng itu menolaknya karena hal itu akan membuat ayah Yeon Joo menghilang. Akhir bahagia bagi Kang Chul adalah akhir yang sedih bagi si pembunuh, yang tak lain adalah sosok Oh Sung Moo. Tapi Yeon Joo tetap ingin hidup bersama dengan Kang Chul dan ayahnya, walau kedua laki-laki penting dalam hidupnya itu akan menghabiskan hidupnya di balik jeruji.,,,,Di dalam mobil menuju tempat persembunyian, Kang Chul menyatakan cintanya pada Yeon Joo sebelum menemui jaksa Han Cheol Ho. Cowok ganteng itu langsung meminta pengawal pribadinya yang bersimbah darah untuk dibawa ke rumah sakit.,,,,Setelah menunggu dengan cemas, Kang Chul menelpon dan meminta Yeon Joo untuk menjemputnya di halte bus. Sambil menahan sakit, Kang Chul mengumpulkan energi untuk ke luar dari mobil dan memberi tahu lokasinya pada Yeon Joo. Ia terus menunggu cewek yang berprofesi sebagai dokter itu dan menyebutkan jika cerita akan berakhir nggak lama lagi.,,,,Jika pembaca setia W menganggap komik W sudah tamat dengan ending yang tragis, sebenarnya ceritanya masih jauh dari selesai. Oh Sung Moo meminta ikatannya dilepas dan mengatakan akan lebih mudah untuk menyelamatkan Kang Chul yang tertembak dengan bantuan tablet-nya.,,,,Oh Sung Moo mulai menyadari tubuhnya menghilang saat menyetir untuk menemui putri satu-satunya. Ia memilih untuk menghadapi akhir hidup yang tragis untuk memberikan happy ending pada Kang Chul.</t>
  </si>
  <si>
    <t>https://www.kapanlagi.com/korea/sinopsis-drama-w-episode-16-happy-ending-yang-dicari-lee-jong-suk-38-han-hyo-joo-e82baf.html</t>
  </si>
  <si>
    <t>Sinopsis Sinetron 'ORANG KETIGA' Tayang Selasa, 7 Mei 2019</t>
  </si>
  <si>
    <t>- Afifah menerima panggilan dari Desi yang menanyakan apakah dirinya dan Rian dapat bermalam di rumah Afifah malam ini? Afifah bingung karena mendengar suara sedih Desi. Afifah pun mengiyakan, lantas Desi dan Rian menuju ke rumah Afifah. Disana mereka disambut oleh Kiara, anak Afifah, Afifah dan Riris.,Saat Kiara dan Rian main bersama dan bahagia. Di malamnya Afifah mengajak Desi ke kamar tamu, disana Desi bercerita jika ia telah diusir oleh Riko dan Ika keluar dari rumah. Desi menangis karena ia sangat sedih, ia belum tahu ke depan akan bagaimana. Ditambah ia juga tidak sanggup melihat Riko yang terus membelai Ika.,Sementara itu, Caca mendatangi rumah Aris untuk membersihkan rumah. Ia bingung mengapa Aris belum juga bangun, benar saja rupanya Aris terbaring di kamar dan ia terlihat sedang meriang dan demam tinggi. Caca pun mengetuk kamar Aris, namun karena tidak ada jawaban, Caca memutuskan untuk membukanya sembari mengucap permisi. Caca pun terkejut mengetahui Aris yang tergeletak di tempat tidur.,Kemudian Caca menempelkan termometer untuk melihat suhu tubuh Aris yang rupanya mencapai 39,5 Celcius. Caca khawatir dan ingin membawa Aris ke rumah sakit namun Aris menolak, ia menggelengkan kepala dengan lemah. Caca pun merawat Aris di rumah, ia membuatkan Aris bubur dan menyiapkan teh panas juga kompresan. Tak lupa ia mencari obat di rak dapur untuk menurunkan suhu panas Aris, lalu Caca menyuapi Aris.,Sedangkan Putra dan Novi mulai mengurus kembali rencana pernikahan mereka. Ketika mereka mengukur gaun dan jas pernikahan, Novi melihat Putra yang tampak sedang memikirkan sesuatu. Rupanya Putra merasa serba salah namun yang ia katakan pada Novi, ia hanya sedih mengingat Yuni yang sudah tiada. Bahkan Putra tidak membahas tentang pernikahan.,Novi terheran, ia pun mengajak putra ke makam Yuni. Novi ingin meminta Putra berpamitan pada Yuni sebelum membangun rumah tangga bersamanya. Novi ingin Putra meminta restu Yuni untuk menikahinya sebab jantung Yuni ada pada tubuh Novi.,Afifah dan Desi pun masuk ke ruang dr. Endang namun yang terlihat hanya wajah sedih Afifah. Disana Afifah diberi tahu kabar terakhir yang baru didapatkan pagi hari dari orang yang berada di lokasi. Dikabarkan Rangga tiba-tiba keluar dari rencana karena ia menolong orang dan diduga menjadi volunter di daerah konflik. Afifah sangat terkejut mendengarnya.,Penulis: Annesa K. Ramadhany,</t>
  </si>
  <si>
    <t>https://www.kapanlagi.com/showbiz/sinetron/sinopsis-sinetron-orang-ketiga-tayang-selasa-7-mei-2019-5723b2.html</t>
  </si>
  <si>
    <t>Masih di Jerman, Pangeran Charles Ungkap Tak Sabar Kunjungi Anak Meghan-Harry</t>
  </si>
  <si>
    <t>08 Mei 2019</t>
  </si>
  <si>
    <t>-,dan Camilla kini berada di Berlin untuk kunjungan Jerman mereka. Namun tentu saja keduanya memikirkan kehadiran cucu laki-laki dari,dan,. Bahkan Pangeran Charles membahas royal baby ini dalam pidatonya.,"Kami amat bahagia atas kabar ini dan akan segera menemui si bayi saat kami kembali," ujar Pangeran Charles.,,,,,Charles dan Camilla baru saja sampai di Jerman, keduanya menerima banyak hadiah untuk anggota keluarga Kerajaan Inggris terbaru ini. Frank-Walter Steinmeier selaku presiden Jerman memberikan sebuah boneka teddy bear untuk cucu keempat Charles.,,,Anak pertama Meghan dan Harry lahir pada 5:26 pagi pada Senin (6/5). Meski awalnya merencanakan persalinan di rumah, namun Meghan harus dilarikan ke rumah sakit. Pihak istana masih merahasiakan detail lebih lanjut mengenai Meghan dan bayinya. Namun Harry telah memberi beberapa patah kata atas kelahiran anak pertamanya.,</t>
  </si>
  <si>
    <t>https://www.kapanlagi.com/showbiz/hollywood/masih-di-jerman-pangeran-charles-ungkap-tak-sabar-kunjungi-anak-meghan-harry-b097f9.html</t>
  </si>
  <si>
    <t>Sinopsis Drama LIFE Episode 1, Konflik Tersembunyi di Rumah Sakit</t>
  </si>
  <si>
    <t>- Sering diprotes karena keseringan nonton drama Korea? Itu artinya mereka belum tahu kenikmatan mengikuti episode demi episode drama yang menyuguhkan berbagai genre ini. Bukan hanya jalinan cerita yang seringkali unik dan bikin baper, tapi aktor dan aktris yang bermain di dalamnya juga punya kualitas akting jempolan dan tentunya tampang yang menggemaskan.,Salah satu tema yang cukup sering diangkat sebagai cerita K-Drama adalah kedokteran. Mulai dari,,,,,, hingga,yang bikin banyak orang gagal move on dari Song couple.,Kali ini giliran,yang bakal bikin kamu ketagihan menikmati adu acting antara,(,) dan,(,). Uniknya, drama yang ditayangkan jTBC dan Netflix ini nggak fokus pada hubungan dokter-pasien, tapi pada perebutan kekuasaan yang terjadi dalam manajemen rumah sakit. Penasaran dengan ceritanya? Intip episode pertamanya berikut ini!,,,,,Episode pertama,dibuka dengan kebingungan Ye Jin Woo (,) saat melihat ambulans yang tiba-tiba mengurangi lajunya saat mendekati rumah sakit, tempatnya bekerja. Di dalamnya terbaring Direktur Lee, pimpinan rumah sakit yang baru saja mengalami kecelakaan. Bukan hanya terpukul karena jehilangan orang yang selama ini dianggap baik, beberapa staf dan dokter mulai mencurigai penyebab meninggalnya direktur rumah sakit itu, termasuk Jin Woo.,,,,Penasaran dengan kronologis yang sebenarnya, Jin Woo mendatangi TKP yang diceritakan oleh polisi. Belum sempat menemukan jawaban yang dicari, ia diminta untuk bergabung dengan dokter lainnya untuk mengikuti rapat yang dipimpin oleh Kim Tae Sang.,,,,Pulang ke rumah, ia menyempatkan diri untuk merawat adiknya, Sun Woo Chang yang mengalami lumpuh setengah badan. Jin Woo merasa bersalah karena merasa dirinya yang menjadi penyebab meninggalnya Direktur Kim. Kegelisahannya ini disampaikan pada Kim Tae Sang yang ditemuinya saat pemakaman Direktur Kim dan membuat keduanya sama-sama naik pitam.</t>
  </si>
  <si>
    <t>https://www.kapanlagi.com/korea/sinopsis-drama-life-episode-1-konflik-tersembunyi-di-rumah-sakit-169796.html</t>
  </si>
  <si>
    <t>Foto Perdana Baby Arkana Anak Ketiga Nikita Mirzani, Cute Banget!</t>
  </si>
  <si>
    <t>-,baru saja dikaruniai anak lagi berjenis kelamin laki-laki pada hari Minggu tanggal 28 April 2019 lalu. Bayi itu pun langsung diberi nama Arkarna Mawardi yang biasa dipanggil dengan Arka. Sayangnya meski sudah beberapa hadir di dunia, Arka harus menjalani perawatan dulu karena kondisinya belum stabil.,Yap Baby Arka memang harus dirawat di ruang NICU selama beberapa hari. Meski biayanya mahal, Niki rela demi kesehatan sang putra. Oleh karena itu ia sempat tak mau mengekspose wajah sang putra.,Niki bahkan sempat bercanda meminta bayaran jika ada pihak ketiga yang ingin menampilkan foto Baby Arka. Tapi untungnya Niki akhirnya menjawab rasa penasaran netizens.,,,,,,,,,Selasa malam atau Rabu dini hari (8/5/2019), Niki akhirnya mengunggah foto Baby Arka pertama kali di akun Instagram-nya. Bagian mata Baby Arka sengaja ditutupi, karena memang masih perlu mendapat sinar untuk perawatan intensifnya.,,,Di foto tersebut, Baby Arka tampak memakai selang di bagian mulutnya, membuat banyak netizens bertanya-tanya sekaligus khawatir ada apa dengannya. Beberapa kemudian menjawab kalau itu selang untuk membantu memasukkan ASI. Seperti dikabarkan sebelumnya Arka memang menjalani perawatan intensif di NICU.,</t>
  </si>
  <si>
    <t>https://www.kapanlagi.com/showbiz/selebriti/foto-perdana-baby-arkana-putra-anak-ketiga-nikita-mirzani-cute-banget-15d02b.html</t>
  </si>
  <si>
    <t>Kenalan Dengan Mysterio, Sosok dalam Trailer SPIDER-MAN: FAR FROM HOME</t>
  </si>
  <si>
    <t>- Dalam Trailer yang dirilis pada Januari 2019 lalu, terlihat kemunculan sosok Mysterio dalam film,. Sosok Mysterio ini diperankan oleh aktor,. Sebenarnya siapa sih, Mysterio ini?,Mysterio atau dikenal pula dengan nama Quentin Beck ini merupakan tokoh baru yang muncul dalam film. Dalam versi komiknya, ia adalah musuh bebuyutan sang pahlawan super, Spider-man. Tokoh ini sendiri muncul pertama kali dalam komik THE AMAZING SPIDER-MAN #13 pada tahun 1964. Kemunculannya dalam komik tersebut kemudian memulai sebuah sejarah panjang antara dirinya dengan Spider-man.,Mysterio ini memiliki kempauan khusus untuk menyerupakan diri dengan orang lain. Selain itu di juga dapat melakukan sulap dan menghipnotis orang. Ia juga bisa merangkai robot dan membuat campuran-campuran kimia.,Berbeda dengan dalam trailer SPIDER-MAN: FAR FROM HOME, Mysterio justru hadir sebagai rekan Spider-Man dalam melawan para elemental. Ia memiliki jubah dan jurus yang menyerupai Doctor Strange. Dalam beberapa bocoran, ia lah yang menghalau monster air.,SPIDER-MAN: FAR FROM HOME sendiri menceritakan tentang Peter Parker (Tom Holan) yang tengah menghabiskan liburannya di Eropa. Ia memutuskan untuk meninggalkan sejenak dunia pahlawan super selagi ia berlibur. Namun dalam liburan tersebut banyak sekali kejadian tak terduga. Serangan monster juga berdatangan.,Nah, sepertinya menyenagkan bukan KLovers? Film ini sendiri akan dirilis pada 5 Juli 2019 mendatang. Jon Watt didapuk menjadi sutradara dari sequel SPIDER-MAN: HOMECOMING ini.,,,</t>
  </si>
  <si>
    <t>https://www.kapanlagi.com/showbiz/film/internasional/kenalan-dengan-mysterio-sosok-dalam-trailer-spider-man-far-from-home-9f78c0.html</t>
  </si>
  <si>
    <t>Sinopsis Drama LIFE Episode 2, Keberanian Lee Dong Wook Ungkap Kebenaran</t>
  </si>
  <si>
    <t>- Episode kedua K-drama,ini dibuka oleh sosok Goo Seung Hyo (,) yang gusar melihat data-data keuangan dari rumah sakit, khususnya departemen-departemen yang menghabiskan dana besar. CEO perusahaan itu kemudian menemui wakil kementerian dan mendapatkan ide untuk melakukan relokasi sementara para dokter ke rumah sakit yang ada di pedalaman.,Ia pun mengingat pertemuan terakhir dengan Direktur Lee yang berapi-api menentang keinginannya untuk menjadikan rumah sakit sebagai sumber keuangan baru. Seung Hyo pun bertemu wakil direktur Kim yang membahas kondisi terbaru rumah sakit dan dana insentif yang hanya diketahui oleh mereka.,,,,,Ditunjuk sebagai direktur rumah sakit yang baru, nggak perlu wktu lama bagi Seung Hyo untuk menggunakan posisinya tersebut untuk mendapatkan data pasien demi memuluskan penjualan asuransi. Kelihaiannya dalam melihat kesempatan pun membuatya dipercaya untuk membangun rumah sakit di wilayah lain untuk mengeruk uang lebih banyak.,,,,Jin Woo berkeliling di rumah sakit itu untuk mengumpulkan informasi soal kerugian yang dibuat oleh tiap departmen. Ia pun nekat mencari data ke bagian akuntansi untuk mengetahui keuntungan dan kerugian setiap bagian di rumah sakit.,,,,Jin Woo yang pulang larut malam ke rumah bertemu dengan sang adik yang mencemaskan soal relokasi tersebut. Didorong oleh kegundahan yang dialaminya, dokter muda yang bekerja di departemen UGD itu pun nekat mengunggah data keuntungan dan kerugian untuk membuka alasan di balik relokasi ketiga department tersebut.</t>
  </si>
  <si>
    <t>https://www.kapanlagi.com/korea/sinopsis-drama-life-episode-2-keberanian-lee-dong-wook-ungkap-kebenaran-207ba0.html</t>
  </si>
  <si>
    <t>Sinopsis Sinetron 'ANAK LANGIT' Tayang Selasa, 8 Mei 2019</t>
  </si>
  <si>
    <t>- Rifat menanyakan apakah Adel benar-benar sakit. Adel pun terdiam, ia hanya berkata jika ia sedang tidak bisa belajar. Ia sedih karena Cang Salim ikut pergi menemani Mamah Dedeh ke Arab.,Rimba yang terlihat sedang bekerja membantu Pak Robert. Mendapati ponselnya yang tiba-tiba berbunyi. Rupanya itu telepon dari Milka, adiknya yang ingin memberitahukan sesuatu pada Rimba. Milka ternyata curiga dengan Bude Merry karena tingkahnya yang aneh dan kaku begitu.,Mobil Herman sengaja berhenti bersamaan ketika Finny tiba. Finny langsung berhenti dan turun dari motor lalu mendatangi Herman. Rupanya Finny ingin meminta uangnya kembali. Herman pun bertanya mengapa, bukankah uang itu sudah diberikan untuk Herman.,Toni yang melintas pun berhenti. Ternyata ia melihat Milka yang masuk ke dalam mobil kemudian pergi. Ayumi yang sedang menumpangi motor Toni langsung menyuruh Toni untuk membuat Milka celaka. Itu karena Ayumi gagal memiliki mobil sebab ulah Milka.,Sementara itu, Gerry, Jaylani, dan D Bronx yang baru saja kembali dari kampus. Dikejutkan oleh Finny yang sedang berjuang melawan Herman. Gerry, Jaylani, dan D Bronx segera menghampiri dan membantu Finny.,Sedangkan Hiro yang sedang mengendarai motor menuju sekolah Keysa. Melihat Adel yang sedang lari mengejar pencuri. Hiro pun langsung menyusulnya dan menghadang pencuri tersebut dengan motornya. Hiro juga memberi pelajaran pada pencuri itu, kemudian Adel yang terlihat sudah lega mengambil ponselnya.,Milka yang sedang mengemudi, melirik ke arah spion. Ia terkejut ketika di spion tampak Ayumi dan Toni. Sebenarnya Milka juga sebal dengan mereka namun ia harus bergegas menuju sekolah Keysa. Milka pun tancap gas.,Penulis: Annesa K. Ramadhany,</t>
  </si>
  <si>
    <t>https://www.kapanlagi.com/showbiz/sinetron/sinopsis-sinetron-anak-langit-tayang-selasa-8-mei-2019-5d6df7.html</t>
  </si>
  <si>
    <t>Sinopsis Sinetron 'CINTA BUTA' Tayang Selasa, 8 Mei 2019</t>
  </si>
  <si>
    <t>- Terlihat Aslan kelelahan ketika berada di tempat kerja cateringnya. Namun Aslan berusaha terus memaksakan diri untuk bekerja karena ia ingin menjadi orang yang sukses. Hingga Irma tiba-tiba menghampirinya dan berbicara padanya tentang Aulia. Irma menuduh Aulia mengambil beberapa jumlah uang yang seharusnya digunakan dalam berbelanja bahan-bahan pembuatan kue.,Aslan pun sebal dengan Irma. Aslan langsung pergi meninggalkan Irma untuk mengetahui kondisi Aulia. Irma lantas mengancam akan memecat Aslan jika berjumpa dengan Aulia.,Sementara itu, Debby bingung akan menggunakan uang yang ia temukan untuk keperluan apa. Debby pun teringat pada teman sosialitanya yang dahulu sempat memberi penawaran padanya untuk berinvestasi di bisnis berlian. Debby ingin investasi bisnis berlian, ia juga urung menceritakan tentang uang tersebut pada Aulia maupun Rama.,Aulia pun sebenarnya masih merasa sedih karena usahanya yang mendadak hancur. Itu semua sebab fitnah yang tertuju padanya sebagai pemakai bahan kadaluarsa. Reyhan, Melly, dan Gugun lantas menghibur Aulia, bahkan Reyhan sempat mencuri-curi kesempatan dengan Aulia meskipun Gugun langsung mengganggu.,Setibanya Aslan di tempat Aulia. Aulia berkaca-kaca seolah ingin meluapkan kesedihan pada Aslan. Reyhan pun sadar jika mungkin kini hanya Aslan yang dapat menghibur Aulia. Reyhan memutuskan pergi dan mengajak Melly serta Gugun.,Penulis: Annesa K. Ramadhany,</t>
  </si>
  <si>
    <t>https://www.kapanlagi.com/showbiz/sinetron/sinopsis-sinetron-cinta-buta-tayang-selasa-8-mei-2019-d64c73.html</t>
  </si>
  <si>
    <t>Sinopsis Sinetron 'CINTA SUCI' Tayang Selasa, 8 Mei 2019</t>
  </si>
  <si>
    <t>- Pak Surya, Bu Wahida, Ronny, dan Sherly akhirnya sampai di teras rumah Bu Wahida. Mpok Gaga dan Minah menyambut kehadiran mereka. Bu Wahida pun menanyakan keberadaan Sandy, Silvy, dan Sisca.,Sementara itu, Bu Dahlia meminta Pak Surya menghampiri dan bertemu dengannya. Ia ingin memberikan sesuatu untuk Pak Surya sebagai hadiah ulang tahun. Pak Surya pun terkejeut ketika mengetahui Dahlia masih mengingat hari ulang tahunnya.,Ketika Sandy terlihat sedang menciptakan lagu baru sembari bermain gitar. Tidak lama kemudian Bu Wahida masuk ke dalam kamarnya. Bu Wahida pun bertanya apakah Sandy sudah tahu kabar tentang model baru bernama Bianca.,Bu Wahida berkata jika ia ingin bertemu dengan perempuan yang mirip Bunga tersebut. Bu Wahida yakin jika Bianca-Dion itu adalah Bunga. "Mama mau tau kenapa Bunga mengubah namanya dan nggak mau nemuin Mama" katanya.,Sandy pun keluar dan ketika posisinya semakin dekat dengan pagar rumahnya. Ia terkejut melihat Lestari yang berdiri di luar pagar apalagi di tengah malam begini. Lantas Sandy bertanya apa yang Lestari inginkan hingga ia menemui Sandy di rumahnya.,Sedangkan Monica baru saja tiba di kafe Mandiri. Ia melihat keberadaan Bunga di salah satu kursi yang ada di dalam caf√© tersebut. Monica pun berbisik, kabarnya tadi Bianca akan datang bersama pacar barunya tetapi mana, tidak ada.,Tiba-tiba dari pintu masuk kafe mandiri. Aditya datang sembari membawa karangan bunga anggrek. Aditya lantas menyerahkan karangan bunga anggrek tersebut pada Bunga. Monica yang melihat kejadian tersebut pun tercekat.,Penulis: Annesa K. Ramadhany,</t>
  </si>
  <si>
    <t>https://www.kapanlagi.com/showbiz/sinetron/sinopsis-sinetron-cinta-suci-tayang-selasa-8-mei-2019-67e9f6.html</t>
  </si>
  <si>
    <t>(SCTV) Lazada Hadirkan Simfoni Ramadan Bersama Andi Rianto dan Artis Top Indonesia</t>
  </si>
  <si>
    <t>- Lazada, eCommerce terbesar di Asia Tenggara akan menggelar pagelaran akbar bertajuk Lazada Simfoni Ramadan yang disiarkan secara langsung SCTV dan juga bisa dinikmati melalui aplikasi Lazada pada 13 Mei 2019 mulai pukul 20.00 WIB.,Dalam pagelaran tersebut, Andi Rianto ditunjuk sebagai komposer. Bersama Magenta Orchestra, ia akan mengiringi penyanyi top Indonesia di antaranya Rossa, Bunga Citra Lestari, Ebiet G Ade, Virzha, lesti, Yura Yunita, dan masih banyak lagi.,‚ÄúSaya dan Magenta Orchestra akan membawakan lagu-lagu religi yang hits dan top, tapi dengan aransemen baru dan saya mengajak penyanyi Indonesia yang namanya sudah terkenal. Tapi saya juga mengajak anak-anak muda, rising star yang sudah punya karir. Ada Kevin Widaya, Vadi Akbar dan banyak lagi,‚Äù Ucap Andi Rianto saat jumpa pers Lazada Simfoni Ramadan di Jakarta, Rabu, 8 Mei 2019.,,,,Selama kurang lebih dua jam, Andi Rianto bersama artis top Indonesia akan menghibur pemirsa dengan lagu-lagu bertema religi yang sudah diaransemen ulang. ‚ÄúBuat saya lagu-lagu Ramadan menarik. Saya ingin lagu-lagu Ramadan yang identik dengan irama padang pasir akan saya padukan dengan unsur jazz, terus ada rock nya juga,‚Äù ucapnya.,,,Semakin menarik, Lazada Simfoni Ramadan memiliki segmen tersendiri dimana akan ada pertunjukan antara ayah dan anak. Mereka di antaranya Yovie Widianto dan Arsy Widianto, Ebiet G Ade dan Adera, serta Enda dan Zahra Leola. Mereka akan bernyanyi lagu religi diiringi Magenta orchestra.</t>
  </si>
  <si>
    <t>https://www.kapanlagi.com/showbiz/selebriti/sctv-lazada-hadirkan-simfoni-ramadan-bersama-andi-rianto-dan-artis-top-indonesia-6ea53b.html</t>
  </si>
  <si>
    <t>Sinopsis Sinetron 'ANAK LANGIT' Tayang Selasa, 7 Mei 2019</t>
  </si>
  <si>
    <t>- Ayumi terlihat bahagia mengingat Milka yang jatuh dari motor. Namun saat itu ada yang mengetuk pintu, rupanya itu Toni. Ia babak belur dan Ayumi segera membawanya masuk. Ayumi bertanya ada apa dan Toni bercerita jika Keysa telah berhasil ditemukan.,Hiro, Milka, dan Keysa turun dari motor. Mereka lantas menuju masjid, beruntung Milka dan Keysa kondisinya baik-baik saja. Milka dan Keysa terlihat cerah dan ceria, seolah orang sakit yang langsung sembuh dan terobati karena pertemuan itu.,Sementara itu, Toni menerima telepon dari Baskara yang marah-marah sebab ia terlibat dalam hilangnya Keysa. Toni mengatakan jika Baskara tidak perlu khawatir karena mereka tidak akan menuntut apapun. Ditambah Keysa kini sudah mereka temukan.,Ketika tarawih selesai, semua orang keluar dari masjid. Termaruk anak KORS tetapi mereka ingin menuju ke Kentari karena Kentari dan Cafe Cuplis hanya buka ketika menjelang adzan magrib. Satria pun berpamitan karena ia ingin bergegas pulang.,Sita pun masuk dan memberitahu semuanya pada Babe Rojaq. Ia bercerita jika Babe Rojaq akan diusir oleh Kong Dhalim dan Cing Leha. Adel yang mendengarnya, melihat anak-anak panti yang mendadak cemas dan sedih. Mereka tidak ingin dijauhkan apalagi kehilangan Babe Rojaq.,Setibanya Toni dan Ayumi, mereka pun masuk ke rumah Baskara setelah turun dari motor. Satria yang mengikuti mereka juga berhenti tepat di jalan sekitar rumah Baskara. Satria pun mengendap masuk ke rumah dengan berhati-hati.,Disana Baskara meluapkan rasa kesalan dan dendamnya. Ayumi pun memancing emosi Baskara pada Hiro. Ayumi berkata jika semua ini adalah ulah Hiro. Ia melindungi warga sehingga membuat warga kini berani melawan Baskara.,Penulis: Annesa K. Ramadhany,</t>
  </si>
  <si>
    <t>https://www.kapanlagi.com/showbiz/sinetron/sinopsis-sinetron-anak-langit-tayang-selasa-7-mei-2019-5d8f96.html</t>
  </si>
  <si>
    <t>Mendadak Pakai Hijab Syari, Celine Evangelista Banjir Pujian dan Doa Dari Netizen</t>
  </si>
  <si>
    <t>-,membuat jagat dunia maya heboh lewat penampilan barunya. Jika biasanya ia tampil cantik dengan outfit casualnya, kali ini istri,itu bikin pangling karena mengenakan busana syari.,Wanita kelahiran April ini baru saja mengunggah beberapa foto terbaru di akun Instagram pribadinya. Ia terlihat anggun dengan hijab syari panjang yang didominasi warna pink pastel dan putih.,Ia juga tampak berfoto dengan Ustaz Riza Muhammad dan berterima kasih atas waktu yang telah diberikan. Di Instastory sendiri, Celine sempat bertanya sesuatu ke Ustaz Riza namun tidak diketahui apakah pertanyaannya itu ada sangkut pautnya dengan hijab yang ia kenakan.,"Tapi aku non Muslim nggak apa-apa? Nggak (dianggap) menghina?" tanya Celine. "Tidak mempermainkan, jadi sebenarnya Islam diawali dengan simpati," jelas sang ustaz.,,,,,Celine memakai hijab syari saat menghadiri acara buka puasa bareng teman-temannya. Tak hanya makan bersama, mereka juga mengundang Ustaz Riza untuk memberikan kajian singkat dan tanya jawab seputar agama Islam.,,,,Foto Celine yang mengenakan hijab syari mendadak viral dan diserbu komentar netizen. Kebanyakan dari mereka justru memuji kecantikannya.,</t>
  </si>
  <si>
    <t>https://www.kapanlagi.com/showbiz/selebriti/mendadak-pakai-hijab-syari-celine-evangelista-banjir-pujian-dan-doa-dari-netizen-1a0ec1.html</t>
  </si>
  <si>
    <t>BREAKING NEWS: Meghan Markle dan Pangeran Harry Perkenalkan Royal Baby</t>
  </si>
  <si>
    <t>- Akhirnya,dan,membagikan sosok buah hati mereka pada publik. Meghan terlihat telah pulih pasca melahirkan dengan mengenakan gaun putih. Baby Sussex pun tampak anteng dalam buaian ayahnya.,"Dia punya sifat yang manis, kalem banget. Dia bagai mimpi," ujar Meghan dilansir dari BBC.,Pasangan Duke dan Duchess of Sussex ini terlihat amat santai saat menjumpai media. Bahkan Pangeran Harry membalas pernyataan istrinya dengan lelucon. "Aku tak tahu dia (baby Sussex) mendapat sifat itu dari mana," ucap Harry yang disambut tawa Meghan dan para awak media.,,,,,Berbeda dari Kate Middleton yang harus segera keluar dari RS pasca melahirkan, Meghan menghabiskan waktu yang cukup di RS. Meghan pun tampil wajar dengan wajah plus tubuh chubby dan rambut yang tak tertata rapih. Keduanya mengaku menjadi orangtua adalah pengalaman yang menakjubkan.,,,Beberapa hal wajar yang ditanyakan pada orangtua baru antara lain 'mirip siapa babynya?'. Hal ini juga diterima Meghan dan Harry dalam acara konferensi pers tersebut.,,,,Keduanya memang telah menunjukkan rupa Baby Sussex pada dunia. Namun sayangnya belum memberi nama resmi pada anak pertama mereka. Nampaknya keduanya masih belum berkenan membagikan kabar bahagia ini.,</t>
  </si>
  <si>
    <t>https://www.kapanlagi.com/showbiz/hollywood/breaking-news-meghan-markle-dan-pangeran-harry-perkenalkan-royal-baby-df1b52.html</t>
  </si>
  <si>
    <t>Liburan Ke Eropa, Spider-Man Punya Kostum Baru?</t>
  </si>
  <si>
    <t>-,akan dirilis tahun ini. Film ini menjadi sequel kedua dari,. Hingga Mei ini, sudah dua trailer resminya diluncurkan.,Dalam cuplikan trailer tersebut diperlihatkan Peter Parker (Tom Holland) mengenakan tiga kostum Spider-man yang berbeda. Kostum yang pertama tentu kostum originalnya. Lalu ada kostum kedua, yang bercorak metalik seperti yangt dipakainya dalam INFINITY WARS dan ENDGAME. Kedua kostum tersebut kita ketahui adalah pemberian dari Tony Stark aka Iron Man.,Jika dilihat sekilas dalam trailer tersebut, bahan kostum terlihat lebih tebal dari kostum Spider-man lainnya. Penutup mata di bagian kepala juga terlihat lebih menonjol.,Hingga kini belum diketahui spesifikasi secara lengkap terkait kostum tersebut. Namun, mengutip dari Polygon.com pemilihan warna hitam dilakukan untuk menghindari resiko munculnya kontroversi internasional. Selain itu, pemilihan warna hitam juga dapat dapat membuatnya menyelinap diam-diam tanpa menarik banyak perhatian.,Film SPIDER-MAN: FAR FROM HOME sendiri akan mulai tayang di bioskop pada 5 Juli 2019 mendatang. Selain Tom Holland, film ini juga akan dibintangi oleh Samuel L Jackson, Zendaya, Cobie Smulders dan Jake Gyllenhaal.,,</t>
  </si>
  <si>
    <t>https://www.kapanlagi.com/showbiz/film/internasional/liburan-ke-eropa-spider-man-punya-kostum-baru-82ca3a.html</t>
  </si>
  <si>
    <t>Diistirahatkan Dari Progam Sahur Di NET TV, Andre Taulany: Ini Berkah Dari Allah</t>
  </si>
  <si>
    <t>- Masalah tak henti-hentinya menjerat keluarga,. Sejak dari sang istri yang diduga menghina Prabowo Subianto, hingga yang terakhir Andre Taulany diduga menghina Nabi Muhammad saat di acara Ini Talk Show.,Sejak masalah sensitif tersebut muncul, mantan punggawa band Stinky ini harus memberikan banyak klarifikasi. Dari mulai meminta maaf ke pihak MUI karena disangka menghina uztad dan kemudian ke PBNU karena diduga menghina Nabi Muhammad.,Tak hanya itu, ia pun juga harus diistirahatkan dari porgam sahur yang ia bawakan saat ini. Kendati demikian ia merasa ini adalah berkah. "Nggak apa-apa ini berkah dari Allah. Saya memang harus istirahat dulu," Tutur Andre Taulany saat ditemui di PBNU, Kramat, Jakarta Pusat, Rabu (8/5/2019).,,,,,,,,,Bintang,ini tidak merasa keberatan istirahat dari program acara tersebut. Bahkan ia bisa mengambil hikmah dari kejadiaan ini. Tak hanya itu, ia jadi lebih sering sahur dan buka puasa di rumah bareng keluarga.,,,Andre sendiri juga masih belum tahu sampai kapan ia akan diistirahatkan. Masih belum ada kejelasan mengenai hal tersebut. Selama masa istirahat ini, Andre masih belum diijinkan untuk mengisi program acara.</t>
  </si>
  <si>
    <t>https://www.kapanlagi.com/showbiz/selebriti/diistirahatkan-dari-progam-sahur-di-net-tv-andre-taulany-ini-berkah-dari-allah-53f179.html</t>
  </si>
  <si>
    <t>Andi Soraya: Saya Tidak Peduli Steve Emmanuel, Saya Bantu Anak Saya</t>
  </si>
  <si>
    <t>-,kini sedang hidup bahagia bersama suami dan juga anak-anaknya. Namun ada satu hal yang cukup mengganggunya, karena sang mantan,,sedang terjerat masalah hukum atas kasus penyalahgunaan narkoba.,Seperti diketahui, Aya dikaruniai seorang anak bernama,ketika bersama Steve dulu. Dan jika bukan karena,, wanita berusia 42 tahun itu tak akan lagi peduli dengan keadaan Steve.,Aya memang terlihat hadir di salah satu persidangan terbaru Steve guna memberikan dukungan sebagai saksi. Namun menurutnya selama ini Ia belum ketemu dan bertatap muka secara langsung dengan mantannya tersebut.,"Belum, saya nggak bisa jenguk, karena saya gimana pun juga kan saya punya kewajiban sebagai seorang istri, kapasitas dia adalah seorang mantan, tapi dia adalah bapak anak saya. Jadi saya tidak bisa sembarang dateng menjenguk gitu, nggak boleh," ujar Aya ketika ditemui di Pengadilan Negeri Jakarta Barat, Senin (27/5).,,,,,,,Aya berkali-kali menegaskan jika Ia sebenarnya tak peduli pada Steve. Dukungan yang diberikannya pada sang mantan semata-mata karena Darren. Sebagai istri yang baik, Aya pun konsultasi dengan suaminya,,sebelum menghadiri sidang Steve.,,,Selain tak pernah bertemu, tak ada komunikasi antara Andi dan Steve sama sekali. Semua pembicaraan mereka terjadi lewat perantara pengacara.,</t>
  </si>
  <si>
    <t>https://www.kapanlagi.com/showbiz/selebriti/andi-soraya-saya-tidak-peduli-steve-emmanuel-saya-bantu-anak-saya-38deae.html</t>
  </si>
  <si>
    <t>Alami Kecelakaan Mobil, Mantan Idol Ini Tewas Seketika</t>
  </si>
  <si>
    <t>- Aktris Korea Selatan yang juga mantan idol bernama Han Ji Seong mengalami kecelakaan maut pada Senin (6/5/2019) sekitar pukul 03.50 dini hari waktu setempat. Ia dikabarkan meninggal dunia usai tertabrak dua buah mobil di jalan raya. Salah satu orang terdekat sang aktris buka suara soal insiden tersebut.,"Han Ji Seong meninggalkan kita dalam sebuah kecelakaan tragis. Dia adalah seorang aktris yang sangat luar biasa yang memiliki gairah besar dalam berakting. Dia memiliki banyak hal yang ingin dilakukan di masa mendatang. Sangat disayangkan ia meninggal dengan tiba-tiba," ujar sumber yang tak disebutkan namanya tersebut, dilansir dari Allkpop pada Rabu (8/5/2019).,,,,,,,Han Ji Seong pertama kali debut sebagai anggota dari girlgroup bernama B.Dolls pada tahun 2010. Ia berkecimpung di dunia hiburan dengan nama panggung Seo I. Girlgroup ini debut dengan lagu berjudul,.,,,,Sebelumnya, dilaporkan seorang aktris berusia 20-an meninggal dunia dalam kecelakaan maut di jalan menuju Bandara Internasional Incheon. Korban yang akhirnya diketahui sebagai Han Ji Seong ini dilaporkan keluar dari kendaraannya setelah sang suami memarkirkan kendaraannya di pinggir jalan karena ingin buang air.,</t>
  </si>
  <si>
    <t>https://www.kapanlagi.com/korea/alami-kecelakaan-mobil-mantan-idol-ini-tewas-seketika-6e16cb.html</t>
  </si>
  <si>
    <t>Sinopsis Drama LIFE Episode 4, Carut Marut Manajemen Rumah Sakit</t>
  </si>
  <si>
    <t>09 Mei 2019</t>
  </si>
  <si>
    <t>- Tim restrukturisasi yang diutus oleh Seung Hyo (,) mulai memicu konflik dengan beberapa kepala departemen rumah sakit. Jin Woo (,) yang berusaha menjaga kepalanya tetap dingin melihat bagaimana sekelompok orang menggeledah dokumen-dokumen yang diperlukan. Begitu juga dengan departemen lainnya di rumah sakit. Wakil direktur Kim yang gusar pun langsung mendatangi kantor Seung Hyo yang ternyata kosong.,,,,Sejak semalam, Seung Hyo menghabiskan waktunya untuk mendapatkan kepercayaan dari tuan tanah di Songtan. Presdir yang lihai berbisnis itu pun menyebutkan karir politik putranya sebagai menteri bisa terganjal jika orangtuanya sendiri melanggar undang-undang yang berlaku.,,,,Belum sempat beristirahat, Seung Hyo dihubungi oleh mata-matanya di rumah sakit yang menyebutkan jika semua staf medis telah setuju untuk melakukan pemogokan. Ia pun mengorek informasi tentang beberapa orang yang dicurigai sebagai provokator aksi tersebut, mulai dari Jin Woo hingga Dr. Joo.,,,,Kemarahan Seung Hyo lebih dipicu pada cara kepala departemen yang memilih menutupi kesalahan yang mengakibatkan hilangnya nyawa pasien. Jin Woo yang mendengarkan dari luar ruangan tak menyangka jika ada informasi yang belum pernah ia dengar sebelumnya, apalagi hal ini menyangkut keputusan yang dibuat oleh Direktur Lee.</t>
  </si>
  <si>
    <t>https://www.kapanlagi.com/korea/sinopsis-drama-life-episode-4-carut-marut-manajemen-rumah-sakit-4c83a4.html</t>
  </si>
  <si>
    <t>Ulang Tahun ke-47, Iis Dahlia Masih Tetap Cantik Dan Awet Muda</t>
  </si>
  <si>
    <t>-,, artis yang identik dengan kumis tipis miliknya tengah berbahagia. Pasalnya, pelantun lagu Payung Hitam tersebut sedang berulang tahun. Pada 29 Mei 2019 ,ia genap berusia 47 tahun.,Meski sudah kepala 4, Iis masih tampak memesona. Hal itu terlihat dari paras cantiknya yang tak berubah. Tak hanya itu, badan Iis juga tetap proporsional. Bahkan dalam setiap penampilannya atau postingannya di media sosial, Iis kerap menuai pujian.,,,,,,Di hari spesialnya ini, Iis banyak menerima doa serta ucapan dari sahabat, penggemar, dan keluarga.,tulis Iis Dahlia di keterangan video yang ia unggah, Rabu (29/5).,,,Selain itu, Iis juga dapat kejutan dari pengisi acara dan tim,Trans TV. Iis menuturkan perasaannya.,</t>
  </si>
  <si>
    <t>https://www.kapanlagi.com/showbiz/selebriti/ulang-tahun-ke-47-iis-dahlia-masih-tetap-cantik-dan-awet-muda-7d1d90.html</t>
  </si>
  <si>
    <t>Ulangi Kesuksesan, Sinetron 'Kun Anta 3' Kembali Hadir di Layar Kaca</t>
  </si>
  <si>
    <t>- Dari sekian banyak judul sinetron televisi,,adalah salah satu yang paling populer. Setelah sukses dengan season 2, kini MNC TV kembali menayangkan sequelnya,,untuk menemani Bulan Ramadan para pemirsa.,Kelangsungan dari serial ini disyukuri oleh para kru dan juga pemain dengan menggelar doa sekaligus buka berrsama di lokasi syuting.,selaku pemeran Ustaz Musa tak menyangka jika sinetron yang diperankannya dapat rating yang tinggi dan dicintai para pemirsa.,"Subhanallah yah, ini merupakan momen yang indah buat saya. Nggak pernah terpikir bakal ada session ketiga secepat ini. Berarti ini merupakan hadiah dari Allah SWT buat kami semua," ungkap Bobby Maulana di Kinasih Resort Depok, Jawa Barat, Senin (6/5).,Menurut Bobby,,memberi pesan moral yang mudah diterima masyarakat, khususnya anak-anak. Seperti diketahui, sinetron ini mengangkat tema kehidupan sosial di pendidikan pesantren sejak season pertama.,"Di season yang ketiga ini lebih banyak cerita dari anak-anak santrinya juga. Kita ada penambahan lagi, dua sub sosial berbeda. Yang pertama kalangan santri kaya raya, yang kedua santri yang bener-bener biasa banget," sambung Bobby.,"Jadi di sini mau kasih tahu ke pemirsa bahwa inilah dunia pesantren, dunia pendidikan agama islam yang tidak membeda-bedakan pangkat, derajat. Siapa pun itu bisa masuk ke pesantren dan semua mendapat ilmu pendidikan agama yang sama," jelas anggota Trio Ubur-Ubur itu lebih jauh.,</t>
  </si>
  <si>
    <t>https://www.kapanlagi.com/showbiz/televisi/ulangi-kesuksesan-sinetron-kun-anta-3-kembali-hadir-di-layar-kaca-00489e.html</t>
  </si>
  <si>
    <t>Fakta Unik 'POKEMON DETECTIVE PIKACHU', Kini Bisa Ngomong Seperti Manusia</t>
  </si>
  <si>
    <t>- Siapa yang belum pernah tahu Pokemon? Rasa-rasanya dari anak-anak sampai dewasa pun pernah mendengar seputar Pokemon. Baik video game, anime, atau merchandisenya menjadi fenomena di banyak negara.,Kini Pokemon untuk pertama kalinya tampil dalam format film live action. POKEMON DETECTIVE PIKACHU bakal dirilis oleh Warner Bros untuk memanjakan para penggemar Pokemon atau pun para penikmat film.¬†Filmnya tayang di bioskop Indonesia per 8 Mei. Sebelum beramai-ramai mengajak keluarga atau gebetan menonton, simak dulu beberapa fakta unik berikut.,Salah satu yang bikin penasaran dalam film ini tentu saja sang Detektif Pikachu. Pasalnya ia bakal diperankan oleh Ryan Reynolds. Aktor top Hollywood ini dikenal sebagai pemeran Deadpool yang cerewet dan sarkas itu.,Ia bakal berkolaborasi dengan aktor muda Hollywood, seperti¬†Justice Smith dan Kathryn Newton. Tak hanya itu Rita Ora, Ken Watanabe, dan Suki Waterhouse bakal memeriahkan filmnya. Mereka diarahkan oleh sutradara Rob Letterman yang kita kenal sebagai sutradara GOOSEBUMPS.,Dengan formatnya live-action, Pikachu dalam film akan dihadirkan lewat CGI. Dengan bantuan motion capture performance dan juga efek komputer, jadilah Pikachu tampil seperti nyata dengan bulu-bulu halus layaknya binatang di dunia nyata. Ngomong-ngomong, ternyata banyak yang tak menyangka bahwa Pikachu punya bulu lho. Pasalnya dalam versi anime, ia terlihat tak punya bulu. Apa pun itu, semua setuju kalau ia sangat menggemaskan.,Pemilihan Pikachu sebagai tokoh utama dalam film ini tak lain karena ia adalah pokemon utama sejak versi video game atau animenya dirilis. Maka dari itu ketika untuk pertama kalinya film versi live-actionnya dirilis, Pikachu wajib masuk di dalamnya. Selain alasan tersebut, siapa sih yang tidak gemas dengan Pikachu. Pika pika...,Selain mendapat pujian karena visualisasi yang baru, POKEMON DETECTIVE PIKACHU juga mendapat sorotan karena beberapa detailnya yang berbeda dari versi anime. Salah satu topik pembicaraan yang ramai mengenai sosok Pikachu yang kini bisa berbahasa seperti manusia. Perubahan tersebut dinilai bakal membuat sosok Pikachu jadi kurang menggemaskan. Well, silakan ditonton langsung saja KLovers dan share pendapat kalian dengan kami nanti.,Buat KLovers yang punya pokemon favorit selain Pikachu, kalian juga bisa melihat mereka lho dalam film. Memang tidak semuanya tapi bakal ada enambelas macam pokemon dalam film. Beberapa di antaranya yang bakal muncul adalah Charmander, Squirtle, Bulbasaur, Psyduck, Jigglypuff, Charizard, Greninja, dan Mr. Mime. Kalau mau tahu lebih banyak, saksikan sendiri dalam filmnya,Penulis: Valentya Chusni,,,</t>
  </si>
  <si>
    <t>https://www.kapanlagi.com/showbiz/film/internasional/fakta-unik-detective-pikachu-bisa-ngomong-layaknya-manusia-number-8ef826.html</t>
  </si>
  <si>
    <t>14 Selebriti Hollywood Ini Ternyata Muslim &amp; Ikut Puasa di Bulan Ramadan</t>
  </si>
  <si>
    <t>- Umat muslim di seluruh dunia sedang menyambut dan merayakan bulan,dengan penuh suka cita. Nggak cuma kamu, ternyata ada sederet selebriti Hollywood yang juga ikut berpuasa di bulan suci Ramadan.,pun berhasil merangkum 14 nama artis yang ikut menjalankan ibadah puasa tahun ini. Dilansir dari berbagai sumber, berikut ini adalah deretan selebriti yang secara terang-terangan mengaku beragama Islam. Daripada makin penasaran, yuk simak daftar lengkapnya berikut ini! ;),,,,,,Mungkin kamu sudah lama tahu jika,adalah seorang muslim.¬†Bahkan ia sempat menikah dengan seorang pengusaha asal Qatar bernama Wissam Al Mana. Di masa pernikahannya itu, Janet sempat tertangkap memakai hijab saat sedang hamil.,,,,Buat kamu yang masih asing dengan sosok,, ia adalah mantan pacar,. Brondong ganteng berusia 26 tahun ini dengan bangga mengakui dirinya adalah seorang muslim. Ramadan tahun lalu, ia bahkan memamerkan dirinya saat sedang belanja kurma dan salat tarawih.,,,,Petinju,menjadi salah satu publik figur dunia yang menjadi mualaf sejak lama. Ia memutuskan untuk menganut agama Islam saat mendekam di penjara pada tahun 1992 hingga 1995 silam. Ia bahkan mengubah¬†Malik Abdul Aziz atau Malik Shabazz.,,,,Bertahun-tahun bungkam soal keyakinan yang dianutnya, di tahun 2017 lalu,akhirnya buka suara. Melalui sebuah wawancara dengan Porter Magazine, Bella mengatakan, "(Mohamed Hadid) adalah orang yang sangat religius, dan dia selalu berdoa bersama kami. Aku bangga menjadi seorang muslim.",,,,,termasuk artis yang cukup vokal mengaku dirinya muslim. Bahkan saat menghadiri event Met Gala 2019 kemarin, ia muncul dengan kostum gamis dan kain surban. Lewat akun,-nya, ia secara terang-terangan menyambut Ramadan dengan penuh suka cita.,,,,Dr. Oz atau¬†Mehmet Oz memang terlahir dalam darah muslim dari ibunya. Pria keturunan Turki - Amerika ini sempat buka-bukaan soal perjuangannya untuk mempertahankan identitas muslim.¬†Memilih 2 orangtua yang berbeda secara keyakinan bukan hal yang mudah, beruntung ia bisa menemukan apa yang diyakini olehnya sendiri.,,,,Aktor asal India,¬†Irrfan Khan juga merupakan salah satu selebriti yang beragama Islam. Meski berkarier di Hollywood, ia tidak pernah melupakan kewajibannya untuk menjalankan ibadah puasa di bulan Ramadan.,,,,Belum lama ini,menjalani photoshoot bersama GQ Magazine. Di sanalah ia berpose sambil membaca Alquran.¬†Sayangnya meski seorang muslim, ia belum kuat untuk berpuasa.,,,,,menjadi salah satu artis Hollywood yang memutuskan untuk jadi mualaf di tahun 2000 silam.¬†Bintang,ini bahkan sukses mengukir sejarah karena menjadi orang muslim pertama yang memenangkan piala Oscar. Keren!,,,,Supermodel,terlahir dalam keluarga muslim Somalia. Ia berulang kali mengungkapkan betapa sulitnya berkarier di dunia modelling sebagai seorang muslim. Ia juga pernah menyampaikan masalah ini lewat buku pertamanya yang bertajuk,.,,,,Masih dalam dunia modelling, juga ada,yang dikenal sebagai model berhijab pertama yang dikontrak oleh IMG Models.¬†Sebagai muslim, ia pun selalu menunaikan ibadah puasa.,,,,Musisi asal Inggris,,sudah mengubah namanya menjadi Yusuf sejak menjadi mualaf.¬†Di Ramadan tahun ini, ia juga menyambutnya dengan penuh suka cita. Lewat akun,-nya, ia menuliskan, "Salam. Semoga seluruh dunia diberkahi dengan bulan yang penuh damai dan hadiah untuk mereka yang menjalankan ibadah puasa. Yusuf. #RamadanMoon.",,,,Di pertengahan tahun 90-an,,menjadi salah satu rapper yang beralih memeluk agama Islam. Meski tidak rajin ke masjid, ia mengaku dirinya adalah seorang muslim yang natural.,,,,,, ada atlet sepak bola,yang bergabung sebagai striker dalam tim Liverpool. Pria asal Mesir ini juga menjadi salah satu publik figur yang terbuka soal keyakinannya sebagai seorang muslim.,</t>
  </si>
  <si>
    <t>https://www.kapanlagi.com/showbiz/hollywood/14-selebriti-hollywood-ini-ternyata-muslim-38-ikut-puasa-di-bulan-ramadan-316ce7.html</t>
  </si>
  <si>
    <t>Sinopsis Sinetron 'ORANG KETIGA' Tayang Rabu, 9 Mei 2019</t>
  </si>
  <si>
    <t>- Aris menuju ke gedung kantor Salman. Setelah meeting disana Aris bertemu dengan Vino yang memberi kabar tentang Afifah yang kemarin sempat dirawat dan diharuskan bedrest. Aris terkejut karena ia baru mengetahui hal itu karena Aris juga sakit dan sedang ada masalah. Aris semakin terkejut ketika mendapat kabar jika Rangga masih saja lost contact.,Aris berpikir ingin menelepon Afifah. Afifah yang cemas di rumah mendapat telepon dari Aris, rupanya Aris menanyakan kabar Afifah. Namun Afifah justru memberitahu Aris tentang Kiara yang sedang fieldtrip lalu cidera hingga harus dibawa ke rumah sakit di Cipanas. Afifah menangis karena mencemaskan Kiara, Aris pun meminta mantan istrinya itu tenang lalu ia pergi menysusul Kiara ke Cipanas dan mengurus semuanya karena Aris tahu Afifah harus bedrest.,Afifah di rumah semakin cemas karena ibunya, Riris dan Aris tidak bisa dihubungi. Afifah menangis cemas juga trauma sebab Rangga juga tidak bisa dihubungi, Afifah pun nekat turun dari tempat tidur dan bersiap pergi. Afifah berpikir jika ia harus menyusul Aris ke Cipanas. Afifah sangat kalut, Afifah ingin keluar kamar namun Bik Nanik yang terkejut melihatnya langsung berusaha mencegah.,Afifah mencari taksi online yang bisa mengantarnya kesana. Sementara itu, jari Kiara sudah selesai dioperasi dan meninggalkan satu gips dijarinya. Aris dan Riris pun lega. Kiara yang merindukan Afifah lantas memohon pada Aris untuk menelepon ibunya tersebut.,Sedangkan Putra sedang menjemput Novi yang membawa Yura. Mereka melanjutkan foto prewedding yang tertunda. Novi bahagia dan berharap supaya Putra tidak kembali membatalkan acara mereka, namun ketika sesi foto prewedding berjalan Yura terus rewel. Novi dengan sabarnya menenangkan Yura hingga membuat Putra semakin mantap hatinya untuk menikahi Novi.,Tak disangka Novi mendatangi Caca ketika ia pulang kerja. Caca terkejut dan Novi bertanya apakah Caca mau menemaninya untuk mengurus persiapan pernikahan dirinya dan Putra karena Novi ingin melibatkan Caca sebagai sahabatnya. Caca sangat senang dan setuju, lalu Novi membawa Caca bertemu dengan Putra yang sudah menunggunya di toko perhiasan hingga Putra terkejut.,Novi memohon maaf pada Putra dan berharap Putra tidak keberatan jika ia mengajak Caca untuk ikut terlibat dalam persiapan pernikahan mereka. Sebab Caca sudah menjadi sahabat Novi, Putra pun merasa serba salah karena ia tidak mungkin menolak. Novi pun langsung mengajak Caca untuk membantu memilih perhiasan yang akan ia kenakan di hari pernikahan bersama Putra nanti. Caca lantas memilihkan perhiasan dengan tulus.,Putra tercekat melihat Novi dan Caca. Setelah semuanya selesai, Novi ingin membelikan Caca satu perhiasan. Caca yang terkejut langsung menolak tetapi Novi tetap ingin memberi Caca satu gelang sebagai tanda persahabatan mereka sekaligus tanda terima kasih dari Novi karena Caca mendukungnya untuk menikah dengan Putra. Caca merasa serba salah dan Novi memaksanya menerima, namun Caca tetap menolak dan mengatakan jika ia ikhlas bersahabat.,Penulis: Annesa K. Ramadhany,</t>
  </si>
  <si>
    <t>https://www.kapanlagi.com/showbiz/sinetron/sinopsis-sinetron-orang-ketiga-tayang-rabu-9-mei-2019-c6d166.html</t>
  </si>
  <si>
    <t>Sinopsis Drama LIFE Episode 3, Kegalauan Lee Dong Wook Hadapi Cho Seung Woo</t>
  </si>
  <si>
    <t>- Kepala bagian bedah, Dr. Joo, tahu jika Jin Woo (,) yang mengunggah data rahasia itu. Rupanya, ia dulu sering membantu Direktur Lee untuk mengetik dan mengunggah berbagai dokumen sehingga hafal ID pribadi yang digunakannya untuk membuka laporan keuangan rumah sakit. Walau dianggap sudah memberi senjata untuk melawan, tapi Dr. Joo memperingatkannya untuk berhati-hati karena telah memberi peluang bagi lawan.,,,,Para staf medis berencana untuk menggelar rapat kembali. Mereka merasa hanya akan merawat pasien yang dianggap menguntungkan dan terpaksa membiarkan orang-orang yang lebih membutuhkan perawatan jadi makin menderita.,,,,Begitu sampai di kantor, Seung Hyo dihadapkan dengan masalah lain saat anak perusahaan asuransi menolak idenya untuk membayar data pasien dengan harga yang terlalu tinggi. Ia lalu meminta sekretarisnya untuk memproses pemecatan Jin Woo dari UGD rumah sakit tersebut.,,,,Seung Hyo pun berubah pikiran dengan membatalkan pemecatan Jin Woo. Sebaliknya, ia mengirim tim restrukturisasi ke rumah sakit dan memilih mendatangi tuan tanah untuk membujuknya.</t>
  </si>
  <si>
    <t>https://www.kapanlagi.com/korea/sinopsis-drama-life-episode-3-kegalauan-lee-dong-wook-hadapi-cho-seung-woo-a1b9c7.html</t>
  </si>
  <si>
    <t>Sinopsis Sinetron 'CINTA SUCI' Tayang Rabu, 9 Mei 2019</t>
  </si>
  <si>
    <t>- Bunga masih tampak tenang melangkah ke ruang kerja Aditya namun ketegangan pun berlanjut. Yakni ketika tangan Bunga akan menyentuh pintu ruang kerja suaminya, ponsel Bunga tiba-tiba berbunyi. Bahkan disaat yang sama, di ruang kerja Aditya.,Sementara itu, Bu Wahida mendadak tidak sabar. Ia sudah sangat ingin berjumpa dengan Bunga. Bu Wahida berdiri dan berniat pergi ke depan kantor Aditya untuk menunggu kehadiran Bunga disana. Di tempat lain, Lestari diam-diam telah memasuki ruang rawat bayinya.,Disana Lestari langsung menangis dan meminta maaf sebab ia gagal menjaga bayinya dengan baik. Namun ketika Lestari ingin mengambil bayinya untuk dibawa pergi. Seorang dokter mendadak tiba-tiba masuk ke dalam ruang rawat tersebut.,Sedangkan Pak Darus dan Bu Endah ditemani seorang perawat pria dari rumah sakit di pulau terpencil telah sampai di bandara. Tak butuh waktu lama, ambulan akan menjemput mereka. Ketika Alexa terlihat mencari-cari keberadaan Nathan di sekitar rumah sakit, ia mendengar kabar yang cukup ramai diperbincangkan disana.,Rupanya obrolan itu bercerita tentang pasien bernama Suci Puspitasari. Ketika pasien tersebut akan dirujuk ke rumah sakit, ia diculik oleh ambulan yang tak dikenal. Alexa pun terkejut mendengarnya.,Di salah satu restoran mewah dengan suasana yang cukup tenang. Aditya terlihat sedang duduk berdua bersama Bunga. Bunga sempat melirik ke pintu masuk restoran tersebut dan ia mengetahui kehadiran Monica yang mengawasinya disana. Bunga lantas tersenyum penuh rencana.,Penulis: Annesa K. Ramadhany,</t>
  </si>
  <si>
    <t>https://www.kapanlagi.com/showbiz/sinetron/sinopsis-sinetron-cinta-suci-tayang-rabu-9-mei-2019-7d7470.html</t>
  </si>
  <si>
    <t>Sinopsis Sinetron 'ANAK LANGIT' Tayang Rabu, 9 Mei 2019</t>
  </si>
  <si>
    <t>- Angkot Jaylani berusaha mengejar mobil yang dicuri Barman. Mami Lian yang terlempar ke sana sini karena angkot yang ditumpanginya ngebut. Sebelumnya ia sempat berkomentar jika angkot tersebut lamban berjalan seperti keong. Namun sekarang laju angkot yang terlalu cepat membuatnya pusing.,Finny mengendarai motornya bersama Bude Merry. Rimba pun melihatnya ketika sedang dalam perjalanan pulang. Rimba lantas mengikuti Finny secara diam-diam.,Sementara itu, Toni membantu Barman meloloskan diri. Ketika mobil yang dicuri Barman melintas dan angkot Jaylani yang mengejarnya terlihat. Toni langsung melempar sesuatu ke jalanan.,Saat Bude Merry dan Finny masuk, Finny terkejut melihat Budi ada di sana. Sedangkan Bude Merry pura-pura terkejut dan menyebut ini semua sebagai sebuah kebetulan. Bude Merry pun mengajak Finny untuk gabung. Finny sempat menolak namun Bude Merry langsung gabung.,Setibanya Rimba mengikuti Finny. Ia turun dari motor, masuk dan memperhatikan keadaan di dalam. Rimba terkejut dan sedih melihat Finny duduk bersama Budi dan Bude Merry. Rimba merasa Budi yang lebih pantas untuk Finny.,Sedangkan anak-anak KORS terlihat selesai berbagi sahur. Mereka juga baru saja sampai di taman lalu makan sahur bersama. Setelah itu, Hiro memberi kabar jika besok siang akan ada pembukaan Dojo Hiro di halaman rumah Dojo Hiro, Hiro berharap anak-anak KORS yang memiliki waktu luang bisa hadir dan datang.,Penulis: Annesa K. Ramadhany,</t>
  </si>
  <si>
    <t>https://www.kapanlagi.com/showbiz/sinetron/sinopsis-sinetron-anak-langit-tayang-rabu-9-mei-2019-df20c0.html</t>
  </si>
  <si>
    <t>Kondisi Terbaru Ani Yudhoyono di RS, Wajah Berubah Drastis</t>
  </si>
  <si>
    <t>- Sudah beberapa pekan lamanya,menjalani pengobatan di National University Hospital, Singapura. Istri mantan Presiden Indonesia, Susilo Bambang Yudhoyono ini dirawat karena sakit kanker darah yang ia derita.,Dari hari ke hari, doa agar bu Ani bisa segera sembuh berdatangan. Keluarga pun bergantian menjaga bu Ani di rumah sakit. Mulai dari kedua anaknya hingga sang menantu pun ikut menjaga.,Dan setelah sekian lama dirawat, kondisi terbaru bu Ani dibeberkan oleh Aliya Rajasa. Istri Ibas Yudhoyono ini sekarang sedang bertugas menjaga bu Ani dan ia mengambil gambar terbaru dari sang mertua.,,,,,,,,Lewat postingan Instagramnya, Aliya menyebut bahwa kondisi bu Ani sekarang sedang kurang baik. Darahnya sedang drop, sehingga keluarga harus sigap memegangnya agar tak jatuh kala berjalan.,,,Sejak sakit, Ani Yudhoyono yang biasanya tampil segar dengan makeup minimalis, jadi lebih pucat tanpa bedak dan lipstik. Dan pada foto terbaru ini, pucatnya wajah bu Ani semakin tampak nyata.,</t>
  </si>
  <si>
    <t>https://www.kapanlagi.com/showbiz/selebriti/kondisi-terbaru-ani-yudhoyono-di-rs-wajah-berubah-drastis-7d4b35.html</t>
  </si>
  <si>
    <t>Habis Kesabaran, Lee Jeong Hoon Bakal Laporkan Haters yang Hina Anaknya</t>
  </si>
  <si>
    <t>- Penyanyi sekaligus presenter,tengah diuji kesabarannya. Baru-baru ini, pria asli Korea Selatan itu dibuat geram oleh ulah salah satu netizen yang mengganti wajah anaknya dengan stiker gambar hewan.,Tak cuma itu, netizen dengan akun @niaaprilia31 itu juga menyebut buah hati Lee dengan Moa Aeim, Kimora Hazel Amber Lee, dengan julukan yang tak pantas. "," tulis akun tersebut.,Melihat hal itu, Lee Jeong Hoon mengaku sangat sedih. Ia tak habis pikir kenapa anaknya yang masih kecil dan tidak berdosa ikut dicaci maki oleh salah seorang netizen. "," tulis Lee Jeong Hoon, seperti dilansir dari akun Instagram-nya, Kamis (10/05/2019).,,,,,Beberapa jam setelah kejadian itu, bukannya permintaan maaf yang diterima, netizen dengan akun @niaaprilia31 justru membuat Lee Jeong Hoon makin naik pitam. Setelah dihapus, ia kembali mengunggah postingan serupa di Instagram-nya.,,,,Tak berhenti sampai di situ, akun @niaaprilia31 juga ikut menghina sang istri, Moa Aeim lewat DM Instagram. Melihat hal itu, tentu saja Lee Jeong Hoon tak tinggal diam.,</t>
  </si>
  <si>
    <t>https://www.kapanlagi.com/showbiz/selebriti/habis-kesabaran-lee-jeong-hoon-bakal-laporkan-haters-yang-hina-anaknya-7d3459.html</t>
  </si>
  <si>
    <t>Belakangi Masjid Super Indah Begini Cara Ammar Zoni Menatap Irish Bella yang Berhijab</t>
  </si>
  <si>
    <t>-,Pasangan baru menikah ini tengah menikmati masa-masa menjadi pengantin baru. Ya, mereka adalah pasangan pesinetron Ammar Zoni dan,. Keduanya pun menikah pada 28 April lalu.,Irish dan Ammar juga baru pulang dari bulan madu. Mereka memilih Lombok menjadi tempat bulan madu mereka.,Sekarang ini, keduanya makin menunjukkan kebersamaannya. Apalagi di bulan Ramadan ini, menjadi puasa pertama mereka setelah menjadi suami istri.,,,,,,,Dari unggahan,dalam sosial medianya ia pun tampak bahagia bisa melepas masa lajang. Apalagi hidup bersama dengan wanita yang dicintai. Maka dari itu, ia pun selalu menunjukkan rasa bahagia itu lewat berbagai postingannya.,,,,Satu lagi, unggahan Ammar yang ingin menunjukkan jika dirinya tengah bahagia telah menikah. Dalam fotonya tampak Ammar tengah mencium pipi,. Ya, ini adalah foto kala keduanya tengah berbulan madu.,</t>
  </si>
  <si>
    <t>https://www.kapanlagi.com/showbiz/selebriti/belakangi-masjid-super-indah-begini-cara-ammar-zoni-menatap-irish-bella-yang-berhijab-0b8349.html</t>
  </si>
  <si>
    <t>Sutradara 'AVENGERS: ENDGAME' Ungkap Marvel Akan Umumkan Karakter Gay</t>
  </si>
  <si>
    <t>- Kesuksesan,sedang terjadi saat ini. Film yang dibintangi oleh,,,,,dan lain-lain ini bahkan sekarang menduduki posisi nomor dua film terlaris sepanjang masa.,Selain cerita menarik dan akting para pemainnya tak bisa dipungkiri kalau kesuksesan itu juga karena tangan dingin duo sutradara,,dan,, yang selama ini dikenal dengan,. Mereka pun sekarang sering melakukan wawancara terkait,dan film-film Marvel lainnya.,Seperti dilansir dari Entertainment Weekly, Russo Brothers baru saja melakukan wawancara dengan,. Di sini mereka membagikan sebuah rencana dari Marvel Cinematic Universe.,,,,,Salah satu presenter dari,,,, bertanya kepada duo sutradara itu soal rumor tentang adanya karakter di MCU yang seorang (maaf) gay alias pecinta sesama jenis. Joe pun membenarkan hal tersebut.,,,,Dari apa yang dikatakan Joe, presenter,lainnya,,, langsung bertanya siapa karakter lain yang gay. Tapi Russo Brothers tak mau buka suara kali ini.,,,,, presiden dari Marvel Studios, pada Juni 2018 memang pernah bilang kalau bakal ada dua karakter gay. Saat itu dia bilang, "Salah satunya sudah kalian lihat. Satunya lagi belum.",</t>
  </si>
  <si>
    <t>https://www.kapanlagi.com/showbiz/film/internasional/sutradara-avengers-endgame-ungkap-marvel-akan-umumkan-karakter-gay-309f46.html</t>
  </si>
  <si>
    <t>Sinopsis Sinetron 'ORANG KETIGA' Tayang Selasa, 8 Mei 2019</t>
  </si>
  <si>
    <t>- Ketika Afifah berada di ruang rawatnya, Riris berpamitan padanya karena akan mengantarkan Nek Wiwiek pulang terlebih dahulu. Riris, ibundanya dan nenek dari Rangga itu pun meminta agar Afifah tidak terlalu stres dan Afifah mengangguk lemah. Tak lama kemudian setelah Nek Wiwiek dan Riris pergi, kembali terdengar ketukan. Afifah berpikir jika itu adalah Riris dan Nek Wiwiek yang kembali karena ada barang yang tertinggal, namun ketika pintu itu terbuka rupanya Rudi yang datang menghampiri Afifah hingga Afifah terkejut.,Afifah pun menanyakan alasan Rudi menemuinya, namun yang Rudi katakan ia hanya mendengar jika Afifah stres. Ia ingin membawakan sesuatu agar Afifah cepat pulih, Afifah terkejut karena Rudi masih mengingatnya dan Afifah berterima kasih pada Rudi. Ia memohon agar Rudi tidak perlu lagi repot-repot karena Afifah tidak ingin membuat kesalah pahaman. Rudi pun mengatakan jika ini hanya sebagai bentuk tanggung jawabnya sebagai atasan karena saat itu Afifah jatuh ketika sedang mengerjakan tugas darinya, Afifah lantas tercekat dan kembali sedih karena memikirkan Rangga.,Di hari yang berbeda, Euis dan Roma berada di depan kontrakan. Mereka tampak cemas karena Caca belum juga kembali, mereka takut jika Caca kembali diculik. Mereka pun menanyakan keberadaan Caca pada Pak RT yang sedang jalan bersama satpam komplek, mereka melaporkan Caca yang dari semalam belum juga pulang. Pak RT pun menenangkan mereka dan satpam komplek menambahkan jika ia akan coba menanyakan hal ini pada Aris karena Caca bekerja disana untuk membersihkan rumah, mungkin saja Caca semalam ada disana.,Kemudian mereka mengunjungi kediaman Aris namun tidak juga dibuka yang terlihat hanya mobil Aris. Euis pun terkejut ketika mengetahui sepatu Caca berada di rak sandal rumah Aris, apakah benar Caca ada di dalam tetapi mengapa ia tidak pulang. Euis kembali mencoba membuka pintu dan benar saja rupanya tidak dikunci. Mereka semua pun masuk ke dalam rumah Aris, Caca benar berada disana dan ia sedang tertidur dengan posisi duduk di samping tempat tidur Aris.,Saat Aris terbangun, ia terkejut melihat di dahi dan dadanya terdapat handuk dan kompresan. Aris mengerang hingga Caca terbangun dan tekejut, Caca pun lega karena Aris akhirnya sadar. Namun ia panik melihat kancing baju Aris yang terbuka dan dirinya yang tertidur. Caca lantas menutup matanya dengan tangan dan menjelaskan jika dirinya hanya ingin mengkompres Aris semalaman karena panas badan Aris sangat tinggi.,Sayangnya ketika Caca akan berpamitan. Ia yang terburu-buru dan tidak sengaja tersandung lalu menimpa tubuh Aris. Ketika itulah pintu kamar Aris dibuka dan semua orang terkejut melihat Caca dan Aris yang berpelukan di tempat tidur. Wajar saja mereka langsung menuduh jika Caca dan Aris berbuat maksiat.,Penulis: Annesa K. Ramadhany,</t>
  </si>
  <si>
    <t>https://www.kapanlagi.com/showbiz/sinetron/sinopsis-sinetron-orang-ketiga-tayang-selasa-8-mei-2019-5aebf0.html</t>
  </si>
  <si>
    <t>Kim Go Eun Resmi Jadi Lawan Main Lee Min Ho, Perankan Dua Karakter</t>
  </si>
  <si>
    <t>- Pasti udah tahu dong kalau,segera comeback drama. Tak tanggung-tanggung, aktor yang baru selesai menjalani wajib militer ini pun bakal reuni dengan penulis drama Kim Eun Sook. Keduanya pernah kerjasama dalam,.,Sosok aktris yang disebut sebagai pasangan dari Lee Min Ho disebut-sebut sebagai,yang sebelumnya juga penah kolaborasi dengan Kim Eun Sook dalam drama populer, Goblin. Ternyata kabar itu bukan sekedar rumor belaka.,Senin (20/5/2019), seperti dilansir dari Soompi, rumah produksi Hwa&amp;Dam Pictures resmi mengumumkan kalau Kim Go Eun menjadi pemeran utama wanita dalam drama yang sementara disebut dengan,. Artinya ini kedua kalinya Kim Go Eun bertemu lagi dengan penulis Kim Eun Sook.,,,,,Hwa&amp;Dam Pictures memberikan keterangan soal terpilihnya Kim Go Eun sebagai lawan main Lee Min Ho di drama yang punya genre fantasi ini. Berikut pernyataan mereka.,,,,Mereka juga lalu memberikan alasan kenapa memilih Kim Go Eun dalam drama ini. Rupanya mereka yakin dengan kemampuan sang aktris.,,,The King: The Eteranl Monarch juga punya genre romantis. Kaisar dari Kerajaan Korea, Lee Gon, bekerja sama dengan detektif Jung Tae Eul untuk menutup pintu antara dua dunia. Lee Min Ho sudah dikonfirmasi memerankan karakter Lee Gon.</t>
  </si>
  <si>
    <t>https://www.kapanlagi.com/korea/kim-go-eun-resmi-jadi-lawan-main-lee-min-ho-perankan-dua-karakter-7a01c3.html</t>
  </si>
  <si>
    <t>Putrinya Sienna Wisuda, Marshanda Foto Keluarga Bareng Istri Ben Kasyafani</t>
  </si>
  <si>
    <t>-,adalah salah satu sosok ibu yang selalu memberikan kasih sayang berlimpah untuk sang putri, Sienna Ameerah Kasyafani. Putri hasil perkawinannya dengan presenter dan aktor,itu baru saja wisuda.,Lewat akun Instagram-nya, wanita yang biasa disapa Caca ini pun menunjukkan kebahagiaan dan kebanggaannya pada prestasi Sienna. Caca pun mengunggah beberapa foto kala ia hadir di upacara kelulusan sang putri pada hari Sabtu (18/5/2019).,,,,,,Caca tampil cantik di hari kelulusan sang putri. Ia memakai blouse putih dipadu dengan rok dan sepatu hitam. Penampilannya makin cantik dengan jepit rambut yang menghiasi rambutnya.,,,,Caca tidak sendiri. Ia ditemani ibu dan adiknya ke acara wisuda Sienna. Semuanya terlihat bangga dengan prestasi dari si kecil. Keempatnya juga cantik-cantik.,,,,Caca tentunya nggak datang dengan tangan kosong. Ia membawa buket bunga untuk Sienna. Pastinya tahu dong kalau bunga adalah salah satu kado buat diberikan kepada yang sedang wisuda.,,,,Ini lah pesan Caca untuk Sienna. Awas KLovers, jangan terharu:,,,,Buat yang bertanya-tanya ke mana Ben Kasyafani dan sang istri, Nesyana, ini ada fotonya. Ben memang sepertinya tidak hadir, tapi Nesya ada kok. Malah ia foto bareng dengan Caca dan Sienna nih. Foto ini pun membuat para netizens adem lho.,</t>
  </si>
  <si>
    <t>https://www.kapanlagi.com/showbiz/selebriti/putrinya-sienna-wisuda-marshanda-foto-keluarga-bareng-istri-ben-kasyafani-80610d.html</t>
  </si>
  <si>
    <t>Sophia Latjuba Datang ke Ulang Tahun Gading, Roy Marten Ungkap Hubungan Mereka</t>
  </si>
  <si>
    <t>- Sisa perayaan ulang tahun,masih terasa. Meski acara berlangsung sederhana, namun penuh akan makna. Karena orang-orang tersayangnya pun datang, seperti keluarga dan juga para sahabat.,Tak lupa anak semata wayangnya,,juga hadir di sana. Semuanya pun berikan doa dan harapan bagi pemain film,itu. Termasuk juga sang ayah,,.,Sebuah doa, aktor senior itu ungkap. Ya, sesuatu yang juga diharapkan oleh Gading juga. Roy Marten berharap jika Gading segera dipertemukan dengan jodohnya.,,,,,Langsung saja semua yang berada di situ langsung mengucap amin. Dari semua sahabat yang datang, hadir juga S,. Hal tersebut juga diungkap sendiri oleh Roy.,,,,Roy Marten mengaku jika hubungan pertemanan yang terjalin antara Sophia dengan anaknya itu. Bahkan pertemanan mereka sudah berlangsung lama. Terlebih ia juga merasa Sophia adalah sosok yang baik.,</t>
  </si>
  <si>
    <t>https://www.kapanlagi.com/showbiz/selebriti/sophia-latjuba-datang-ke-ulang-tahun-gading-roy-marten-ungkap-hubungan-mereka-00cfcf.html</t>
  </si>
  <si>
    <t>Sinopsis Drama LIFE Episode 5, Pertentangan Batin Cho Seung Woo</t>
  </si>
  <si>
    <t>- Mogoknya staf medis di rumah sakit itu menyedot perhatian media yang menanyakan alasan di balik aksi tersebut. Seung Hyo (,) bergerak cepat dengan mengeluarkan pernyataan bahkan sebelum wakil direktur Kim memberitahukan soal pemogokan yang terjadi di rumah sakit. Media menggarisbawahi manajemen yang berasal dari luar dunia kedokteran tapi bisa menemukan kesalahan yang terjadi dalam menangani pasien.,,,,Masih memikirkan tuntutan dari staf medis yang mogok, Seung Hyo mencari cara untuk meningkatkan keuntungan rumah sakit. Salah satunya dengan menyediakan kamar operasi yang tak ditanggung oleh asuransi hingga memperbesar rumah duka yang bukan hanya menyediakan pemakaman tapi juga menjadi simbol status sosial.,,,,Di tengah keterbatasan tenaga dokter di rumah sakit, ada salah satu media yang mengajukan diri untuk mewawancarai wakil staf medis. Rupanya, media berita itu pernah mengusut berita yang menjatuhkan nama perusahaan tempat Seung Hyo berkarir.,,,,Keesokan harinya ada konferensi mortalitas yang digelar di rumah sakit untuk membahas kondisi pasien yang meninggal saat dalam perawatan. Jin Woo termasuk salah satu dokter yang menerima pasien tersebut saat masuk lewat UGD. Baru memulai pembahasannya, Seung Hyo masuk dan membuat dokter lainnya terkejut. Di tengah penjelasan para dokter, Seung Hyo menyela dan mengajukan pertanyaan dari dokumen yang dibacanya semalam sebelumnya.</t>
  </si>
  <si>
    <t>https://www.kapanlagi.com/korea/sinopsis-drama-life-episode-5-pertentangan-batin-cho-seung-woo-e799fc.html</t>
  </si>
  <si>
    <t>Sinopsis Sinetron 'CINTA BUTA' Tayang Rabu, 9 Mei 2019</t>
  </si>
  <si>
    <t>- Fathin terlihat bahagia karena sekarang ia dapat menyudutkan Kristal. Fathin pun memancing Marvel supaya terus memujinya. Marvel dengan senang hati memuji Fathin dan memeluknya sembari berkata "Terimakasih, Mah". Kristal terkejut mendengar ucapan Fathin dan Marvel.,Sementara itu, Dimas sebal karena Melly membantu Debby membuat makanan takjil buka puasa. Karena Debby adalah saingan ibunya dalam berjualan. Dimas pun menarik Melly pulang dan mengadu pada Minarsih. Namun Minarsih tersenyum dan mengatakan "Bagus" hingga Melly terheran.,Reyhan pun melintas ketika Melly bersandar di pohon. Reyhan langsung mengira jika Melly menangis namun Melly mengelak. Lantas Reyhan menenangkan Melly dan mengatakan jika Melly masih memiliki sahabat-sahabat seperti Reyhan dan Aslan kalau ia ingin berbagi.,Sedangkan Aulia sedang di tempat lain, tiba-tiba dihampiri ibu-ibu sosialita ketika berjalan. Rupanya mereka adalah teman-temannya Debby, mereka tampak marah dan menanyakan keberadaan Debby. Aulia pun bertanya ada apa, rupanya ibu-ibu itu merasa tertipu dengan berlian yang dijual Debby karena itu adalah berlian palsu. Aulia terheran karena ibunya tidak pernah menjual berlian.,Debby yang berada di rumah bersama Rama. Kemudian dihampiri Aulia bersama ibu-ibu teman Debby, mereka marah karena merasa ditipu oleh Debby. Rama pun menjelaskan jika istrinya itu menjual serabi bukan berlian. Hingga Debby mengaku jika dirinya menjual berlian tetapi tidak palsu.,Penulis: Annesa K. Ramadhany,</t>
  </si>
  <si>
    <t>https://www.kapanlagi.com/showbiz/sinetron/sinopsis-sinetron-cinta-buta-tayang-rabu-9-mei-2019-bd5ddb.html</t>
  </si>
  <si>
    <t>Hadiri New York Fashion Week, Hadiah Kehormatan Pemenang TRESemme The Runway 2019</t>
  </si>
  <si>
    <t>- Bulan September 2019 nanti salah satu fashion event terbesar di dunia yaitu New York Fashion Week bakal digelar. Yang membanggakan, TRESemm√© sebagai brand perawatan rambut dari PT Unilever Indonesia Tbk. telah dipercaya selama 10 tahun untuk menjadi official hair care sponsor di pentas bergengsi tersebut.,Tahun ini pun begitu, merek yang telah digunakan dan dipercaya oleh para penata rambut profesional dunia bakal menunjukkan andil dengan memberangkatkan pemenang TRESemm√© The Runway 2019!,Yup, gelaran TRESemm√© The Runway 2019 telah mencapai puncak dengan memilih tiga pemenang terbaik di acara Grand Final yang berlangsung di Skenoo Hall Gandaria City. Setelah melalui rangkaian penjurian yang cukup ketat, akhirnya terpilihlah tiga pemenang utama yaitu Wirda Sheren Regina Simamora (Pemenang I), Andrea Parmesti Ardiningrum Anggoro (Pemenang II), dan Vebiantri Hananto (Pemenang III). Terpilih juga satu pemenang favorit yaitu Joelle Gabriella yang telah berhasil mendapatkan dukungan terbanyak selama periode Road To Grand Final ‚ÄòTRESemm√© The Runway 2019‚Äô.,Acara Grand Final TRESemm√© The Runway 2019 berlangsung begitu meriah dengan menghadirkan sederetan designer, hair stylist dan entertainer terkemuka. Gegap gempita tersebut beriringan dengan antusiasme para pendaftar yang tercatat mencapai 6.700 orang. Miranti Burhan selaku Senior Brand Manager TRESemm√©, PT Unilever Indonesia, Tbk. mengungkapkan jika pihaknya merasa senang sekali dapat penghargaan terbaik pada tiga perempuan berbakat tanah air di bidang modelling.,‚ÄúSenang sekali bahwa kali ini kami dapat membawa tiga perempuan Indonesia yang sangat berbakat di bidang modelling untuk langsung menyaksikan kemegahan fashion event paling bergengsi di dunia ini. Mereka adalah perempuan-perempuan yang berhasil membuktikan bahwa bagi mereka, runway tidak hanya sebatas panggung catwalk. Kapanpun dan di manapun, mereka mampu menunjukkan bakat, kemampuan, dan rambut indah ala model untuk meraih peluang dan berprestasi di panggung runway mereka masing-masing,‚Äù ungkap Miranti dalam acara Grand Final TRESemm√© The Runway 2019.,Dari banyaknya pendaftar yang masuk, akhirnya dipilih 50 finalis untuk mengikuti acara Road To Grand Final TRESemm√© The Runway 2019 pada 1 Mei lalu. Agenda ini tentu memiliki value istimewa bagi mereka.,‚ÄúPara finalis mendapatkan kesempatan untuk mempertajam potensi mereka dibimbing para mentor yang tersohor di industri fashion, hairstyle dan beauty, yaitu Jeffry Welly selaku TRESemm√© Professional Hair Stylist, Keke Soeryo, dan Edwan Handoko,‚Äú lanjut Miranti.,Tak hanya itu, Road To Grand Final TRESemm√© The Runway 2019 juga dimeriahkan oleh kolaborasi bersama 5 perempuan inspirasional, yaitu Pevita Pearce, Ayla Dimitri, Patricia Gunawan, Kelly Tandiono dan Maria Rahajeng. Kelima nama yang bertindak sebagai coach itu membimbing para finalis ‚ÄòTRESemm√© The Runway 2019‚Äô untuk berkiprah dan meraih sukses di dunia runway. Selama acara, mereka memberikan berbagai pengetahuan dan skill penting untuk menunjang karir para finalis. Di antaranya, modelling, makeup, hair styling, fashion, dan social media.,Acara puncak Grand Final TRESemm√© The Runway 2019 menampilkan sebuah catwalk unik bertema ‚ÄúMy Life is My Runway‚Äù. Replika dari suasana metropolis kota New York yang begitu stylish dihadirkan guna menyempurnakan penampilan kelima puluh finalis di atas catwalk saat memeragakan busana dari brand desainer muda Indonesia, seperti R√™ves Studio, Hunting Fields, Etterette by Vivian Lee, SOE dan Ava Prologue. Makin memukau karena runway ready hair dari Jeffry Welly dan flawless makeup dari tim beauty professionals.,Trip ke New York Fashion Week bukan satu-satunya hadiah kehormatan yang diberikan pada para pemenang. Mereka pun berhak memperoleh deretan hadiah menarik seperti uang tunai, professional modelling class, serta kesempatan untuk tampil di Digital Ad TRESemm√© berikut hadir di berbagai acara eksklusif TRESemm√©. Makin mengesankan karena kesempatan jadi model profesional seperti pemenang-pemenang tahun sebelumnya pun terbuka lebar.,Mengenai pencapaian tersebut, salah satu pemenang TRESemm√© The Runway 2019, Wirda Sheren Regina Simamora mengungkapkan kebanggaannya. Menghadiri New York Fashion Week seolah menjadi dream comes true baginya.,‚ÄúKayak masih enggak percaya kalau menang. Menang itu jadi kayak sesuatu yang mustahil. Tapi dengan berada di tim Kelly, aku merasa seperti punya keluarga baru karena kita saling dukung dan semua teman,‚Äù ungkap Wirda usai acara yang berlangsung di Skenoo Hall Gandaria City tersebut.,Selain itu, Wirda juga mengatakan sangat excited buat terbang dan menghadiri New York Fashion Week di Amerika. Bagi mahasiswi semester 4 Institut Seni Indonesia Yogyakarta tersebut, kesempatan ini akan jadi salah satu pengalaman tak terlupakan sepanjang hidupnya.,‚ÄúPastinya ini jadi pengalaman luar biasa. Aku bisa belajar fashion dan catwalk. Aku kan juga jurusan (kuliah) Kriya Tekstil, jadi pasti bakal dapat banyak ilmu di sana,‚Äù kata Wirda.,Tiap tahun, TRESemm√© The Runway memang menghadirkan banyak kejutan, khususnya bagi perempuan Indonesia dengan bakat modeling yang luar biasa. Diharapkan nantinya dapat menghadirkan inspirasi untuk menaklukkan runway kehidupan mereka dengan tampil percaya diri lewat rambut indah seperti model fashion show setiap hari.,Selamat¬† buat para pemenang dan see you di TRESemm√© The Runway tahun depan, KLovers!,,,,</t>
  </si>
  <si>
    <t>https://www.kapanlagi.com/showbiz/selebriti/hadiri-new-york-fashion-week-hadiah-kehormatan-pemenang-tresemm195169-the-runway-2019-e1575c.html</t>
  </si>
  <si>
    <t>Tumbuh dengan Dua Agama Berbeda, Celine Evangelista Ternyata Cucu Pejuang Muslim</t>
  </si>
  <si>
    <t>- Meski beragama Katolik,,juga tumbuh besar dengan ajaran Islam. Karena sang kakek adalah seorang pejuang muslim ternama di Sulawesi Selatan yakni almarhum Fadeli Luran.,"Saya dibesarkan dengan dua agama berbeda, kakek saya salah satu pejuang muslim, pemersatu muslim di Indonesia. Sejak kecil saya sekolah Islam, belajar Alquran, tapi juga belajar agama Katolik, mengimani Katolik," aku Celine ditemui di kawasan Mampang, Jakarta Selatan, Senin (20/5/2019).,,,,,,Tumbuh dengan dua agama berbeda membuat Celine Evangelista begitu menghargai perbedaan. Menurutnya, perbedaan beragama bukan hal yang perlu diperdebatkan.,"Menurut aku perbedaan itu bukan untuk diperdebatkan. Bukan untuk dicari siapa yang salah, siapa yang benar. Perbedaan itu harus dinikmati, dicintai, dan dihargai satu sama lain. Aku juga cinta perbedaan, jadi aku nggak membeda-bedakan," imbuh istri dari pesinetron,.,,,Kedapatan menghadiri acara dalam balutan hijab dan busana syar'i, warganet mendoakan Celine Evangelista untuk menjadi seorang mualaf. Menanggapi hal tersebut, pemain film RUQYAH ini memberikan jawaban bijak.,"Apa pun agamanya, apa pun, menurut aku semua kembali ke diri masing-masing aja. Yang penting iman, amal, perbuatan kita di dunia," tutup wanita berusia 27 tahun tersebut.,</t>
  </si>
  <si>
    <t>https://www.kapanlagi.com/showbiz/selebriti/tumbuh-dengan-dua-agama-berbeda-celine-evangelista-ternyata-cucu-pejuang-muslim-f311e5.html</t>
  </si>
  <si>
    <t>Telaten, Momen Dua Menantu Cantik Setia Dampingi dan Rawat Ani Yudhoyono</t>
  </si>
  <si>
    <t>21 Mei 2019</t>
  </si>
  <si>
    <t>- Ibu,, istri dari presiden RI keenam,,, saat ini tengah menjalani perawatan intensif di Rumah Sakit National University, Singapura. Buat yang belum tahu, Ibu Ani sedang berjuang melawan penyakit kanker darah.,Lewat akun Instagram-nya, Ibu Ani selalu memberikan update yang membuat banyak orang selalu mendoakan kesembuhannya. Kamis (16/5/2019), beliau mengunggah foto untuk mengabarkan kalau sudah boleh menghirup udara segara setelah beberapa bulan harus berada di kamar perawatan.,Selama dirawat, Ibu Ani selalu didampingi oleh keluarga yang mencintainya. Bukan hanya Pak SBY saja yang setia menemani, dua menantu cantiknya,,dan,, juga telaten merawat sang mertua. Inilah beberapa momen manis Ibu Ani dan dua menantunya selama berada di rumah sakit.,,,,,,,Annisa, istri putra pertama Ibu Ani,,, terlihat sangat telaten sekali dalam merawat sang mertua. Pagi-pagi kala masih memakai selimut, ia dengan sabar tampak menyisir rambut ibu mertuanya.,,,,Ketika menjalani perawatan, Ibu Ani sempat berada di ruang ICU agar mendapatkan perhatian lebih intensif. Selama di sana, Annisa pun ikut mendampingi. Ibunda dari Aira itu tampak setia mendampingi agar mertuanya tidak merasa kesepian selama berada di dalam ruang ICU.,,,,Sama seperti Ibu Ani, Annisa juga merasa ikut bahagia sang mertua akhirnya bisa keluar ruangan dan menghirup udara segar. Ia pun ikut jalan-jalan bersama dengan Ibu Ani dan Pak SBY.,,,,Istri dari anak kedua Bu Ani, Aliya Rajasa, juga sering menemani sang mertua. Ibu tiga anak ini pun dengan telaten menjelaskan perkembangan kesehatan Ibu Ani dengan didampingi oleh Pak SBY.,,,,Aliya dengan setia menenami Bu Ani melakukan exercise rutin. Kegiatan ini biasanya dilakukan oleh SBY, tapi karena beliau kala itu dalam kondisi kurang sehat, Aliya pun bersedia menggantikan.,,,,Kondisi Bu Ani pernah drop yang membuatnya sempat kesulitan berjalan. Untungnya ada Aliya yang siap untuk menuntun sang mertua. Bukan cuma itu saja, Aliya juga membawa putri bungsunya, Gaia.,</t>
  </si>
  <si>
    <t>https://www.kapanlagi.com/showbiz/selebriti/telaten-dua-menantu-cantik-setia-dampingi-dan-rawat-ani-yudhoyono-f53823.html</t>
  </si>
  <si>
    <t>AKSI 2019 Top 18 Kloter 3, Giliran Sri Harus Mudik ke Majalengka</t>
  </si>
  <si>
    <t>- Kompetisi dakwah persembahan Indosiar ‚ÄúAKSI 2019‚Äù kian menarik untuk diikuti di setiap episodenya. Ajang pencarian bakat di bidang dakwah yang tayang di Indosiar selama waktu sahur ini terus menampilkan ustaz dan ustazah berbakat dari seluruh indonesia. Sebelumnya pada Top 18 Kloter 1 Celvin (Bali)¬† harus menghentikan langkahnya pada panggung AKSI 2019, disusul oleh Ustaz asal Ciamis yaitu Habib yang harus mudik pada kloter 2. Kompetisi AKSI 2019 Top 18¬† Kloter 3 yang berlangsung pada hari Senin, 20 Mei 2019 sejak dini hari tadi dibuka dengan penampilan yang penuh dengan semangat dari Marawis Sima el wathaniyah Indonesia dalam lagu ‚ÄúSalam Mim Baid‚Äù. Kompetisi pada Kloter 3 menampilkan Sri (Majalengka), Tamami (Jakarta), dan Fauzan (Rokan Hilir),,,Tampil pertama, Sri (Majalengka) membawakan tema inspiratif bagi para pemirsa yang sering mengalami kebingungan yaitu ‚ÄúIlmu Adalah Obat‚Äù. Atas penampilan terbaiknya ustazah asal Majalengka ini berhasil memperoleh skor sebesar 354. Pujian pun diberikan Mama Dedeh untuk penampilan Sri pagi itu, Materi yang disampaikan Sri sangat tertata sehingga pesan yang ingin disampaikan tepat sasaran. ‚ÄúTerima kasih Sri atas penampilan terbaiknya malam ini, materi yang disampaikan sangat padat.‚Äù tambah Ustaz Al Muchlis.,,,Kejutan kembali dihadirkan pada panggung AKSI 2019 dengan menampilkan Tamami (Jakarta) yang berhasil menghibur para pemirsa di studio dengan membawakan materi yang bertema ‚ÄúFadilah Doa‚Äù dibalur dengan logat khas betawi. Ini terlihat dari skor yang diberikan oleh para Dewan juri untuk penampilan dirinya tersebut dengan perolehan nilai sebesar 357,‚Äú saat Tamami tampil selalu membawa symbol keceriaan, sangat bagus karena selalu menampilakan refrensi kitab yang menarik, ungkap Ustaz Habsyi.,,,Sementara Fauzan (Rokan Hilir) dengan penuh penghayatan berhasil memukau hati dewan juri dengan materi tausiyah yang disampaikan yakni ‚ÄúKasih sayang ibu tanpa batas‚Äù. Dirinya pun berhasil mendapatkan perolehan skor sebesar 350. ‚ÄúPenampilan yang sangat luar biasa, saya sangat merasakan karena saya seorang ibu, saya yakin para ibu di luar sana pun juga ikut merasakan apa yang Fauzan sampaikan‚Äù Ungkap Mamah Dedeh.,,,Hasil akhir polling pemirsa yang diakumulasi dengan persentase nilai dewan, terkumpul skor akhir untuk Sri (Majalengka) sebesar 32.50% dan berada di posisi terendah. Dengan demikian Sri¬† harus menghentikan perjuangannya sampai di Top 18 AKSI 2019. Skor tertinggi diraih oleh Fauzan (Rokan Hilir) sebesar 34,39%. Diikuti oleh Tamami (Jakarta) yang berada di posisi kedua dengan perolehan skor sebesar 33.11%.,,,Setelah Kloter 3, dini hari nanti giliran Kloter 4 yang akan berkompetisi. Tiga peserta yang masuk dalam Top 18 Kloter 4 adalah Alma (Lampung), Donidion (Bekasi), dan Fahmi (Medan) Indosiar akan menayangkan AKSI 2019 Top 18 Kloter 4 pada hari Senin, 20 Mei 2019 LIVE sejak pukul 02.00 WIB.</t>
  </si>
  <si>
    <t>https://www.kapanlagi.com/showbiz/selebriti/aksi-2019-top-18-kloter-3-giliran-sri-harus-mudik-ke-majalengka-6602d5.html</t>
  </si>
  <si>
    <t>Main Tebak Pikiran Sama Jessica Iskandar, Deddy Corbuzier Dicium di Depan Pacar</t>
  </si>
  <si>
    <t>- Sudah begitu aktif di Youtube,,mulai warnai channel Youtubenya dengan berbagai konten. Setelah sempat lakukan tour eksklusif ke rumah Nia Ramadhani beberapa waktu lalu, kini Jedar berkolaborasi dengan,.,,,,Cukup unik, mereka berdua bermain tebak pikiran. Barangkali KLovers masih ingat bahwa Deddy dulunya adalah seorang mentalis sebelum tenar sebagai presenter maupun Youtuber seperti sekarang. Nggak ada yang bisa meragukan kehebatan Deddy di bidang itu, pasalnya ia sampai pernah meraih penghargaan internasional.,,,Nggak perlu waktu lama, Deddy mampu menebak 2 huruf yang terlintas dalam pikiran Jedar, yakni huruf 'L' dan 'K'. Alhasil Jedar harus mencium pipi Deddy yang kala itu juga mengajak serta sang kekasih, Sabrina.,</t>
  </si>
  <si>
    <t>https://www.kapanlagi.com/showbiz/selebriti/main-tebak-pikiran-sama-jessica-iskandar-deddy-corbuzier-dicium-di-depan-pacar-85f196.html</t>
  </si>
  <si>
    <t>Ustaz Arifin Ilham Alami Masa Kritis, Alvin Faiz Minta Doa</t>
  </si>
  <si>
    <t>-,saat ini tengah menjalani perawatan intensif di rumah sakit. Selama beberapa bulan terakhir, ustaz kondang itu diketahui tengah berada di Penang, Malaysia.,Meski sempat dikabarkan sudah membaik, baru-baru ini putra Ustaz Arifin Ilham,,terlihat mengunggah video sang ayah bersama ibu tercinta. Ia pun memberi kabar terkini terkait kondisi ayahnya yang kini tengah melalui masa kritis.,"," tulis Alvin Faiz, seperti dilansir dari akun Instagram-nya, Selasa (21/05/2019).,,,,,,,Tak berhenti sampai di situ, Alvin juga minta doa agar ayahnya lekas diberi kesembuhan. Ia berharap keluarganya bisa dengan tabah melewati cobaan yang diberi oleh Allah SWT.,,,,Selain minta doa, Alvin juga mengunggah video sang ibu yang terlihat memeluk erat ayahnya. Video itu juga sempat diunggah di Instagram pribadi Arifin Ilham. Ia menyebut kalau sang istri baru saja menangis karena mendengar wasiat darinya.,</t>
  </si>
  <si>
    <t>https://www.kapanlagi.com/showbiz/selebriti/ustaz-arifin-ilham-alami-masa-kritis-alvin-faiz-minta-doa-af6720.html</t>
  </si>
  <si>
    <t>Kim Go Eun Resmi Main Drama Bareng Lee Min Ho, Netizen Korea Kecewa</t>
  </si>
  <si>
    <t>- Seperti yang diketahui,,resmi menjadi lawan main,dalam drama comebacknya,. Netizen pun menuliskan sederetan komentar mereka, mengaku kecewa dengan casting drama yang ditulis,tersebut.,Sebelumnya, ada tiga nama yang diduga bakal menjadi lawan main Lee Min Ho dalam serial barunya tersebut, yakni,,,, dan,. Namun bintang,itu memang sudah disebut-sebut menjadi kandidat kuat.,,,,,,,Setelah Kim Go Eun resmi bakal jadi lawan main Lee Min Ho, netizen tampak merasa kecewa. Banyak yang merasa chemistry anatara dua bintang utama ini tidak cocok.,,,,Sedangkan di Naver, netizen juga tampak memberikan komentar senada. Malahan ada yang kecewa karena penulis naskah populer ini memilih Lee Min Ho dan Kim Go Eun sekaligus.,</t>
  </si>
  <si>
    <t>https://www.kapanlagi.com/korea/kim-go-eun-resmi-main-drama-bareng-lee-min-ho-netizen-korea-kecewa-b29fe9.html</t>
  </si>
  <si>
    <t>8 Seleb Indonesia Ini Disebut Hamil Duluan Saat Menikah, Ternyata Hoax</t>
  </si>
  <si>
    <t>- Pernikahan adalah suatu hal yang sakral dan sangat didambakan oleh para pasangan dimanapun. Tak terkecuali sederet selebriti ini, yang berbahagia karena bisa menikah dengan pujaan hatinya.,Namun 8 selebriti ini rupanya mendapatkan tudingan hamil duluan saat pernikahannya, padahal tuduhan tersebut terbukti tidak benar. Siapa saja sih deretan selebriti tersebut? Yuk simak selengkapnya di sini.,,,,,,Wanita berusia 24 tahun ini menikahi pria bernama Mothy di Bali pada Oktober 2018 lalu. Banyak yang menduga kehamilan Alexa Key terjadi di luar nikah karena baru saja menggelar resepsi.,,,,Sebelum menikah secara agama, Aura Kasih pernah menikah dengan Eryck Amaral secara siri. Pernikahan tersebut digelar di Bangkok dan terkesan diam-diam.,,,,Ardina Rasti juga pernah terkena rumor hamil duluan pasca pernikahannya pada tahun 2018 lalu dengan Arie Dwi Andhika. Hal tersebut dikarenakan pernikahannya yang terkesan mendadak.,,,,Tyas Mirasih menikah dengan kekasihnya, Raiden Soedjono pada bulan Juli 2017 lalu. Sayangnya, netizen sempat mengira Tyas sedang hamil saat menikah.,,,,Saat usia kehamilannya mencapai 4 bulan, Mytha Lestari mendapatkan kabar tak sedap. Dirinya dituding sudah hamil duluan sebelum menikah dengan sang suami, Barry Maheswara.,,,,Baby Margaretha dituding sudah hamil duluan saat menikah dengan kekasihnya, Christian Bradach pada 1 April 2018 lalu karena perutnya terlihat buncit. Sang suami pun membelanya dan mengatakan perut Baby Margaretha adalah hasil dari makannya yang banyak.,,,,Celine Evangelista rupanya jug apernah mendapatkan kabar kurang sedap karena disangka sudah hamil duluan sebelum menikah dengan Stefan William. Dirinya pun tak terlalu memusingkan kabar tersebut.,,,,Kelahiran diam-diam putri Andi Soraya tentunya membuat netizen berpikir jika dirinya hamil diluar nikah. Andi pun memberikan pernyataan jika dirinya sudah menikah sebelum melahirkan putrinya tersebut.</t>
  </si>
  <si>
    <t>https://www.kapanlagi.com/showbiz/selebriti/8-seleb-indonesia-ini-disebut-hamil-duluan-saat-menikah-ternyata-hoax-64807c.html</t>
  </si>
  <si>
    <t>Setelah Sukses di Dunia Hiburan, Adly Fairuz Jualan Kopi</t>
  </si>
  <si>
    <t>- Karir,di dunia hiburan begitu moncer. Berbagai judul FTV, sinetron, bahkan layar lebar sudah pernah dimainkannya. Selain itu, Ia juga punya band bernama The Adly's yang sudah merilis 2 album. Bisa dibilang jika artis satu ini sangat multitalenta.,Tak cukup dengan itu saja, Adly kini melebarkan sayapnya ke dunia bisnis. Pria berusia 32 tahun itu memilih bidang kuliner, tepatnya bisnis kopi sebagai lahan mata pencaharian terbarunya.,"Kopi di Indonesia terkenal memiliki keunggulan cita rasa yang berbeda dengan kopi-kopi negara lain. Penghasil kopi di Indonesia tersebar di beberapa daerah, salah satunya di Bali. Selain sebagai destinasi wisata, Pulau Bali juga dikenal akan penghasil kopi dengan rasa yang unik dan nikmat. Makanya saya membuka kedai OTU Coffee," papar Adly saat ditemui di kawasan Tebet, Jakarta Selatan belum lama ini.,,,,,Adly meluncurkan kedai kopi pertamanya di Denpasar, Bali. Bahkan, bintang sinetron,itu sudah punya wacana untuk membuka kedai kopinya di beberapa kota besar lain. Salah satu tujuan utamanya adalah untuk menyebarluaskan cita rasa kopi dari berbagai daerah.,,,,Sebagai pengenalan bisnis barunya, Adly menawarkan beberapa hadiah menarik untuk para fans. Mereka yang beruntung bakal mendapatkan sebuah motor hingga tiket liburan ke Singapura!,</t>
  </si>
  <si>
    <t>https://www.kapanlagi.com/showbiz/selebriti/setelah-sukses-di-dunia-hiburan-adly-fairuz-jualan-kopi-93585d.html</t>
  </si>
  <si>
    <t>Syahrini &amp; Reino Barack: Cium Pipi Saat Bukber, Jadi Gendut dan Digendong Manja</t>
  </si>
  <si>
    <t>31 Mei 2019</t>
  </si>
  <si>
    <t>- Setelah menikah pada akhir Februari 2019 lalu, pasangan selebritis,dan,, selalu menjadi sorotan. Nyaris apapun yang dilakukan keduanya selalu menjadi perhatian. Banyak orang pun kini mendukung hubungan mereka.,Ramadan kali ini adalah pertama kalinya Syahrini dan Reino lewati sebagai istri dan suami. Rabu (30/5/2019), keduanya menghabiskan waktu bersama dengan sahabat. Lewat Insta Story, Syahrini pun menunjukkan aktivitas mereka. Ngapain aja? Yuk simak!,,,,,,Syahrini dan Reino Barack menghadiri acara buka bersama dengan para sahabatnya. Ada juga adik Syahrini, Aisyahrani. Menurut Syahrini, sahabatnya yang cantik-cantik ini adalah bridesmaid alias pendamping mempelai wanita saat penyanyi lagu Sesuatu itu melangsungkan pernikahan di Jepang, Februari lalu.,,,,Saat foto bersama sahabat-sahabatnya, Syahrini sempat membuat video singkat ala GIF (Boomerang) yang kemudian diunggah di Insta Story-nya. Namanya juga video singkat, maka semua yang ada di dalam foto pun membuat gerakan lucu-lucu.,,,,Biasanya nih, di bulan Ramadan, orang-orang beratnya turun karena puasa sebulan penuh. Tapi ada juga sih yang malah makin gemuk. Seperti yang dialami oleh Syahrini dan Reino Barack nih.,,,,Setalah buka bersama, Syahrini dan Reino Barack jalan-jalan bersama dengan Aisyahrani dan suami. Dan sebuah kejadian romantis yang bikin baper pun terjadi.,</t>
  </si>
  <si>
    <t>https://www.kapanlagi.com/showbiz/selebriti/syahrini-38-reino-barack-cium-pipi-saat-bukber-jadi-gendut-dan-digendong-manja-56ed1b.html</t>
  </si>
  <si>
    <t>Bani M Mulia, Cowok Ganteng Kekasih Lulu Tobing Cucu Konglomerat Raja Kapal</t>
  </si>
  <si>
    <t>- Reporter: Fimela.com/Musa Ade,Setelah berpisah dari Danny Bimo Hendro Utomo atau yang banyak dikenal dengan nama Danny Rukmana,,menjalani hidupnya di Bali. Bintang sinetron Tersanjung yang sudah pensiun dari dunia hiburan ini nyaris tak pernah membuka kehidupan pribadinya ke publik.,Sampai kemudian tersebar kabar bahwa Lulu sekarang telah dilamar oleh,. Foto tersebut viral di dunia maya, yang salah satunya diunggah oleh akun Lamis Corner di Instagram.,Tak banyak yang tahu tentang hubungan Lulu dengan Bani Maulana Mulia. Sampai kemudian foto mereka berdua menyebar lewat akun Instagram milik Bani yang terkunci.,,,,,,,,Bagi kalangan pengusaha dan konglomerat di Indonesia, nama Bani M Mulia bukanlah sosok asing. Ia adalah cucu dari raja kapal Indonesia, Soedarpo Sastrosatomo yang mendirikan perusahaan PT Samudera Indonesia yang bergerak di bidang kapal dan pelayaran.,,,Selain mendirikan perusahaan yang bergerak di bidang pelayaran, kakek Bani juga mendirikan Bank Niaga. Soedarpo yang juga dikenal sebagai diplomat ini juga memiliki beberapa anak usaha yang lain.,,,Bani Maulana Mulia sendiri sekarang dikenal sebagai salah satu pengusaha muda yang sukses. Ia adalah alumni UI dengan gelar Sarjana Ekonomi dari jurusan Manajemen.,,,Nama Bani kini sedang disorot publik Indonesia setelah kabar lamarannya dengan Lulu Tobing merebak. Sekian lama tak terendus media, hubungan Bani dengan Lulu akhirnya terungkap.,</t>
  </si>
  <si>
    <t>https://www.kapanlagi.com/showbiz/selebriti/bani-m-mulia-cowok-ganteng-kekasih-lulu-tobing-cucu-konglomerat-raja-kapal-668d14.html</t>
  </si>
  <si>
    <t>Pemulangan Jenazah Ani Yudhoyono Dipercepat</t>
  </si>
  <si>
    <t>01 Juni 2019</t>
  </si>
  <si>
    <t>- Menurut rencana awal pemulangan jenazah almarhumah,akan dilakukan pada Minggu, 2 Juni 2019. Namun atas permintaan keluarga besar di Indonesia pemulangan ini mengalami perubahan.,"Atas permintaan keluarga, jenazah Ibu Ani Yudhoyono akan diberangkatan dari Singapura malam ini. Tidak jadi besok pagi. Tiba di Halim Perdana Kusuma sekitar pukul 20.30 WIB dengan menggunakan,Hercules," terang pihak keluarga duka yang diterima KapanLagi.,Almarhum Kristiani Herrawati binti Sarwo Edhie Wibowo menghembuskan nafas terakhir di National University Hospital Singapura pada Sabtu 1 Juni 2019. Sebelum meninggal dunia kondisi kesahatan mendiang terus sempat menurun. Kini jenazah telah berada di Kedutaan Besar Indonesia di Singapura untuk dimandikan dan disalatkan sesuai syariat Islam.,Perjuangan panjang Ani Yudhoyono melawan kanker telah dimulai sejak bulan Februari 2019 lalu. Kondisi mendiang sempat membaik bahkan diperbolehkan untuk menikmati udara bebas oleh tim dokter.,"(Kondisi Pak SBY) sebagai suami yang mendampingi 43 tahun terlihat duka mendalam, tapi ikhlas menerima takdir Allah," ujar Hatta Rajasa selaku besan mewakili keluarga.,Pemakaman akan dilangsungkan esok, Minggu 2 Juni 2019 di Kalibata. Selamat jalan Ibu Ani Yudhoyono, sosokmu tak akan terganti dalam hati rakyat Indonesia.,</t>
  </si>
  <si>
    <t>https://www.kapanlagi.com/showbiz/selebriti/pemulangan-jenazah-ani-yudhoyono-dipercepat-0a95c0.html</t>
  </si>
  <si>
    <t>Hengkang dari The Voice Setelah 16 Season, Adam Levine Ada Masalah?</t>
  </si>
  <si>
    <t>- Keputusan hengkangnya,dari ajang pencarian bakat The Voice cukup mengejutkan publik. Padahal vokalis Maroon 5 ini telah mengisi acara The Voice selama 16 season. Para fans dibuat bersedih tak bisa lagi melihat komentar kocak Adam di acara satu itu.,Mundurnya Adam sempat menimbulkan spekulasi adanya ketidak cocokan antara ia dan para coach lain. Namun ternyata keputusan mundur dari The Voice ini memang telah diperbincangkan dengan sesama pengisi acara.,"Hengkang dari acara ini sudah ia bicarakan cukup lama dengan sang host, Carson Daly dan beberapa coach lain," ujar pihak The Voice dilansir dari PEOPLE.,,,,,Posisi Adam sebagai juri akan digantikan oleh,. Namun yang jelas tak ada masalah antara Adam dengan para juri, The Voice apalagi Gwen Stefani.,,,Selama 16 season The Voice, Adam cukup dekat dengan,dan,. Tentu saja hengkangnya Adam ini cukup berat dirasakan oleh Kelly dan Blake. Namun Kelly Clarkson mengaku cukup memahami keputusan Adam.,,,,Blake Shelton dan Adam Levine mungkin sering saling sindir di atas panggung. Namun dua penyanyi pria ini cukup dekat di belakang panggung. Blake sendiri bersedih kehilangan partnernya dalam The Voice.,</t>
  </si>
  <si>
    <t>https://www.kapanlagi.com/showbiz/hollywood/hengkang-dari-the-voice-setelah-16-season-adam-levine-ada-masalah-3102b8.html</t>
  </si>
  <si>
    <t>Tidur dengan Banyak Wanita, Lamar Odom Keluarkan Banyak Dana untuk Aborsi</t>
  </si>
  <si>
    <t>- Mantan pebasket NBA sekaligus mantan suami,,,, buka-bukaan dalam buku barunya berjudul,. Memoar ini berisi banyak sisi gelap yang dimiliki Lamar Odom. Pria setinggi 208 cm ini mencari pelarian pengisi kehidupannya dengan mengencani banyak wanita.,Dalam pengakuannya, Lamar mengklaim bisa tidur dengan enam wanita dalam satu pekan. Dilansir dari cukilan buku ini melalui DailyMail, Lamar juga membayar cukup banyak uang untuk aborsi. Tidur dengan banyak wanita menjadi pelampiasan Lamar.,,,,,"Aku ingin dicintai, tapi tak pernah menemukan cinta," tulis Lamar dalam bukunya.,,,Buku pengakuan Lamar ini cukup menghebohkan publik. Namun pria 38 tahun ini memiliki dalih tersendiri atas pengakuan yang dibukukan.,</t>
  </si>
  <si>
    <t>https://www.kapanlagi.com/showbiz/hollywood/tidur-dengan-banyak-wanita-lamar-odom-keluarkan-banyak-dana-untuk-aborsi-593f9d.html</t>
  </si>
  <si>
    <t>Irina Shayk - Bradley Cooper Putus, Lady Gaga Penyebabnya?</t>
  </si>
  <si>
    <t>07 Juni 2019</t>
  </si>
  <si>
    <t>- Cukup banyak pemberitaan tentang kondisi genting yang terjadi dalam hubungan,dan,r. Kini kabar semakin meruncing dengan hengkangnya Irina dari kediaman mereka di Los Angeles. Pasangan yang telah bersama selama kurang lebih 5 tahun ini resmi mengakhiri kisah mereka.,Pasangan yang telah bersama sejak 2015 ini mulai diterpa kabar kisruh sejak awal tahun 2019. Tepatnya sejak Bradley dekat dengan,karena projek film,. Lantas apakah benar Mother Monster bertanggung jawab atas keretakan hubungan Irina dan Bradley?,,,,,Chemistry Gaga dan Bradley memang amat indah baik di hadapan kamera maupun di panggung. Sempat dikabarkan miliki hubungan spesial, namun beberapa sumber memastikan Bradley dan Gaga tak menjalin hubungan asmara. Bahkan Gaga menepis gosip hubungannya dengan Bradley secara tegas.,,,,"Dari segi seni pertunjukkan, ini amat penting bagi kami untuk terlihat,. Saat kau menyanyikan lagu cinta, orang-orang mengharapkan melihat hal demikian. Aku seniman, aku rasa kami melakukan pekerjaan yang baik. Kami menipu kalian semua," lanjut Gaga sambil tertawa.,</t>
  </si>
  <si>
    <t>https://www.kapanlagi.com/showbiz/hollywood/irina-bradley-putus-lady-gaga-penyebabnya-0b3613.html</t>
  </si>
  <si>
    <t>Sederet Rumor Menarik Tim 'AVENGERS' Baru, Akan Dipimpin Captain Marvel?</t>
  </si>
  <si>
    <t>- Setelah Marvel menyelesaikan kisah dari enam original member,dalam film END GAME, fans pun kini dibuat bertanya-tanya soal apa selanjutnya untuk studio yang telah meraup keuntungan begitu besar itu.,Seperti yang diketahui, film superhero dari Marvel yang akan tayang setelah END GAME adalah Spiderman: Far For Home. Selain itu, ada pula rumor soal,yang akan kembali dengan film solo-nya Black Widow di tahun 2020.,Namun, tentu saja para penggemar ingin kembali melihat para jagoan-nya bergabung dalam satu film dan melawan penjahat seperti AVENGERS. Lantas, kapankah hal tersebut akan terjadi?,,,,,,,Berakhirnya AVENGERS di film keempat tentunya membuat para fans bertanya-tanya mengenai kelanjutan dari dunia superhero ini. Menurut media, We Got This Covered, mereka mengungkapkan bahwa rumor tim AVENGERS baru benar adanya.,,,,Selain itu, ada pula rumor yang tersebar soal nama baru dari Tim AVENGERS. Belum ada kejelasan memang soal hal yang satu ini. Ada beberapa nama yang muncul seperti New Avengers dan Young Avengers.,,,,Captain Marvel yang diperankan oleh,memang sangat disukai oleh para pecinta film Marvel. Kabar-kabarnya, karakter dengan kekuatan super ini akan memimpin tim AVENGERS baru.,,,,Sekarang ini Marvel Studio berada di fase keempat. Film-film baru dari superhero yang masih tersisa akan masih dikembangkan. Thor (,) sendiri disebutkan tak akan gabung dengan AVENGERS baru namun franchise-nya akan terus berlanjut. Rumor menyebutkan kalau ia akan muncul di Guardian of The Galaxy Vol.3.,,,,Bagi pecinta komik Marvel, pasti tahu kalau AVENGERS dan X-Men hidup dalam semesta yang sama. Namun karena kendala kepemilikan studio, para mutan memang tak bisa muncul dan berinteraksi dengan superhero lainnya.,</t>
  </si>
  <si>
    <t>https://www.kapanlagi.com/showbiz/film/internasional/sederet-rumor-menarik-tim-avengers-baru-akan-dipimpin-captain-marvel-7af484.html</t>
  </si>
  <si>
    <t>Komentar Tyson Soal Kaki Melanie Ricardo</t>
  </si>
  <si>
    <t>- Menjadi seorang publik figur menuntut,untuk selalu terlihat menarik dalam setiap kesempatan. Salah satu item fashion yang hampir tak pernah ketinggalan untuk menunjang penampilannya adalah wedges.,Yup! Dalam keseharian Melanie lebih suka menggunakan wedges dibandingkan jenis alas kaki lainnya. Alasannya karena lebih nyaman digunakan. Namun ia tetap saja sering kali merasa kakinya sakit ketika menggunakan wedges dalam kurun waktu tertentu.,Melanie pun kini mengaku lebih selektif memilih dalam memilih sepatu. Berkaca dari pengalaman pribadinya ketika membeli sepatu yang hanya terasa nyaman pada awalnya saja.,"Nggak tahu gimana pas jalan-jalan itu, saya biasa bawa anak, namanya anak sering gelendotan gitu. Terus saya ngerasa bagian tumit itu sakit, tapi biasakan sepatu baru ngegigit. Sampai rumah langsung saya pijet namanya orang Indonesia ya, takut salah urat lah apa segala macem. Jadi ternyata karena support sepatu tidak tepat. Nggak tahu gimana ternyata tulang saya tuh cedera pakai sepatu diskon yang keren ternyata nggak nyaman dan berimpact dengan diri saya," ungkap¬†Melanie di acara talkshow bertajuk 'Sepatuku Kesehatanku' bersama Bocorocco di kawasan Jakarta Selatan (19/5) kemarin.,Tyson pun punya komentar kocak tentang kaki Melanie. "Kaki kamu kasar banget sih. Tumit saya tuh kasar dan keras banget, itu menandakan betapa semangatnya saya cari uang, kalau lembek berati duitnya tipis," lanjut Melanie.,"Kaki dia di bawah keras, karena dia nggak pakai Bocorocco. 6 tahun lalu saya pake ini bener-bener seperti di surga. Saya sering kalau pake jas, atau saya masih kerja, setiap hari harus berdiri, saya udah coba yg lain, sakit," pungkas Tyson.</t>
  </si>
  <si>
    <t>https://www.kapanlagi.com/showbiz/selebriti/komentar-tyson-soal-kaki-melanie-ricardo-aefd6b.html</t>
  </si>
  <si>
    <t>Rayakan Idulfitri Artis Cilik Ocean Marchiano Hendra Undang Puluhan Anak Yatim</t>
  </si>
  <si>
    <t>- Momen hari raya Idulfitri tahun ini begitu berkesan bagi artis cilik,. Pasalnya, di tahun ini pemain film,itu berkesempatan untuk merayakan Idulfitri bersama puluhan anak yatim.,Selama ini, Ocean tak pernah merayakan Idulfitri dengan anak yatim. Di Idulfitri tahun-tahun lalu, ia hanya merayakan bersama ibunya Tary Hendra. Sedangkan ayahnya, harus merayakan Idulfitri di tengah Samudera untuk bekerja.,Merayakan Idulfitri dengan puluhan anak yatim memang sengaja dibuatkan Tary Hendra untuk Ocean. Bagi Tary, perayaan Idulfitri dengan puluhan anak yatim sekaligus membuat Ocean untuk belajar bersyukur.,,,,,"Kami ngundang temen-temen Ocean dari panti asuhan. Kan kebetulan usianya gak jauh sama Ocean nih, ada yang 12, 11. Mereka juga di panti sama, jauh dari keluarga, jadi kita kepikiran untuk mengundang mereka untuk merayakan lebaran bareng," kata ibunda Ocean Marchiano Hendra, di kediamannya di kawasan Kelapa Gading, Jakarta Utara, Rabu (5/6).,,,Wajah gembira pun tergambar di wajah Ocean kala bertemu puluhan anak yatim. Ia mengaku sangat antusias ketika ibunya mengabarkan rencana mengundang anak yatim ke rumah untuk merayakan Idul Firtri bersama.,</t>
  </si>
  <si>
    <t>https://www.kapanlagi.com/showbiz/selebriti/rayakan-idulfitri-artis-cilik-ocean-marchiano-hendra-undang-puluhan-anak-yatim-a3930e.html</t>
  </si>
  <si>
    <t>Ditjen Pajak Sentil Penjualan Mukena Seharga Rp 3,5 juta, Marzuki Alie Bela Syahrini</t>
  </si>
  <si>
    <t>- Masih belum bisa dilupa gegap gempita pernikahan,dan,yang berlangsung beberapa waktu lalu, kini Syahrini kembali curi perhatian dengan mukenanya. Pasalnya, mukena Syahrini ini dijual seharga Rp 3,5 juta dan laris abis. Setidaknya sudah terjual 5000,.,Bukan cuma bikin geleng-geleng kepala berkat harganya yang fantastis, mukena ini juga jadi sorotan Ditjen Pajak Republik Indonesia. Hal itu diketahui dari tweet Ditjen Pajak pada Rabu (29/5) kemarin. Dalam tweet tersebut Ditjen Pajak menghitung jumlah PPN 10% dari penjualan mukena yang mencapai Rp 1,75 Milyar.,,,,,,Meski samasekali nggak menyebutkan bahwa mukena yang seharga Rp 3,5 juta itu adalah mukena Syahrini, salah satu pengguna Twitter langsung berikan pembelaan pada Syahrini, siapa lagi kalau bukan,. Seperti yang KLovers tahu, Marzuki Alie adalah mantan Ketua DPR RI.,,,Seperti yang KLovers tahu, mukena dengan harga fantastis itu dikonfirmasi sendiri oleh Syahrini lewat story Instagramnya beberapa waktu lalu telah terjual sebanyak 5000 buah. Angka tersebut dicapai hanya dalam waktu 2 minggu.,</t>
  </si>
  <si>
    <t>https://www.kapanlagi.com/showbiz/selebriti/ditjen-pajak-sentil-penjualan-mukena-seharga-rp-35-juta-marzuki-alie-bela-syahrini-cbbab3.html</t>
  </si>
  <si>
    <t>Pasca AVENGERS ENDGAME, Petinggi Marvel Studios Sudah Kantongi Nama untuk Fase 4</t>
  </si>
  <si>
    <t>09 Juni 2019</t>
  </si>
  <si>
    <t>- Pasca AVENGERS ENDGAME. dengan endding yang melibatkan dua tokoh penting dalam The Avengers, beragam spekulasi dan rumor bermunculan tentang seperti apa nantinya Fase 4 bakal digarap. Salah satu yang santer dibicarakan akhir-akhir ini adalah,yang baru atau tim superhero baru selain Avengers.,Memang sudah ada beberapa ide untuk Fase Empat seperti yang diungkap Nate Moored kepada ComicBook.com tahun lalu. "Tanpa perlu membocorkan apapun, aku rasa kami sudah dalam posisi harus mencari apa yang bakal terjadi setelah AVENGERS 4 (ENDGAME). Ada banyak kemungkinan yang menarik. Ada karakter baru, ada yang dimunculkan kembali. Ini waktunya bagi kami duduk bersama dan memutuskan apa yang bakal kami kembangkan," tuturnya.,Masih terlalu prematur memang membicarakan kemungkinan tersebut. Namun salah satu petinggi Marvel Studios, Victoria Alonso (Excecutive Vice President tim produksi) sudah memikirkan kemungkinan-kemungkinan yang bisa terjadi. Baru-baru ini Victoria bergabung dalam sesi tanya jawab "Ask Me Anything" di Reddit. Meski mengaku takut-takut karena bisa jadi ia merusak rencana yang sudah disusun Marvel Studios, namun ia akhirnya mengutarakan opininya.,,,,,,Victoria yang juga menjadi Produser Eksekutif CAPTAIN MARVEL ini mengaku bahwa topik tentang masa depan MCU sangat menggodanya untuk menjawab.,"Aku hanya khawatir bahwa jika nanti aku sebut nama-nama tertentu, aku bakal membuat tokoh-tokoh yang lain seperti 'ditinggalkan'. Akan sangat menyakitkan tentunya. Jadi aku tidak bakal sebut namanya. Tapi percayalah, aku sudah punya pilihan di benakku saat ini," jawabanya di sesi Ask Me Anything tersebut.,,,Produser Kevin Feige berujar bahwa mereka tidak akan mengumumkan apapun sampai nanti SPIDER-MAN: FAR FROM HOME tayang. Namun ia meyakinkan dalam preskon CAPTAIN MARVEL tempo hari bahwa Marvel Studios punya banyak materi bagus untuk digarap.,"Sebagai penggemar, kita punya banyak cerita potensial, tokoh menarik, dan juga tim superhero menarik untuk dimasukkan dalam linimasa MCU. Kami akan terus mengolahnya. Ini adalah titah bagi kami karena cerita dan tokoh-tokoh ini telah berjalan begitu lama dalam versi komiknya," ujarnya.,So, KLovers bisa kepoin dulu cerita-cerita Marvel Comic. Siapa tahu nanti salah satu darinya bakal diangkat menjadi sebuah film.</t>
  </si>
  <si>
    <t>https://www.kapanlagi.com/showbiz/film/internasional/pasca-avengers-endgame-petinggi-marvel-studios-sudah-kantongi-nama-untuk-fase-4-5f6689.html</t>
  </si>
  <si>
    <t>Amber f(x) Cerita Soal Hubungan Asmara dan Mantan Kekasihnya</t>
  </si>
  <si>
    <t>10 Juni 2019</t>
  </si>
  <si>
    <t>- Dalam sebuah video wawancara, Amber f(x) membeberkan hubungan asmaranya di masa lalu. Ia mengatakan bahwa relationship adalah sesuatu yang sangat memuakkan. Hal ini ia ungkapkan saat membahas perihal salah satu lagu dalam EP terbarunya yang berjudul Rogue Rogue.,Salah satu track dalam EP tersebut, Right Now yang dikerjakan bersama Gen Neo ternyata diciptakan sekitar tahun 2011. Namun karena ia dan Gen merasa payah tentang hubungan asmara yang menjadi inti cerita tentang lagu tersebut, mereka memerlukan waktu yang sangat panjang untuk menyelesaikannya.,"Yeah, cinta sangat memuakkan! Lagu itu ku kerjakan selama lima tahun. Cerita lucu tentang lagu itu, Gen, yang menjadi produser, pelatih vokal, dan mentorku dalam segala hal telah menulisnya pada tahun 2011 atau 2012 dan dia mengatakan akan membuangnya. Kami sebenarnya telah mengubah lagu itu tiga atau empat kali sebelum menjadi yang seperti ini," ujar Amber, dikutip dari Koreaboo, pada Senin (10/6/2019).,,,,,,Amber mengungkapkan bahwa ia adalah orang yang selalu mencurahkan semua yang ia miliki pada suatu hal, termasuk asmara dan percintaan. Ia selalu memandang cinta dengan cara yang serius dan inilah yang membuatnya merasa sakit hati.,,,,Amber mengungkapkan bahwa ia pertama kali mengungkapkan cinta pada seseorang di usianya yang ke 16 tahun. Namun seiring berjalannya waktu, kedewasaan membuatnya melihat cinta sebagai sesuatu yang berbeda.,</t>
  </si>
  <si>
    <t>https://www.kapanlagi.com/korea/amber-fx-cerita-soal-hubungan-asmara-dan-mantan-kekasihnya-fffbb8.html</t>
  </si>
  <si>
    <t>Pulang ke Indonesia, Luna Maya Nongkrong Seru Bareng Sahabat Ajaib</t>
  </si>
  <si>
    <t>- Pulang dari Los Angeles, Amerika Serikat,,langsung bekerja. Ia mengisi sebuah acara televisi, yang salah satunya dibawakan oleh Raffi Ahmad dan ditayangkan di salah satu stasiun televisi swasta.,Setelah sibuk bekerja, akhirnya Luna Maya pun punya kesempatan bertemu dengan sahabat-sahabatnya di Geng Mentri Ceria. Kemarin, Kamis (9/5) Luna nongkrong bareng Melaney Ricardo, Ayu Dewi dan Iwet Ramadhan.,Mereka nongkrong bareng di salah satu cafe di Jakarta. Melaney yang mengunggah foto ini di Instagram, menyebut bahwa momen ini adalah relaksasi karena bisa tertawa bareng sahabat-sahabat yang ajaib.,,,,,Melaney menyebut bahwa berjumpa dengan Luna, Ayu dan Iwet adalah sebuah obat stres. Meski tidak semua anggota Genk Mentri Ceria ikut dalam pertemuan ini, tetapi mereka tetap bahagia.,,,Artis cantik,memilih tetap aktif mengambil pekerjaan selama bulan Ramadan. Menurut pebisnis satu ini, menjalani ibadah puasa bukan alasan untuk dirinya tidak bekerja. Bagi Luna, bekerja di bulan Ramadan sama saja dengan menjalani kegiatan seperti hari-hari biasanya.,</t>
  </si>
  <si>
    <t>https://www.kapanlagi.com/showbiz/selebriti/pulang-ke-indonesia-luna-maya-nongkrong-seru-bareng-sahabat-ajaib-0d2f46.html</t>
  </si>
  <si>
    <t>8 K-Pop Idol Ini Pernah Mengaku Naksir Dengan Idol Lain, Siapa Saja?</t>
  </si>
  <si>
    <t>- Bukan hanya fans, para Idol pun juga bisa naksir dengan Idol lainnya. Tak terkecuali dengan bintang-bintang seperti,eks member,sampai dengan Idol solo ganteng,.,Dalam berbagai acara televisi atau pun saat wawancara, biasanya para bintang,ditanya soal tipe ideal mereka dalam hal pasangan. Ada yang malu-malu, ada pula yang langsung menyebutkan nama dan bilang naksir dengan seleb tersebut.,Selain Seungyeon dan Samuel, masih ada sederet K-Pop,yang pernah mengaku naksir dengan Idol lainnya. Kira-kira ada siapa saja ya?,,,,,,Pertama ada P.O Block B yang pernah mengaku naksir dengan Bomi Apink. Tak tanggung-tanggung hal tersebut ia akui saat Bomi berada di tempat yang sama. Yup, kedua Idol ini pernah muncul di acara Socializing Camp. Ditanya siapa member (acara tv itu) yang akan ia ajak kencan, P.O memilih Bomi.,,,,Berikutnya ada Seungyeon yang merupakan member dari girl group legendaris KARA. Kala itu, Idol cantik itu sempat lakukan wawancara dengan anggota lain di sebuah radio. Ditanya soal siapa Idol junior yang mereka suka, Seungyeon mengaku Jungkook BTS yang menarik perhatiannya.,,,,Sempat jadi pembawa acara My SMT bersama Leeteuk, Johnny NCT mengaku sangat gugup ketika Yoona Girls Generation menjadi bintang tamu. Cowok ganteng dan tinggi itu lantas mengaku langsung ke Yoona kalau dirinya sudah menjadi fans sejak lama.,,,,Dalama cara Sister Slam Dunk, para member sempat mencoba menyebutkan seleb yang mereka suka untuk ditulis dalam lagu. Sang maknae, Jeon Somi mengaku dirinya suka dengan G-Dragon. Bahkan, saat mengakui hal tersebut senyuman lebar menghiasi wajah cantik Somi.,,,,Kali ini ada Jay Park yang sempat jadi bintang tamu di acara Image Fighter. Ketika ditanya soal pacaran, pria ini mengaku naksir dengan Bora. Meski tahu siapa itu, sang pembawa acara terus bertanya soal Bora yang mana? Dengan tegas Jay Park mengaku ia suka Bora dari SISTAR (kini sudah bubar).,,,,Yup, bukan hanya para penggemar, nampaknya Idol lain juga menganggap kalau Seulgi Red Velvet itu cute. Dan Idol tersebut adalah salah satu member BTOB yakni Eunkwang. Pengakuan itu sempat ia ungkap saat menjadi bintang tamu di acara Happy Together.,,,,Dalam acara Weekly Idol, Sunhwa dari grup Secret (kini sudah bubar) sempat mengaku kalau ia merupakan penggemar dari G-Dragon. Pembawa acara pun lantas memberikan Sunhwa kesempatan untuk mengirimkan video pengakuan pada idolanya tersebut.,,,,Dalam acara V-Live Kim Samuel sempat muncul ditemani oleh FeelDog. Kala itu mereka tengah bermain mesin kejujuran. Giliran Samuel, FeelDog bertanya soal tipe ideal. Awalnya mengaku tak punya, FeelDog pun terus memaksa sampai Samuel menyebutkan nama Jisoo BLACKPINK dan mesin pun menyebutkan kalau ia tak bohong!,</t>
  </si>
  <si>
    <t>https://www.kapanlagi.com/korea/8-k-pop-idol-ini-pernah-mengaku-naksir-dengan-idol-lain-siapa-saja-20df02.html</t>
  </si>
  <si>
    <t>Penampilan Dalang Dari Cilacap Di Kloter 4 Panggung AKSI 2019</t>
  </si>
  <si>
    <t>- Penampilan kloter 4 pada AKSI 2019, pagi tadi (9/5) menghadirkan Rony (Jambi), Sri (Majalengka), Ulin (Cilacap), Syauqi (Aceh), dan Wardi (Kupang). Meski berhasil memperoleh empat lampu hijau dari seluruh Dewan Juri atas materi yang disampaikannya berjudul ‚ÄúLove Rasulullah‚Äù, namun Syauqi (Aceh) harus rela berhenti dari kompetisi AKSI 2019. Perolehan dukungan pemirsa yang diraihnya rendah dibanding rekan-rekannya di kloter 4. Untuk penampilan ustaz dari Aceh ini, Ustaz Wijayanto, pun memberikan masukannya dimana menurutnya penampilan Syauqi sudah bagus, meski ada beberapa penyebutan ayat yang sudah disampaikan tapi tidak ditegaskan kembali.,,,Dengan ditemani oleh penari sufi, Rony (Jambi) tampil apik dengan membawakan tausiyah bertema ‚ÄúSyukur Nikmat Umur‚Äù. Dirinya juga berhasil membuat semua Studio 5 terhibur dengan menggunakan unsur etnis jawa saat membawakan materinya tersebut. Tanpa sungkan semua Dewan Juri pun langsung memberikan 4 lampu hijau untuk ustadz asal Jambi ini. Kritik membangun pun disampaikan oleh Mamah Dedeh, ‚ÄúPenampilannya bagus, contoh yang disampaikan sudah bagus hanya saja dalilnya masih kurang. Lalu, Rony kurang mengajak, seperti kurang semangat. Sementara dakwah itu mengajak orang supaya orang simpatik sama kita‚Äù tutur Mamah Dedeh.,,,Giliran Ustazah cantik dari Majalengka yaitu Sri yang tampil dengan memberikan tausiyah bertema ‚ÄúDzikrullah Penyehat Jiwa‚Äù dan Ustadz asal Kupang yaitu Wardi dengan tausiyah bertemakan ‚ÄúTujuan Manusia Diciptakan‚Äù mendapatkan dukungan penuh dari semua Dewan Juri berupa empat lampu hijau. ‚ÄúPenampilan Sri malam ini dahsyat sae pisan! Pesan dan tema-nya tepat untuk saat ini, sangat indah dan memberikan kesan untuk kita semua‚Äù ujar Ustadz Al Habsyi. Pujian pun dilontarkan Ustadz Subkhi Al Bughury untuk Wardi, menurut dirinya penampilannya bagus,¬†bacaan Al Qurannya luar biasa, dalil disampaikan dengan sangat baik‚Äù, ujar Ustad Subkhi Al Bughury.,,,Sementara Ulin (Cilacap) yang tampil dengan gaya mendalang dalam membawakan tausiyah bertemakan ‚ÄúMengingat Kematian‚Äù berhasil membuat semua Dewan Juri tertawa dan terhibur. Atas penampilan unik nya tersebut dirinya pun mendapatkan empat lampu hijau dari semua Dewan Juri. ‚ÄúKemasan yang sangat bagus, antara dalang dan tausiyah‚Äù tutur Mamah Dedeh. Usahanya tidak sia-sia, Ulil mendapatkan skor sebesar¬† 22.13 dan menempatkan dirinya pada posisi teratas pada kloter 4.,,,Kompetisi masih akan terus berlanjut dengan penampilan dari Kloter 5 yang terdiri dari Donidion (Bekasi), Ela (Lampung), Fahmi (Medan), Tamami (Jakarta) dan Tantowi (Tegal) pada hari Jumat, 10 Mei 2019 LIVE pukul 02.00 WIB.</t>
  </si>
  <si>
    <t>https://www.kapanlagi.com/showbiz/selebriti/penampilan-dalang-dari-cilacap-di-kloter-4-panggung-aksi-2019-38db12.html</t>
  </si>
  <si>
    <t>Tak Lulus SMP, Andika Kangen Band Ikut Ujian Kejar Paket B di Lampung</t>
  </si>
  <si>
    <t>- Menjelang masa kenaikan kelas, sebuah kabar baik datang dari,. Vokalis asal Lampung ini akan mengikuti ujian keseteraan Paket B di kota asalnya.,Hal tersebut dibenarkan oleh Kepala PKBM Mutiara Sukabumi, Dian Widiasari. Dilansir dari,, Dian menyatakan bahwa pria bernama lengkap Maesa Andika Setiawan itu akan ikut ujian kesetaraan untuk mendapatkan ijazah Sekolah Menengah Pertama (SMP).,"Iya, Andika akan mengikuti ujian. Di tempat kita ada 42 orang peserta ujian kesetaraan," ujar Dian, Jumat (10/5).,,,Ujian Nasional Berbasis Komputer yang diikuti oleh Andika nantinya akan berlangsung pada Sabtu (11/5) hingga Selasa (13/5). Andika akan mengikutinya di Pusat Kegiatan Belajar Mengajar (PKBM) Mutiara Sukabumi, Bandar Lampung.,Untuk mendapatkan ijazah setara SMP ini, Andika akan mengerjakan soal Bahasa Indonesia, PKN, MTK, IPS dan Bahasa Inggris. Ujiannya akan dimulai pada pukul 07.30 - 12.30 WIB setiap harinya.,,,,,Sebelumnya, Andika sudah mengikuti ujian kesetaraan Paket C. Ujian ini dilakukan Andika pada Maret lalu dan ia mengunggah momen tersebut di akun Instagramnya.,Andika tak malu belajar lagi untuk mendapatkan ijazah setara SMA. Dan ia kini kembali mengulang pelajaran untuk mendapatkan ijazah setara SMP.,Tidak ada kata terlambat untuk belajar bukan?,</t>
  </si>
  <si>
    <t>https://www.kapanlagi.com/showbiz/selebriti/tak-lulus-smp-andika-kangen-band-ikut-ujian-kejar-paket-b-di-lampung-37a26e.html</t>
  </si>
  <si>
    <t>11 Potret OOTD Hijab Cantik Ayana Jihye Moon, Mualaf Korea Puasa Ramadan di Indonesia</t>
  </si>
  <si>
    <t>11 Mei 2019</t>
  </si>
  <si>
    <t>-,merupakan mualaf asal Korea yang menjadi influencer ternama di Indonesia dan Malaysia. Wanita cantik ini terlihat juga menghabiskan awal ramadan di Indonesia lho.,Lagi-lagi pesona cantik,sukses mencuri perhatian nih. Yuk intip OOTD hijab cantik Ayana Jihye Moon yang simple tapi selalu terlihat manis dan elegan ini.,,,,,,,,Ayana yang sebelumnya lebih banyak menghabiskan waktu di Malaysia kini memang tinggal di Jakarta. Ia pun menghabiskan awal puasa ini di Jakarta dan Bandung karena pekerjaannya.,,,,Dalam sebuah foto, Ayana yang mengenakan hijab putih simple tampak sedang berbelanja takjil nih.,,,,Sedangkan saat di Bandung, Ayana memilih jajanan Batagor untuk berbuka puasa. Lagi-lagi OOTDnya yang simple justru terlihat manis.,,,,Tetap kenakan kerudung, Ayana memamerkan wajah tanpa makeup nih. Cantik!,,,,Melihat dandanan Ayana, kamu pasti juga merasa kalau mualaf asal Korea ini orang yang kalem banget.,,,,Dengan gaya fashionnya yang selalu simple, Ayana tetap bisa stylish lho. Bahkan menirukan gaya Marilyn Monroe syariah juga keren.,,,,Saat di Korea, Ayana juga tetap terlihat dengan gaya fashionnya yang manis dan tetap sederhana.,,,,Sama seperti penggemar sepakbola lainnya, Ayana juga terlihat kenakan jersey tim favoritnya nih. Tentunya tetap dengan gaya yang tertutup dan berhijab.,,,,Ayana juga pamerkan gaya fashion berhijab saat mengenakan Hanbok di Korea, manis sekali kan?,,,,Ayana Moon memang selalu terlihat lovely dalam semua penampilannya, nggak heran kalau banyak yang menjadikannya sebagai panutan di dunia fashion hijab.,,,,Ayana memang punya jadwal yang sibuk banget karena juga menjadi model. Meski begitu, penampilannya selalu terlihat adem.,</t>
  </si>
  <si>
    <t>https://www.kapanlagi.com/showbiz/selebriti/11-potret-ootd-hijab-cantik-ayana-jihye-moon-mualaf-korea-puasa-ramadan-di-indonesia-395f58.html</t>
  </si>
  <si>
    <t>Di Rusia Rambut Nabi Muhammad Dijaga 7 Pesawat Jet, di Indonesia Dijaga Anak Pendekar</t>
  </si>
  <si>
    <t>- Bukan hanya,yang mendapatkan amanah menjaga rambut Nabi Muhammad SAW. Selain dirinya, ada beberapa orang lain yang juga mendapatkan amanah yang sama.,Menurut Opick, Pemerintah Rusia pun pernah meminjam sehelai rambut Nabi Muhammad untuk dibawa ke negara mereka. Kala itu, perjalanan sehelai rambut ini dijaga oleh 7,jet tempur.,"Kemarin pemerintah Rusia sempat pinjam satu helai, dikawal tujuh,tempur dan pasukan khusus untuk mengawal ini semua. Dan ketika dibawa ke sana, jutaan manusia keluar semua, ingin walaupun hanya menatap seperti apa rambut Rasulullah," ujarnya.,,,,,,Karena ada banyak orang yang ingin datang melihat rambut Nabi Muhammad, Pemerintah Rusia pun akhirnya meletakkannya di museum. Untuk bisa melihat rambut ini, pengunjung harus membayar.,"Karena jutaan yang datang, akhirnya (di Rusia) ditaruh di museum supaya ada penjagaan, tak terlalu ramai dan berbayar," kisahnya.,,,,Jika di Rusia rambut Nabi Muhammad dijaga oleh pesawat jet tempur, di Indonesia Opick menyiapkan pendekar. Opick pun meminta bantuan dari pihak berwajib untuk menjaganya.,"Nanti (di Indonesia) akan ada anak-anak pendekar yang akan menjaga 24 jam. Kepolisian Kostrad dan teman-teman semua. Ini pertanda untuk kita semua," terangnya.,,,,Mendapatkan amanah untuk menjaga rambut Nabi Muhammad adalah anugerah bagi Opick. Ia bersyukur karena bisa mendapatkan amanah sebesar ini ketika masih hidup di dunia.,"Jadi ini adalah anugerah. Andai kata dunia ini gak seberharga dari satu sayap nyamuk saja, berarti ini rambut jauh lebih berharga dari semua itu. Ini rambut berangkat Miraj juga ke Sidratul Muntaha. Juga rambut/bagian tubuh dari makhluk paling dicinta (dan) diberkahi. Ini masyaallah luar biasa, nanti ini akan dijaga 24 jam, dingajikan 24 jam," ujarnya.,</t>
  </si>
  <si>
    <t>https://www.kapanlagi.com/showbiz/selebriti/di-rusia-rambut-nabi-muhammad-dijaga-7-pesawat-jet-di-indonesia-dijaga-anak-pendekar-fa2932.html</t>
  </si>
  <si>
    <t>Digombalin Penggemar, Begini Reaksi Malu-Malu Jisoo BLACKPINK</t>
  </si>
  <si>
    <t>-,sedang sibuk-sibuknya dengan tur dunia mereka yang bertajuk BLACKPINK in Your Area. Setelah mengunjungi beberapa kota di Amerika Serikat dan Eropa,,dkk pun berkesempatan menyapa fans mereka di Asia.,Baru-baru ini, girlband dari YG Entertainment itu tampil di Macau. Seperti kebiasaan sebelumnya, setelah tampil di panggung, member BLACKPINK menyapa para penggemar sebelum meninggalkan venue.,Di sinilah beberapa kejadian unik antara BLACKPINK dan BLINKs terjadi. Seperti yang baru-baru ini dialami oleh Jisoo.,,,,,Seorang penggemar berbagi pengalaman uniknya dengan Jisoo di Twitter. Penggemar yang memiliki akun, @soyabjy itu menggombali member tertua BLACKPIN tersebut.,"Unnie, pacarku datang hari ini," kata penggemar kepada Jisoo yang langsung kaget mendengar apa yang diucapkan oleh fangirl-nya tersebut.,,,Sang penggemar lalu menunjukkan sesuatu yang dikira Jisoo adalah foto pacar dari si fangirl. Ketika Jisoo mendekat untuk melihat, ternyata itu bukan foto melainkan cermin.,</t>
  </si>
  <si>
    <t>https://www.kapanlagi.com/korea/digombalin-penggemar-begini-reaksi-malu-malu-jisoo-blackpink-d1a930.html</t>
  </si>
  <si>
    <t>Akui Gaptek, Tom Holland Tak Tahu Cara Download Trailer 'SPIDER-MAN: FAR FROM HOME'</t>
  </si>
  <si>
    <t>- Selain dikenal paling rawan spoiler, ternyata,anak muda yang gaptek. Hal ini diakui sendiri oleh pemeran Peter Parker alias Spiderman. Aktor berusia 22 tahun ini mengakui pada publik dia tak terlalu paham teknologi dan sosial media.,"Bukan rahasia aku gak pinter main instagram. Aku bahkan lupa ngepost trailernya. Aku bangun pagi, dan gak ngerti kenapa followersku nambah, itu keren banget kan? Nambah beberapa ribu!" ujar Tom saat diundang di talkshow,beberapa waktu lalu.,,,,,,Di awal kariernya sebagai Peter Parker, Tom Holland mendapat banyak kritik. Namun nampaknya kini ia menjadi pemeran Spiderman yang cukup mendapat tempat di hati penggemar Marvel Cinematic Universe.,,,,menjadi salah satu film musim panas yang amat diantisipasi. Film ini rencananya akan tayang pada bulan Juli mendatang, menceritakan keadaan bumi setelah,berakhir.,,,Dua kali bekerja sama dalam projek film, Tom Holland kini diisukan berpacaran dengan Zendaya. Hingga saat ini keduanya belum mengakui secara terbuka. Namun jelas bahwa Tom amat bergantung pada Zendaya, setidaknya urusan teknologi.,,</t>
  </si>
  <si>
    <t>https://www.kapanlagi.com/showbiz/hollywood/akui-gaptek-tom-holland-tak-tahu-cara-download-trailer-spider-man-far-rom-home-bbaba8.html</t>
  </si>
  <si>
    <t>5 Tahun Merantau di Jakarta, Akankah Fendy Chow Memenuhi Harapan Sang Ibu?</t>
  </si>
  <si>
    <t>- Milenial dikenal sebagai generasi pemburu passion. Jadi, nggak heran kalau mereka melakukan cara apapun demi mewujudkan mimpi dan meraih kesuksesan. Salah satunya adalah dengan merantau ke ibu kota, lokasi strategis di mana kesempatan buat mengembangkan diri dan mewujudkan mimpi bisa lebih luas lagi.,Tapi, ibu kota yang punya ritme cepat menuntut kemampuan adaptasi yang nggak kalah hebat. Kesibukan super padat karena harus berkejaran dengan deadline sudah seperti makanan sehari-hari buat para pejuang rantau. Tanpa kamu sadari, hal ini yang mengikis kedekatan dan komunikasi dengan keluarga, seperti cerita yang dialami oleh,.,Fendy Chow merantau? Yup, ceritanya bisa kamu temukan dalam,, webseries perdana persembahan Railink yang bekerja sama dengan KapanLagi Youniverse (KLY). Intip lebih jauh di sini, yuk!,Menjadi anak rantau yang sudah menghabiskan waktu 5 tahun di ibu kota, karier Fendy Chow terbilang sukses. Tapi, kesibukan sehari-hari menimbulkan dilema tersendiri. Selama 5 tahun di Jakarta, ternyata ia sama sekali nggak punya kesempatan buat pulang kampung. Sang ibu yang sudah merindukan anaknya punya harapan supaya Fendy bisa pulang saat momen Imlek yang akan datang. Kira-kira, bisa nggak ya ia memenuhi harapan sang ibu?,Webseries ini juga menghadirkan bintang ternama yang jadi idola milenial. Fendy Chow akan beradu akting bersama si cantik,. Wah, jadi penasaran nih kira-kira seperti apa hubungan keduanya yang terjalin dalam alur cerita,. Apakah bakal menampilkan romantisme yang bakal bikin baper? Tungguin aja tanggal mainnya!,mengusung premis cerita yang related dengan kehidupan sehari-hari. Di satu sisi, kesuksesan pasti jadi hal yang selalu diimpikan banyak orang. Tapi, kalau dalam prosesnya malah membuat kamu nggak punya waktu buat keluarga,,nggak sih? Banyak hal yang bisa direnungkan saat nonton webseries ini. Sedikit ‚Äòsentilan‚Äô agar selalu ingat dengan kedua orang tua di rumah jadi bumbu yang membuat alur ceritanya tambah menarik. Kalau kamu yang berada di posisi Fendy Chow, kira-kira keputusan apa yang bakal dibuat?,Penasaran dengan kelanjutan cerita yang dialami Fendy Chow dalam webseries,? Tungguin aja jadwal tayangnya dengan stay tune terus di KapanLagi.com. Intip dulu video teasernya di sini, yuk!,,</t>
  </si>
  <si>
    <t>https://www.kapanlagi.com/showbiz/selebriti/5-tahun-merantau-di-jakarta-akankah-fendy-chow-memenuhi-harapan-sang-ibu-2076a6.html</t>
  </si>
  <si>
    <t>8 Tahun Bernaung di JYP Entertainment, Soloist Cantik Ini Memutuskan Hengkang!</t>
  </si>
  <si>
    <t>- JYP Entertainment mengumumkan secara resmi bahwa salah satu penyanyi solo mereka,,memutuskan untuk tidak memperpanjang kontraknya dan keluar dari agensi. Keputusan ini diambil Baek A Yeon setelah bergabung dengan perusahaan tersebut selama 8 tahun.,Selain itu, melalui Instagram Story miliknya, Baek A Yeon juga memberikan beberapa kode terkait keputusannya tersebut. Ia mengunggah beberapa foto gedung JYP Entertainment dan dengan singkat menuliskan ucapan selamat tinggal.,,,,,,,Setelah serangkaian unggahan tersebut, penggemar mulai berspekulasi bahwa kontrak Baek A Yeon telah berakhir. Hal ini kemudian disusul dengan konfirmasi dari pihak JYP Entertainment yang menyatakan bahwa kontrak Baek A Yeon dengan mereka telah berakhir pada 30 Agustus lalu.,,,,Melalui pernyataan resmi tersebut, JYP Entertainment juga mengucapkan terima kasih pada para penggemar yang selama ini selalu memberikan dukungan untuk sang penyanyi. Mereka juga berharap dukungan tersebut terus ditunjukkan pada Baek A Yeon meski telah keluar dari JYP Entertainment.,</t>
  </si>
  <si>
    <t>https://www.kapanlagi.com/korea/8-tahun-bernaung-di-jyp-entertainment-soloist-cantik-ini-memutuskan-hengkang-b87ba4.html</t>
  </si>
  <si>
    <t>Irish Bella Berhijab, Belajar Sedikit-Sedikit dan Minta Doa</t>
  </si>
  <si>
    <t>- Sejak beberapa waktu lalu,,diketahui sudah pakai hijab. Dalam Youtube channelnya pun wanita yang biasa dipanggil Ibel ini juga sudah mulai kenakan hijab. Nggak disangka, keputusan itu adalah murni keinginan Ibel sendiri, nggak dipaksa sama sang suami,,.,Menurut Ammar, sang istri memang tengah belajar berhijab sedikit demi sedikit. "Belajar sedikit sedikit. Doain saja Irish agar lebih mantap seratus persen kalau kita gak jemput kapan kita kan harus jadi contoh yang baik," tuturnya saat dijumpai di kawasan Kembangan, Jakarta Barat, Minggu (15/9).,,,,,Lebih lanjut, menurut Ammar, perubahan Irish adalah suatu hal yang positif. Keduanya memang sama-sama ingin berhijrah sejak belum menikah dulu. "Saya percaya sekali apa yang kita tanam itu yang kita tuai. Saya sudah menanam yang semua lakukan waktu itu, saya kembali lagi sekarang menanam apa yang ingin saya berikan, mendedikasikan untuk hal yang positif," tuturnya.,,,Sebagai suami, Ammar tahu bahwa berhijab adalah sebuah kewajiban, tapi nggak pernah memaksa. "Pas saya minta pasti ya sebagai suami kita diharuskan di agama islam kalau perempuan memakai hijab. Tapi saya nggak mau memaksakan karena itu adalah keinginan harus dalam diri irish sendiri," imbuhnya.,</t>
  </si>
  <si>
    <t>https://www.kapanlagi.com/showbiz/selebriti/irish-bella-berhijab-belajar-sedikit-sedikit-dan-minta-doa-47f159.html</t>
  </si>
  <si>
    <t>Posisi Juri Indonesian Idol Digantikan Anang, Armand Maulana Menangis</t>
  </si>
  <si>
    <t>- Sukses melahirkan,dan,, tahun ini Indonesian Idol kembali tayang di RCTI. Namun ada sedikit perbedaan dalam formasi juri di Indonesian Idol X kali ini. Posisi,digantikan oleh,untuk melengkapi juri lainnya yakni,,,,,dan,.,"Ini memang ada perubahan sedikit dari formasi juri. Tapi menimbulkan efek yang luar biasa besarnya. Yang berganti cuma satu orang yaitu Armand digantikan dengan Anang. Tapi efeknya menular ke juri yang lain," ujar Ari Lasso saat jumpa pers di MNC Studios, Kebon Jeruk, Jakarta Barat, Senin (16/9).,,,,,,,,Meski sempat absen jadi juri Indonesian Idol tahun kemarin, Ari Lasso dan juri lainnya tak perlu membangun chemistry dengan Anang. Pasalnya Anang sudah berpengalaman menjadi juri Indonesian Idol selama lima season. Ari Lasso pun memuji Anang sebagai juri terbaik.,,,,Mendengar Ari Lasso yang terus-terusan memuji Anang, Bunga Citra Lestari pun mengatakan bahwa Armand Maulana sempat sedih karena posisinya digantikan Anang. Ari Lasso bahkan menyebut Armand Maulana sampai menangis.,</t>
  </si>
  <si>
    <t>https://www.kapanlagi.com/showbiz/selebriti/posisi-juri-indonesian-idol-digantikan-anang-armand-maulana-menangis-0f7325.html</t>
  </si>
  <si>
    <t>Unggah Video Ahmad Dhani Bersama Anak, Mulan Jameela Kangen?</t>
  </si>
  <si>
    <t>- Atas kasus yang tengah menjeratnya,,kini harus rela tak bisa tinggal bersama keluarga. Untuk sementara ini ia pun menjalani masa hukuman di balik jeruji. Jauh dari istri dan juga anak.,Tak bisa bersama untuk sementara waktu tentu ada rasa rindu yang dirasakan. Mungkin hal itulah yang dirasakan Mulan Jameela kepada suaminya. Hingga ia pun mengunggah sebuah video di sosial medianya.,,,,,Dalam video itu memperlihatkan Ahmad Dhani tengah bersama Safeea dan juga Rafly Aziz, anak lelaki Mulan dari pernikahan sebelumnya. Mereka pun berada di dalam mobil terjebak dalam kemacetan.,,,,Terlihat dalam caption jika video itu dibuat di tahun 2018 lalu, tepatnya pada bulan Lebaran. "Lebaran tahun 2018," tulis Mulan.,</t>
  </si>
  <si>
    <t>https://www.kapanlagi.com/showbiz/selebriti/unggah-video-ahmad-dhani-bersama-anak-mulan-jameela-kangen-0ec821.html</t>
  </si>
  <si>
    <t>Sempat Alami Pendarahan, Irish Bella Lebih Berhati-Hati</t>
  </si>
  <si>
    <t>- Beberapa waktu yang lalu,sempat dirawat di rumah sakit karena mengalami pendarahan dan kontraksi. Meskipun sempat membuat keluarga panik, namun kondisi Bella serta janin kembar yang dikandungnya baik-baik saja.,Kejadian tersebut membuat Bella menjadi ekstra hati-hati. Tak ingin kejadian tersebut terulang, Bella mengantisipasinya dengan banyak hal. Mulai dari rutin konsumsi vitamin hingga masalah sepatu.,Bella kini tak mau sembarangan pakai sepatu, terutama jika aktivitasnya mengharuskan untuk berjalan jauh. "Banyak sih faktornya kayaknya kita (dengan,) waktu itu sempat ke kawinan pakai heels, terus jalan-jalan jauh," ungkap Bella saat ditemui usai talkshow Bocorocco yang digelar di salah satu mall di Jakarta Barat, Minggu (15/9) kemarin.,"Kami nggak ada budget khusus sih untuk sepatu. Sebelum pillow concept Bocorocco ini kami berpikir kalau sepatu tuh pasti yang keren, ikutin perkembangan zaman," sambung Ammar.,Ammar &amp; Bella mengaku pandangan &amp; pengetahuan mereka tentang sepatu sekarang makin terbuka. Bukan hanya memilih sepatu untuk sekedar gaya dan terlihat keren, namun keduanya juga mementingkan kenyamanan.,"Saya sangat concern sekali dengan sepatu, karena saya belajar silat pun, di akupuntur pun dijelaskan kalau kaki itu adalah pusat kita. Pusat dari seluruh kinerja tubuh kita jadi itu yang harus kita concernin. jadi dengan adanya pillow concept ini buat saya terbuka pikiran buat apa saya mencari sepatu yang mahal yang bagus kalau kena air basah-basah juga, kena kotoran bau-bau juga. buat apa?" pungkasnya.</t>
  </si>
  <si>
    <t>https://www.kapanlagi.com/showbiz/selebriti/sempat-alami-pendarahan-irish-bella-lebih-berhati-hati-24dea2.html</t>
  </si>
  <si>
    <t>Film 'BEBAS' Wujudkan Harapan Baim Wong Reuni Bersama Teman Satu Angkatan SMA</t>
  </si>
  <si>
    <t>- Film,akan segera tayang di bioskop pada 3 Oktober mendatang. Film yang mengangkat tema persahabatan ini layak dinantikan sekaligus jadi ajang pertemuan dengan teman-teman lama. Film karya sutradara,ini bisa jadi alasan tepat untuk menggelar reuni bareng teman SMA.,Kesempatan ini juga yang mempertemukan,dengan reka-rekan semasa SMA.¬†Pada Senin (16/9), bioskop XXI Pondok Indah Mall 1 menjadi saksi reuni lintas angkatan SMA 3 Jakarta, yang Baim Wong merupakan salah satu bagiannya. Mereka siap bernostalgia bersama dengan menyaksikan film,.,,,,,Bersama teman-teman SMA 3 Jakarta, Baim Wong hadir santai dengan sweater, sedangkan teman lainnya berbalut baju nuansa putih. Raut wajah mereka terlihat sumringah saat bertemu dan bercengkrama satu sama lain.,,,,"Udah lama terakhir 3 tahun yang lalu reunian sama mereka. Nonton film,kepikiran untuk bisa ngundang mereka semua. Minta izin sama Mba,, akhirnya boleh," pungkasnya.,</t>
  </si>
  <si>
    <t>https://www.kapanlagi.com/showbiz/film/indonesia/film-bebas-wujudkan-harapan-baim-wong-reuni-bersama-teman-satu-angkatan-sma-0516f6.html</t>
  </si>
  <si>
    <t>Kabar Agil Penderita Kanker di Sinetron 'BIDADARI 3', Kini Sahabat Ria Ricis</t>
  </si>
  <si>
    <t>- Masih ingat dengan sinetron BIDADARI? Yup, serial yang satu ini dikenal melambungkan nama,ke puncak kepopuleran. Selain itu ada pula sosok,yang sempat memerankan karakter Bidadari.,Bagi yang tak tahu, sinetron lawas ini menceritakan tentang seorang gadis yatim piatu yang tinggal bersama dengan ibu tirinya. Menghadapi berbagai kesulitan, gadis tersebut terkadang mendapatkan bantuan dari sang Bidadari.,Namun, apa kalian ingat dengan sosok Agil di sinetron tersebut? Yup, di BIDADARI 3 muncul karakter bernama Agil yang merupakan seorang pasien penderita kanker. Lantas apa kabarnya ya aktor tersebut?,,,,,,BIDADARI 3 tayang pada tahun 2005 silam. Dalam musim ketiga tersebut, Lala diperankan oleh Angel Karamoy dan sang bidadari dimainkan oleh Marini Zumarnis. Nah, selain sederet bintang ternama, tentu ada banyak pemeran pendukung yang menarik perhatian.,,,,Pada hari Jumat (13/9) kemarin, Aryesh mengunggah foto jadul dirinya. Kala itu ia berpose di hadapan kamera dengan Marini Zumarnis yang tengah mengenakan kostum Bidadari lengkap dengan sayap dan mahkota.,,,,Lantas bagaimana kabar Aryesh setelah 14 tahun berlalu sinetron BIDADARI 3? Nampaknya pria tersebut masih bekerja di dunia hiburan. Bahkan, ia merupakan salah satu sahabat dan tim di belakang Youtube Channel Ria Ricis.,</t>
  </si>
  <si>
    <t>https://www.kapanlagi.com/showbiz/selebriti/kabar-agil-penderita-kanker-di-sinetron-bidadari-3-kini-sahabat-ria-ricis-ec8dfd.html</t>
  </si>
  <si>
    <t>Dituding Pansos, Tiga Setia Gara: Kalau Mau Terkenal, Saya Tendang Pantat Kim K Aja</t>
  </si>
  <si>
    <t>- Ketika kasus dugaan kekerasan dalam rumah tangganya mencuat ke publik Indonesia, beberapa orang menyebut,sedang melakukan pansos alias panjat sosial. Tiga mengaku menerima pesan seperti ini di akun Instagramnya, @tigawat.,Awalnya Tiga tidak tahu arti Pansos karena ia sudah cukup lama tinggal di Amerika Serikat. Aktris ini pun bertanya kepada temannya mengenai arti pansos.,"Ada,yang negatif ke aku. 'Dasar teh pansos'. Trus aku nanya ke temenku, 'neng pansos teh apa'. 'Pansos itu pantat sosial (panjat sosial)', apa itu e mau terkenal lah gitu," ujar Tiga dalam video singkatnya di Insta Story siang ini, Rabu, (18/9).,,,,,,Mendengar jawaban mengenai arti pansos tersebut, Tiga tertawa. Ia pun menyatakan bahwa jika memang ingin terkenal, ia lebih memilih untuk bikin heboh dengan artis Hollywood.,,,,Sedangkan apa yang ia alami sekarang, Tiga membantahnya sebagai upaya panjat sosial. Ia pun meminta kepada netizen untuk lebih bijak dalam berkomentar.,</t>
  </si>
  <si>
    <t>https://www.kapanlagi.com/showbiz/selebriti/dituding-pansos-tiga-setia-gara-kalau-mau-terkenal-saya-tendang-pantat-kim-k-aja-ab7c21.html</t>
  </si>
  <si>
    <t>Tak Dapat Gelar Pangeran, Anak Pangeran Harry-Meghan Akan Dipanggil Master Archie</t>
  </si>
  <si>
    <t>-,dan,tentu saja sedang berbahagia atas kelahiran anak pertama mereka, seorang jagoan bernama Archie Harrison Mountbatten-Windsor. Meskipun begitu, Archie diketahui tak akan mendapatkan gelar pangeran.,Hal ini tentu saja berbeda dengan anak-anak Pangeran William yang mendapatkan gelar pangeran. Kebijakan ini dimulai pada tahun 1917 saat Pangeran George V membatasi gelar kepada anggota kerajaan.,,,,,,,Karena Pangeran Harry adalah putra kedua Pangeran Charles, maka anak-anaknya tak akan mendapatkan gelar pangeran, karena jauh dari garis takhta kerajaan. Namun meski tak mendapat gelar Pangeran, Archie masih tetap akan mendapatkan gelar bangsawan.,,,,Baik Pangeran Harry dan Meghan Markle pun tak merasa keberatan jika sang anak tak mendapatkan gelar Pangeran. Keduanya memang ingin membesarkan anak-anak mereka secara normal tanpa menjadi pusat perhatian.,</t>
  </si>
  <si>
    <t>https://www.kapanlagi.com/showbiz/selebriti/tak-dapat-gelar-pangeran-anak-pangeran-harry-meghan-akan-dipanggil-master-archie-4c398e.html</t>
  </si>
  <si>
    <t>Baru 2 Tahun, Anak Bungsu Ahmad Albar Sudah Hafal Lagu-Lagu God Bless</t>
  </si>
  <si>
    <t>- Malayeka Shezan Albar, anak bungsu,dari pernikahannya dengan Dewi Sri Astuti sudah menunjukan bakat bernyanyi. Bahkan dituturkan vokalis band rock,itu, putrinya sudah hafal dengan beberapa lagu God Bless.,"Semut Hitam, Panggung Sandiwara dia sudah hafal tuh. Bakatnya luar biasa, suaranya melengking keras dan semangatnya untuk gerak, sudah bisa jingkrak-jingkrak," ungkap Ahmad Albar di Jakarta, Selasa (17/9).,Menurut Ahmad Albar, Malayeka yang lahir pada 9 April 2017 lalu, memang sejak bayi kerap didengarkan lagu-lagu dari God Bless. Bahkan ia kerap mengajak serta putri bungsunya itu saat manggung.,,,,,,,"Kadang-kadang kalau kebetulan (manggung) di dalam kota, di Jakarta. Anak saya bawa juga. Biasanya (sampai) pas cek sound sih (lalu dia dibawa pulang), karena kan kalau tampil, bisa sampai malam," kata musisi yang pada 16 juli lalu genap berusia 73 tahun itu.,,,"Nggak juga (jadikan anak penyanyi), itu semua sudah diatur sama yang di atas. Kami dukung aja bakatnya yang luar biasa," ucapnya.,</t>
  </si>
  <si>
    <t>https://www.kapanlagi.com/showbiz/selebriti/baru-2-tahun-anak-bungsu-ahmad-albar-sudah-hafal-lagu-lagu-god-bless-bbcfa0.html</t>
  </si>
  <si>
    <t>Ditawari Naik Gaji, Merry Masih Enggan Balik Kerja dengan Raffi Ahmad</t>
  </si>
  <si>
    <t>- Setelah pulang ke Madura selama kurang lebih satu bulan,,akhirnya kembali ke Jakarta. Mantan asisten pribadi,ini hanya tinggal selama 4 hari di Ibukota, tujuan utamanya adalah untuk mengambil baju untuk keponakannya.,Kepada Raffi Ahmad, Merry mengaku bahwa dirinya batal menikah dengan orang yang dijodohkan kepadanya. Raffi pun menawarkan kepada Merry untuk kembali kerja kepada dirinya.,Namun tawaran itu tak serta-merta diterima oleh Merry. Namun ia mengakui bahwa kerja dengan Raffi dan Gigi memang menyenangkan, dan Merry pun mengenang masa bahagia itu.,,,,,,"Hal-hal yang paling kuinget di Mbak Gigi ini. Kalo bos Raffi sama Mbak Gigi ini dua orang doang, bertiga doang sama Rafathar ama Mbak Lala. Biasanya makan itu, kadang-kadang dua orang pesennya lima porsi, sepuluh porsi. Dia nyuilnya sesendok, lempar ke aku, ini sesendok lempar ke aku. Beneran ini aku suka inget. Sedangkan aku di kampung, makannya biasa, ala kadarnya. Ikan-ikan yang boleh di laut mbak Nggak pernah makan pasta gitu, kayak Mbak Gigi itu. Bakso gitu, kan beda, di sana kan banyak tepungnya, enakan di sini lah a'," ujar Merry.,,,"Enak padahal lo, padahal lo kita ngajakin kerja lagi kan enak, makan enak," ujar Gigi.,"Ini mau gua tambahin gaji lo dah, lo mau gak? lo mau kerja lagi gak? Sekarang kalo mau," sahut Raffi.,"Nanti a', tunggu kan aku nanya ibuku dulu," jawab Merry.,</t>
  </si>
  <si>
    <t>https://www.kapanlagi.com/showbiz/selebriti/ditawari-naik-gaji-merry-masih-enggan-balik-kerja-dengan-raffi-ahmad-365c56.html</t>
  </si>
  <si>
    <t>Viral Video Choi Siwon Kepedasan, Tembus 16 Juta Viewer dalam 2 Hari!</t>
  </si>
  <si>
    <t>- Fans K-Pop mana sih yang nggak kenal sama,? Mengawali karier sebagai salah satu member boyband,yang membesarkan namanya, cowok yang satu ini ternyata juga menunjukkan talentanya di bidang lain, yaitu akting. Sederet drama populer sukses dibintanginya. Terbaru, cek deh,yang menguji kualitas aktingnya sebagai seorang penipu kocak yang dijamin bikin kamu nggak bisa berhenti nonton!,Jadi salah satu idol paling populer di Korea Selatan bikin apapun yang menyangkut Siwon selalu menarik buat diikuti. Nggak heran jika apapun tentang cowok berusia 33 tahun ini selalu viral. Yang paling baru, video Siwon lagi kepedasan aja langsung jadi,di internet. Dalam jangka waktu 2 hari aja videonya sudah tembus di angka 16 juta penonton! Sudah tahu video yang dimaksud?,Yup, bener banget, video yang jadi perbincangan adalah saat Siwon membintangi iklan Mie Sedaap Selection: Korean Spicy Chicken! Video yang juga tayang di televisi nasional ini memperlihatkan ekspresi Siwon yang sedang kepedasan, ternyata tetap ganteng!,Dalam tayangan video tersebut, terlihat Siwon membawa semangkuk Mie Sedaap Selection: Korean Spicy Chicken yang dituang 1 bungkus bubuk cabai. ‚ÄúHmm pedas‚Ä¶‚Äù jadi reaksi yang diberikan idol tampan tersebut. Selanjutnya video memperlihatkan Siwon yang menjajal Mie Sedaap Selection: Korean Spicy Chicken dengan 2 bungkus bubuk cabai. Dengan mantap ia bilang, ‚ÄúJinjja pedas!‚Äù.,,Video ini juga mengundang reaksi para netizen yang membanjiri kolom komentar akun Youtube Mie Sedaap. Banyak yang ingin menjajal varian mie terbaru dari Mie Sedaap tersebut, terlebih karena iklannya menampilkan idol favorit mereka, Choi Siwon. Banyak juga yang membicarakan ekspresi lucu sekaligus ganteng jadi satu yang ditampilkan oleh Siwon. Kalau menurut kamu sendiri gimana nih Siwon saat makan Mie Sedaap Selection: Korean Spicy Chicken? Tetap ganteng nggak, KLovers?,Sudah nonton video Choi Siwon menikmati Mie Sedaap Selection: Korean Spicy Chicken yang lagi jadi perbincangan di internet? Biar nggak kudet, tonton dulu videonya di sini.,Jangan lupa cobain juga varian baru Mie Sedaap Selection: Korean Spicy Chicken yang bisa spice up your moment nih! #SedaapPedaasnya sampai bikin Siwon ketagihan!,</t>
  </si>
  <si>
    <t>https://www.kapanlagi.com/korea/viral-video-choi-siwon-kepedasan-tembus-16-juta-viewer-dalam-2-hari-ec17e7.html</t>
  </si>
  <si>
    <t>6 'Squad' di Drama Korea Ini, Benar-benar Jadi 'Friendship Goals'</t>
  </si>
  <si>
    <t>- Layaknya di kehidupan nyata, dalam drama Korea, adanya teman yang mengelelilingi tokoh utama membuat cerita semakin hidup. Di berbagai drama, meski penjahat yang keji sekalipun, biasanya memiliki seorang atau dua orang teman di akhir cerita.,Melihat persahabatan yang ada di dalam drama Korea terkadang membuat penonton merasa iri. Nah, mengutip Soompi, pada Jumat (20/9/2019), berikut ini adalah sederet squad di drama Korea yang menjadi friendship goals banyak orang.,,,,,Jika membicarakan squad alias geng dalam drama korea, geng yang satu ini tentu berada di urutan teratas. Squad yang terdiri dari lima orang ini menggambarkan nostalgia masa SMA, lengkap dengan cinta pertama dan berbagai masalah remaja yang dihadapi mereka.,,,,Drama ini tak hanya menceritakan tentang kisah cinta para pemerannya. Persahabatan yang terjalin antara tiga orang wanita sejak mereka di bangku sekolah juga mencuri banyak perhatian dan menyuguhkan side story yang sangat menyentuh dan pantas disimak.,,,,Drama ini bisa dikatakan menjadi salah satu drama dengan squad terbaik. Pasalnya dalam drama ini semua tokoh dan karakter sangat berperan penting dalam jalannya cerita.,,,,Squad dalam,ini menceritakan tentang para mahasiswi yang tinggal di satu atap. Dengan latar kehidupan dari masing-masing tokoh yang sangat menarik drama ini menyajikan permasalahan yang dialami oleh mereka yang berada dalam masa peralihan di usia 20-an.,,,,Drama ini memperlihatkan persahabatan manis dari tiga atlet angkat besi di sebuah universitas. Interaksi yang sangat lucu dari ketiga karakter ini membuat squad alias persahabatan mereka diimpikan banyak orang.,,,,Tiga orang wanita single yang berteman dekat dan hidup dengan sukses menjadi karakter yang sangat hidup dalam drama ini. Squad yang satu ini mematahkan persepsi wanita sukses tidak bisa berteman dekat dengan wanita sukses lainnya.,</t>
  </si>
  <si>
    <t>https://www.kapanlagi.com/korea/6-squad-di-drama-korea-ini-benar-benar-jadi-friendship-goals-f9b3ea.html</t>
  </si>
  <si>
    <t>Dancer K-Pop Terpopuler Saat Ini, Gak Kalah Kece dari Idol!</t>
  </si>
  <si>
    <t>- Koreografi dalam setiap videoklip dan penampilan para K-Pop Idol memang jadi daya tarik tersendiri. Gak cuma aksi para idolnya, para penari latar ini juga punya skill dan visual yang oke. Bahkan beberapa di antara para dancer ini juga mendapat perhatian fans loh.,Ada pula dancer yang jadi populer seperti Kwon Yong Deuk dan Kwon Young Don yang dikenal sebagai Kwon Twins. Duo satu ini bekerja bareng artis-artis YG dan kini juga jadi selebritis. Selain Kwon Twins, ada beberapa bintang Korea yang berawal dari backup dancer loh. Sebut saja Shownu Monsta X yang sebelum jadi member boyband populer merupakan dancer untuk,. Ia jadi viral setelah aksinya yang seksi saat tampil mendampingi Lee Hyori dalam promosi lagu,.,Deretan backup dancer ini juga mulai dapat perhatian tersendiri dari para fans. Mereka sudah miliki bekal pengalaman panggung dan visual yang luar biasa. Bukan gak mungkin salah satu bisa jadi idol!,,,,,Cha Hyun Seung dikenal publik sebagai bagian dari tim,. Dancer bertubuh seksi ini telah jadi tim Sunmi sejak tahun 2013 saat rilis,. Chemistry dan pesona yang dimiliki Cha Hyun Seung memang bikin banyak fans terpesona.,,,,Si cantik Jang Ju Hee juga bagian dari tim dancer Sunmi. Nampaknya Sunmi memiliki mata yang cukup jeli dalam memilih tim dancer yang menunjang penampilannya.,,,,Kalau kita melihat sekilas, Joo Yu Ri sudah punya visual bak bintang K-Pop paling panas saat ini. Penari cantik ini juga telah bekerja dengan banyak idol kelas satu. Sebut saja Super Junior, Park Bom, 4Minute, Suzy dan masih banyak lagi.,,,,Dancer satu ini sudah memiliki fans loyal tersendiri loh. Moon Sung Hoon memang memiliki perpaduan kemampuan koreografi yang apik dan tubuh bak model. Ia merupakan dancer sekaligus director dari Team A.ssa yang dikenal sebagai kelompok dancer aliran urban hiphop.,,,,Dancer berusia 26 tahun ini populer berkat aksinya sebagai dancer untuk,dan EXID. Kim Hyun Yi memang memiliki visual yang baik serta energi maksimal saat beraksi di atas panggung. Gak cuma dance modern, Kim Hyun Yi ternyata juga menguasai gerakan tarian klasik.,,,,Seksi dancer berbibir indah ini pernah kerja bareng,dan Yubin Wonder Girls. Won Ah Yeon memiliki sepasang kaki jenjang yang selalu jadi magnet saat ia beraksi di panggung. Role model dancer pecinta anjing ini adalah Beyonce, well gak heran kalau Won Ah Yeon pun menari sekeren Bey.,,,</t>
  </si>
  <si>
    <t>https://www.kapanlagi.com/korea/dancer-k-pop-terpopuler-saat-ini-gak-kalah-kece-dari-idol-6e90de.html</t>
  </si>
  <si>
    <t>Maia Estianty Tulis Kata Pamer, Sandra Dewi Ikut Berikan Komentar</t>
  </si>
  <si>
    <t>- Belum lama ini unggahan,menjadi sorotan publik. Pasalnya dalam caption yang ia tulis seakan menyimpan tanya. Bahkan,pun ikut menuliskan komentar di postingan itu.,Istri dari Irwan Mussry itu mengunggah sebuah foto dirinnya yang tampak cantik, Senin (16/9). Tak sekedar memamerkan kecantikannya, namun juga uban yang mulai menghias rambutnya.,"Pamer! Yes. Pamer apa? Pamer uban makkk!!! Hahahahaha. Menua itu pasti. Makin putih rambut makin bijaksana (bisa aja ngelesnya)," tulis,dalam caption.,,,,,Memang dalam foto itu terlihat uban sudah memutihkan garis belah rambutnya. Dan jari Maia pun tengah menyikap rambutnya.,,,Melihat komentar Sandra Dewi dan caption yang Maia Estianty tulis, membuat netizen penasaran. Apakah caption itu ditujukan juga pada seseorang? Netizen juga menyorot bagaimana kesederhanaan keduanya.,</t>
  </si>
  <si>
    <t>https://www.kapanlagi.com/showbiz/selebriti/maia-estianty-tulis-kata-pamer-sandra-dewi-ikut-berikan-komentar-93ca58.html</t>
  </si>
  <si>
    <t>Traveling Ala Barbie Kumalasari, Indonesia - Amerika Ditempuh 8 Jam</t>
  </si>
  <si>
    <t>-,kembali jadi bintang tamu dalam segmen video di channel YouTube,. Video pertama yang bertajuk #DrinkWithBoy menjadi perbincangan yang cukup hangat. Apalagi kalau bukan karena pernyataan Kumalasari yang dipertanyakan kebenarannya.,"Setelah bikin,, terus kita bikin,and kita,(sadar, tidak mabuk)," ujar Boy kepada Kumalasari di awal video.,"And we then we run it over," ujar Kumalasari yang disambut tawa Boy.,,,,,Boy kembali mempertanyakan tentang kisah Kumalasari saat berada di Amerika. Kumalasari mengaku tinggal di negara bagian Nevada. Boy pun bertanya maskapai apa yang jadi favoritnya untuk pergi ke Amerika.,,,Di awal video Boy mengingatkan bahwa hasil wawancara ini mungkin bakala kembali jadi perbincangan publik. Namun Kumalasari telah menyanggupi semua risiko yang mungkin terjadi. Ia pun menceritakan pekerjaan apa yang dijalani selama berada di Amerika kala itu.,,,,Kumalasari mengklaim perjalanan ke Amerika dari Indonesia dapat ditempuh 8 jam di penerbangan kelas bisnis. Namun dari penelusuran web yang dilakukan KapanLagi, perjalanan dari Jakarta ke Las Vegas membutuhkan setidaknya 21 jam penerbangan dengan dua kali transit.,,,,</t>
  </si>
  <si>
    <t>https://www.kapanlagi.com/showbiz/selebriti/traveling-ala-barbie-kumalasari-indonesia-amerika-ditempuh-8-jam-46a9ea.html</t>
  </si>
  <si>
    <t>Chung Ha dan ATEEZ Buka Smartfren Wow Concert, Seisi Istora Senayan Bergemuruh!</t>
  </si>
  <si>
    <t>- Smartfren WOW Concert 2019 dimulai, acara yang diseleggarakan di Istora Senayan, Jakarta Pusat, Jumat (20/9) menghadirkan deretan bintang ternama dari dalam maupun luar negeri. Ada,dan,dua bintang asal Korea Selatan ini juga turut meramaikan acara.,Sebelum konser dimulai, tampak para penonton sudah memadati Istora Senayan untuk menyaksikan aksi panggung dari para idolanya. Sorakan penonton semakin bergemuruh ketika boyband asal Korea ATEEZ membuka gelaran Smartfreen WOW concert.,,,,,Boyband yang digawangin Choi San, Jeong Yun-ho, Kim Hong-joong, Skng Min-gi, Park Seong-hwa, Choi Jong-ho, Jung Wooyoung, dan Kang Yeo-sang ini disambut dengan teriakan penonton ketika memasuki panggung. Diawali dengan pose, lalu mereka mulai beraksi dengan dance yang apik dengan membawakan lagu mereka yag berjudul,.,,,Setelah ATEEZ, penampilan kedua dilanjut oleh penyanyi solo asal Korea, Chung Ha. Sama seperti penampil sebelumnya,,yang memasuki panggung dengan beberapa dancernya juga disambut dengan tepuk tangan meriah penonton.,</t>
  </si>
  <si>
    <t>https://www.kapanlagi.com/korea/chung-ha-dan-ateez-buka-smartfren-wow-concert-seisi-istora-senayan-bergemuruh-21492e.html</t>
  </si>
  <si>
    <t>Gebby Vesta Tutup Rapat Identitas Sebagai Transgender, Tak Banyak yang Tahu Dulu Pria</t>
  </si>
  <si>
    <t>-,telah mengakui dirinya transgender ke pada publik. Keputusan besar ini cukup menghebohkan publik Indonesia. Transpuan bernama KTP May Debbyta ini mengaku tak peduli kontroversi bahkan sempat mengatakan bakal mundur dari dunia hiburan.,"Nggak ada penolakan karena dari sebelum operasi kelamin pun saya nggak pernah merasa diri laki-laki walau saya laki-laki," ungkap Gebby Vesta kepada KapanLagi saat dihubungi pada Jumat (20/09/2019).,,,,Gebby mengaku melakukan operasi perubahan kelamin sekitar tahun 2013. Ia menjalani prosedur operasi di Thailand untuk membuat payudara dan mengubah kelamin. Setelah menjadi transgender ternyata ia tak banyak memberi tahu orang di sekitarnya.,,,,Sosok Gebby dikenal publik lewat pose-pose seksinya di instagram. Ia juga seorang DJ yang selalu tampil dengan pakaian yang amat seksi. Namun Gebby juga memiliki beberapa bisnis yang akan terus ia tekuni.,</t>
  </si>
  <si>
    <t>https://www.kapanlagi.com/showbiz/selebriti/gebby-vesta-tutup-rapat-identitas-sebagai-transgender-tak-banyak-yang-tahu-dulu-pria-1068c5.html</t>
  </si>
  <si>
    <t>MONSTA X Bikin Para Fans Penasaran dengan Teaser Musik Terbarunya</t>
  </si>
  <si>
    <t>- Nampaknya Shownu, Wonho, Minhyuk, Kihyun, Hyungwon, Joohoney dan I.M. bakalan segera kembali untuk Monbebes (fandom MONSTA X). Boyband asal Korea Selatan ini baru merilis teaser di twitter. Dalam bentuk video,,mengkolase beberapa polaroid dengan backsound lagu mereka.,Para member mengenakan outfit kasual dan memberikan senyum terbaik mereka. Nampaknya MONSTA X sudah siap merilis single comeback mereka. Caption 'COMING SOON' jadi kata singkat yang bikin para fans penasaran.,,,,,Di awal tahun 2019 MONSTA X merilis single berbahasa Inggris bertajuk,yang berkolaborasi dengan French Montana. Mereka juga berkesempatan perform di acara Teen Choice Awards 2019.,,,Gak cuma tampil di pasar Amerika Serikat, MONSTA X sempat hadir di Indonesia. Shownu dkk juga jadi penampil di acara V-Live V Heartbeat di Jakarta pada 2 September lalu.</t>
  </si>
  <si>
    <t>https://www.kapanlagi.com/korea/monsta-x-bikin-para-fans-penasaran-dengan-teaser-musik-terbarunya-35a0b0.html</t>
  </si>
  <si>
    <t>Unggah Foto di Liburan, BTS Siapkan Program 'Bon Voyage'?</t>
  </si>
  <si>
    <t>- Bangtan Boys alias,baru saja mengunggah beberapa foto untuk fans mereka. Fans service ini tentu disambut antusias para ARMY setelah para member melakukan hiatus selama satu bulan. Jin, Jimin dan RM baru mengupdate Twitter mereka, menunjukkan tengah berada di luar negeri.,"Bagaimana bila rusa berada di salju? Ide yang bagu," tulis,. Dalam foto yang diunggah, nampak Jin berpose di dekat kandang dua ekor rusa.,,,,,,,Jin tak menjelaskan sedang berada di negara mana, namun beberapa fans berekspektasi ia tengah berada di Selandia Baru. Gak cuma itu, para fans salah fokus dengan titik hitam yang ada di kemeja Jin. Diduga itu adalah mic clip-on yang biasa dipakai para Idol saat syuting.,,,Belum lama ini Big Hit Entertainment telah mengkonfirmasi bahwa para member telah selesai hiatus dan akan terbang ke luar negeri.,,</t>
  </si>
  <si>
    <t>https://www.kapanlagi.com/korea/unggah-foto-di-liburan-bts-siapkan-program-bon-voyage-ed4f2f.html</t>
  </si>
  <si>
    <t>Disomasi Barbie Kumalasari, Billy Syahputra: Gue Nggak 'Nyentil', Sebelum 'Disentil'</t>
  </si>
  <si>
    <t>-,angkat bicara terkait konflik yang dialaminya dengan,. Meski tak mau banyak berkomentar, adik almarhum,ini menjadikan konflik tersebut sebagai saat untuk saling introspeksi diri. Ia juga tak ingin bertindak dengan gegabah menghadapi masalah ini.,"Enggak ada apa-apa. Saling introspeksi diri, sabar istighfar jangan gegabah. Kita sebagai manusia itu saling memaafkan," ujar Billy saat dijumpai di Jalan Kapten Tendean, Mampang, Jakarta Selatan, pada Jumat (20/9/2019),,,,,,Lebih lanjut Billy mengungkapkan bahwa sebenarnya ia tidak ingin berkonflik dengan siapapun. Ia juga menyatakan bahwa ia tak akan 'menyentil' siapapun jika memang mereka tak membuat masalah dengannya terlebih dahulu.,,,,Meski membuat sedikit kegaduhan dalam acara yang ia pandu, Billy mengungkapkan tak memiliki hak untuk menolak kehadiran Barbie di masa mendatang. Pasalnya, sebagai host Billy harus bisa profesional dan menerima bintang tamu yang telah diundang pihak produksi acara.,,,,Billy juga tak menutup kemungkinan untuk mendatangi pihak Barbie secara pribadi. Jika masalah yang kini terjadi tak bisa diselesaikan dengan baik, maka Billy akan mendatangi dan bertanya secara langsung pada pelantun lagu Terima Kasih itu.</t>
  </si>
  <si>
    <t>https://www.kapanlagi.com/showbiz/selebriti/disomasi-barbie-kumalasari-billy-syahputra-gue-nggak-nyentil-sebelum-disentil-0f8d58.html</t>
  </si>
  <si>
    <t>Jadi Gemuk Punya Double Chin, Jessica Mila Nyaris Tak Bisa Dikenali</t>
  </si>
  <si>
    <t>- Sebagai sutradara,,sudah punya pattern yang bisa ditebak, yakni merilis 1 judul film dalam 1 tahun. Untuk tahun ini, Ernest sudah menyiapkan judul,. Film ini diangkat dari novel berjudul serupa karya sang istri, Meira Anastasia.,Pemeran utama dari film bergenre drama komedi ini adalah Jessica Mila. Uniknya, mantan kekasih dari Mischa Chandrawinata itu bakal tampil super beda dari yang biasanya kita lihat.,Ya, Mila bakal memerankan tokoh bernama Rara. Penampilannya bakal di-make over sedemikian rupa hingga sulit sekali untuk dikenali. Beberapa di antaranya seperti tubuh tambun, rambut berantakan dan juga dandanan yang nerdy.,,,,,,Penampilan Mila sendiri bisa kalian intip pada trailer resmi dari,yang belum lama ini dirilis. Wanita berusia 27 tahun itu juga membagikan poster resminya lewat akun Instagram.,,,Sebelumnya, Ernest juga sudah merilis teaser dari,. Pada video berdurasi 1 menitan itu, kita juga dibuat penasaran abis akan penampilan Mila yang tampak begitu berbeda.,rencananya bakal dirilis pada Bulan Desember mendatang. Beberapa pemain lain yang turut terlibat di sini adalah Reza Rahadian, Dion Wiyoko, Shareefa Danish, Boy William, Karina Suwandi dan masih banyak lainnya.,</t>
  </si>
  <si>
    <t>https://www.kapanlagi.com/showbiz/selebriti/jadi-gemuk-punya-double-chin-jessica-mila-nyaris-tak-bisa-dikenali-ef95a5.html</t>
  </si>
  <si>
    <t>Terlalu Besar, Nia Ramadhani Pernah Tersesat di Rumah Sendiri</t>
  </si>
  <si>
    <t>-,rupanya pernah tersesat di rumah sendiri. Pengalaman lucu tersebut diungkapkan kembali olehnya melalui akun Youtube milik sang sahabat,,Nia pun bercerita kepada Jedar tentang pengalaman lucunya tersebut. Dikatakan jika saat itu, status Nia masih berpacaran dengan Ardi Bakrie yang nantinya menjadi suaminya.,,,,,,,Dirinya mengatakan bahwa saat pertama kali datang ke rumah Ardi, dirinya sempat tersesat. Karena rumah tersebut begitu luas, Nia sampai tak bisa mengingat dimana jalan keluarnya.,,,Sempat kaget karena tersesat, Nia mengaku kini sudah hafal luar dalam dengan rumah tersebut. Apalagi setelah menikah dengan Ardi, dirinya memang tinggal di rumah tersebut bersama dengan 3 anaknya.</t>
  </si>
  <si>
    <t>https://www.kapanlagi.com/showbiz/selebriti/terlalu-besar-nia-ramadhani-pernah-tersesat-di-rumah-sendiri-c49db9.html</t>
  </si>
  <si>
    <t>Menangis Saat Anang Gantikan Posisinya di Indonesian Idol, Ini Alasan Armand Maulana</t>
  </si>
  <si>
    <t>- Musisi,pada tahun ini tak lagi duduk sebagai juri Indonesian Idol. Posisinya kini diisi Anang Hermansyah yang tahun ini kembali dipercaya menjadi juri bersama musisi lainnya seperti Ari Lasso, Bunga Citra Lestari, Maia Estianty, dan Judika.,Suami,itu membenarkan pernyataan,yang mengatakan kalau,sedih hingga menangis posisinya digantikan,. Namun, dia punya alasan tersendiri kenapa sampai seperti itu.,"Hihihihi justru gue nangis itu karena akhirnya ditinggalin gue itu gimana? Digantinya ama Anang lagi, aduh gimana. Nangis kasihan bisa nggak ya sebagus kayak kemarin?," ucap Armand saat dihubungi lewat sambungan telepon pada Senin (23/9).,,,,,,,,Kendati demikian, Armand Maulana masih dipercaya jadi coach di The Voice Indonesia. Tapi, Armand mengatakan kalau kedua ajang pencarian bakat tersebut berbeda satu sama lain.,,,,Walau sudah tak lagi jadi juri Indonesian Idol, Armand sudah tak sedih lagi. Hal tersebut lantaran kini dia tengah menikmati jadi coach The Voice Indonesia yang menurutnya lebih seru dari season sebelumnya.,</t>
  </si>
  <si>
    <t>https://www.kapanlagi.com/showbiz/selebriti/menangis-saat-anang-gantikan-posisinya-di-indonesian-idol-ini-alasan-armand-maulana-74c15a.html</t>
  </si>
  <si>
    <t>Top 3 Puteri Indonesia 2019 Dikirim ke Ajang Kecantikan Internasional</t>
  </si>
  <si>
    <t>- Mustika Ratu menggandeng top 3 Puteri Indonesia 2019, Frederika Alexis Cull, Jolene Marie dan Jessica Fitriana untuk mengenalkan produk kecantikan terbaru bernama The Queen in Me Exclusive Limited Edition Pallete ke kancah Internasional. Ketiga wanita cantik itu diketahui akan berkompetisi di tiga ajang internasional berbeda.,Frederika Alxis Cull akan mengikuti Miss Universe 2019, Jolene Marie di ajang Miss International 2019, sedangkan Jessica Fitriana berkompetisi di Miss Supranatural 2019. Produk yang dihadirkan pun disesuaikan dengan nama dan pilihan ketiga pemenang Puteri Indonesia 2019. Seperti Frederika yang diberi nama Through My Eyes dengan menonjolkan warna nude.,"Saya maunya pallete yang natural golden. Jadi angkat budaya indonesia tapi ada internasional tastenya di mix dengan tradisonal. Saya ingin pallete saya memperesentasikan orang-oramg di indoensia dan membuat orang menjadi cantik," kata Frederika di Senayan City, Sabtu (21/9).,,,,Lalu, Jolene menamakan pallete-nya Florescene Khatulistiwa, dengan menonjolkan warna soft seperti pink. Bahkan ada satu warna yang disebut sakura, karena ajang Miss Internasional yang akan diikutinya digelar di Tokyo, Jepang.,"Karena saya Puteri Indonesia lingkungan. Saya mencampurkan warna khatulistiwa seperti bunga di khatulistiwa saya campurkan warna soft. Karena saya akan berangkat ke Jepang mewakili Indonesia ada blush on yang saya namakan sakura," kata Jolene.,,,,Di kesempatan yang sama, Frederika, Jolene dan Jessica juga memohon doa agar mereka dapat memberikan penampilan terbaiknya saat berkompetisi di ajang kecatikan internasional.,"Tujuan dari pallete ini bahwa Mustika Ratu dan Puteri Indonesia membina menjadi wirausaha muda. Ada banyak program, pallete ini akan dibawa ke ajang international, jadi bisa membanggakan Indonesia," kata Isabella Silalahi, Director Marketing Mustika Ratu.</t>
  </si>
  <si>
    <t>https://www.kapanlagi.com/showbiz/selebriti/top-3-puteri-indonesia-2019-dikirim-ke-ajang-kecantikan-internasional-e894b4.html</t>
  </si>
  <si>
    <t>Ayu Azhari Kenalkan Tarian Khas Suku Dayak ke Warga London</t>
  </si>
  <si>
    <t>- Artis senior,dalam beberapa tahun terakhir memang sudah begitu jarang terlihat di layar kaca. Wanita yang usianya hampir menginjak setengah abad itu hingga kini tengah punya kesibukan lain, yakni mempromosikan budaya Indonesia ke mata dunia.,Yang terbaru, Ayu tampil di Indonesia Weekend yang digelar di Potters Fields Park London. Acara yang didukung oleh Telkom Indonesia ini digelar selama 2 hari berturut-turut, yakni 7 dan 8 September lalu. Pada kesempatan itu, istri dari Mike Tramp ini membawakan beberapa lagu dangdut di atas panggung.,"Dua hari yang menyenangkan, menghibur masyarakat Indonesia dan orang Inggris. Saya mengajak mereka berdendang dengan lagu dan musik tradisional Indonesia. Ternyata orang Inggris cukup mengenal musik dangdut sehingga ikut bergoyang. Bagi saya itu sambutan yang luar biasa," kenang Ayu.,,,,,,,,Putra dari Ayu Azhari, Sean Azhari rupanya juga turut tampil di atas pangung. Berbeda dari sang ibunda, cowok ganteng yang kini sudah tumbuh besar itu menyanyikan lagu-lagu rap modern untuk menghibur para penonton.,,,,Tak cuma nyanyi, Ayu juga mengenalkan tarian Burung Enggang, yang merupakan tarian khas dari Kalimantan Timur. Ayu tampil lengkap dengan busana khas dayak diiringi musik etnik. Sebelum menari, Ayu tak lupa menjelaska arti tari Enggang pada pengunjung.,,,,Selain mencari hiburan, para pengunjung juga berkesempatan mencicipi makanan Indonesia. Semua makanan Indonesia dipromosikan, mereka suka. Umumnya orang yang datang sudah pernah berkunjung ke Indonesia. Mereka mengaku kangen makanan yang sedap dengan aroma rempah rempah yang menyehatkan.,</t>
  </si>
  <si>
    <t>https://www.kapanlagi.com/showbiz/selebriti/ayu-azhari-kenalkan-tarian-khas-suku-dayak-ke-warga-london-263925.html</t>
  </si>
  <si>
    <t>Heboh Barbie Kumalasari Naik Pesawat 8 Jam, Sederet Seleb Ini Tulis Caption Menyindir</t>
  </si>
  <si>
    <t>- Saat menjadi bintang tamu Boy William,,sempat membuat statement yang cukup mengejutkan. Istri Galih Ginanjar itu mengaku kalau ia pernah tinggal di negara bagian Nevada, Amerika.,Tak berhenti sampai di situ, wanita berambut pirang tersebut juga menuturkan kalau lama perjalanan Indonesia - Amerika naik pesawat terbang hanya 8 jam. "Gue lupa (maskapai apa), kalau gue sih 8 jam (perjalanan), cepet gue waktu itu. Pokoknya gue yang business class," ujar Kumalasari.,Padahal menurut penelusuran web yang dilakukan KapanLagi, perjalanan dari Jakarta ke Las Vegas membutuhkan setidaknya 21 jam penerbangan dengan dua kali transit. Menanggapi kasus heboh tersebut, sederet publik figur di bawah ini juga nggak mau kalah menyindir Barbie Kumalasari. Seperti apa sih postingan mereka?,,,,,,Ria Ricis mengunggah foto terbarunya saat naik pesawat. Youtuber wanita itu menyebutkan kalau perjalanan naik pesawat dari Semarang ke Jakarta cuma 8 menit.,,,,Berbeda dengan Ria Ricis, kali ini Hotman justru meledek Barbie Kumalasari secara terang-terangan. Ia mengunggah kembali video kolaborasi Barbie dengan Boy William di Instagram-nya.,,,,Youtuber Arief Muhammad juga nggak mau kalah. Ia ikut mengunggah fotonya di dalam pesawat bersama sang istri, Tiara Pangestika.,,,,Setelah video yang ia unggah viral, Boy William yang masih sangsi akan statement Barbie Kumalasari akhirnya ikutan buka suara. Lantaran ingin membuktikan ucapan Barbie, ia pun naik bisnis class bareng sang kekasih ke Eropa.,,,,Penyanyi bersuara merdu Marion Jola tampaknya juga mengikuti isu terkini. Kekasih Julian Jacob yang saat ini tengah berada di Jepang itu menulis caption yang seolah menyindir Barbie Kumalasari.,,,,Dan yang terakhir ada selebgram hits Gandhy Alqorni. Ia mengunggah foto bersama sahabat Awkarin, Sarah Gibson di dalam pesawat.,</t>
  </si>
  <si>
    <t>https://www.kapanlagi.com/showbiz/selebriti/heboh-barbie-kumalasari-naik-pesawat-8-jam-sederet-seleb-ini-tulis-caption-menyindir-6c04a9.html</t>
  </si>
  <si>
    <t>Zul Zivilia Masih Bisa Hasilkan Uang di Balik Jeruji Penjara</t>
  </si>
  <si>
    <t>- Sejak berstatus sebagai terdakwa dan menjadi tahanan pengadilan, vokalis band,, Zul harus menjalani kehidupan di Lembaga Pemasyarakatan (Lapas) Cipinang, Jakarta, sambil menunggu hasil keputusan Pengadilan Negeri Jakarta Utara.,Selama itu, Zul mengaku kondisi kesehatannya terjaga dengan baik. "Alhamdulillah baik, sehat walafiat," kata Zul ditemui di Pengadilan Negeri Jakarta Utara, Senin (23/9).,Ia juga mengatakan bahwa kehidupan di lapas tidaklah seseram yang dibayangkannya dan juga banyak orang. Ia mengaku menjalani kehidupan di lapas dengan santai. "Ternyata penjara nggak seseram yang kita bayangkan," kata pemilik nama lahir Zulkifli itu.,,,,Sebagai kepala keluarga, Zul juga mengaku tak takut harus kehilangan penghasilan, meski harus hidup dalam tahanan. "Karena saya masih punya keyakinan masih bisa menghasilkan," ucapnya.,,,,Selama mendekam di Lembaga Pemasyarakatan (LP) Cipinang, Zul Zivilia mengaku kerap kongkow bareng Ahmad Dhani. Meski sama-sama musisi, pelantun Aishiteru itu mengaku tak pernah membahas soal musik dengan Ahmad Dhani.,</t>
  </si>
  <si>
    <t>https://www.kapanlagi.com/showbiz/selebriti/zul-zivilia-masih-bisa-hasilkan-uang-di-balik-jeruji-penjara-ff06fe.html</t>
  </si>
  <si>
    <t>Penghasilan Verrell Bramasta 3 Bulan Jadi Youtuber, Bisa Beli 2 Mobil!</t>
  </si>
  <si>
    <t>- Sederet artis saat ini sudah mulai melebarkan sayapnya ke platform Youtube, seperti salah satunya,. Putra dari Venna Melinda itu baru rajin mengunggah konten video dalam beberapa bulan terakhir. Total subscribers-nya hingga saat ini mencapai 2,6 juta.,Hingga saat ini masih banyak yang penasaran berapa penghasilan seorang Youtuber. Verrell pun belum lama ini sedikit membocorkan pendapatannya dari Youtube dalam jangka waktu 3 bulan saja.,Hal itu dibocorkan Verrell ketika diundang kolab di akun YouTube Abidzar Al Ghifari. Ungkapannya pun mengejutkan para warganet.,,,,,,,Meski enggan membocorkan nominal pasti, namun Verrell sudah bisa beli 2 mobil sendiri hasil dari 3 bulan aktif sebagai Youtuber. Cowok berusia 23 tahun itu lantas menghadiahkan satu mobilnya pada sang ayah.,,,Perlu dicatat jika Verrell sanggup membeli 2 mobil itu hanya dari bayaran Youtube saja. Padahal mantan kekasih Natasha Wilona itu juga masih aktif syuting hingga jadi model iklan. Tak lupa Verrell memotivasi anak-anak muda untuk mulai menggali potensinya masing-masing dan mengaplikasikannya dalam bentuk konten kreatif.,"Makanya YouTube sumpah penting banget. Jadi lo harus nyari yang lain, yang bisa menghasilkan buat lo juga. Nggak bisa punya satu source of income juga, tapi kalau dari sisi kreatif gua ngeliat dunia entertainment ini kan banyak cabangnya ya. Yang penting ujung-ujungnya kita entertain orang, menghibur orang. Berkarya dengan cara apa? Ya banyak, bisa dari akting, nyanyi, dan salah satunya sekarang dari YouTube. Jadi ya gua mau mencoba semua aspek itu. Asal ujung-ujungnya mengentertain orang dan menunjukan ini lho diri gua dan gua tunjukin dengan berbagai aspek dalam entertainment ini," tutup Verrell.,,,,,Video by: Abidzar Al Ghifari</t>
  </si>
  <si>
    <t>https://www.kapanlagi.com/showbiz/selebriti/penghasilan-verrell-bramasta-3-bulan-jadi-youtuber-bisa-beli-2-mobil-a2ae82.html</t>
  </si>
  <si>
    <t>Selebritis yang Jadi Terseret Jadi 'Korban' Skandal BTS, Siapa Saja?</t>
  </si>
  <si>
    <t>- Harus diakui,adalah idol K-Pop yang tengah bersinar saat ini. Namun sayangnya predikat ini membuat mereka mendapat beberapa masalah. Bahkan skandal yang melibatkan nama besar BTS ini tak jarang melibatkan selebritis lain.,Berikut daftar selebritis Korea yang pernah terkena imbas skandal BTS, siapa saja ya?,,,,,,,Penyanyi R&amp;B Korea Suran jadi perhatian publik karena skandal dugaan pacaran dengan Suga di tahun 2018. Rumor Suran dan Suga berkencan dimulai setelah Suran mengunggah sebuah post ke instagram. Dalam unggahan itu Suran menuliskan 'Yoongi' sebagai caption, kata ini berarti 'bersinar' dalam bahasa Korea namun juga nama asli Suga.,,,,Solbin dari LABOUM sempat 'dihajar' netizen setelah mengakhiri penampilannya di V-Live demi menyaksikan Jin BTS di Music Bank. Netizen semakin geram karena Solbin memanggil Jin BTS tanpa panggilan penghormatan. Hal ini dianggap amat tak sopan kepada fans Solbin dan Jin BTS yang 5 tahun lebih tua darinya.,,,,Hash Swan adalah 'korban' terakhir atas skandal yang berkenaan dengan BTS. Bermula dari Jungkook yang tertangkap CCTV dan diduga tengah berkencan. Beberapa ARMY menilai orang yang dipotongan video CCTV itu adalah Hash Swan bukan Jungkook.</t>
  </si>
  <si>
    <t>https://www.kapanlagi.com/korea/selebritis-yang-jadi-korban-skandal-bts-siapa-saja-a6597f.html</t>
  </si>
  <si>
    <t>Kembali ke Jakarta, Merry Tolak Tawaran Raffi Ahmad untuk Bekerja Dengannya Lagi</t>
  </si>
  <si>
    <t>- Kepergian salah satu asisten,,,, dari RANS Entertainment sempat membuat netizen heboh. Pasalnya, Merry merupakan salah satu asisten yang bekerja dalam waktu cukup lama untuk keluarga Raffi Ahmad.,Selain itu, sebagai bentuk apresiasi, Raffi juga memberikan barang-barang mewah untuk sang asisten. Nah, belakangan diketahui bahwa pernikahan Merry yang menjadi alasan kepulangannya, ternyata batal digelar. Hal ini diungkapkan Merry beberapa saat lalu melalui akun Instagram pribadinya.,,,,,,,,Yang terbaru, dalam video yang diunggah Rans Entertainment di channel YouTube resminya, pada Rabu (18/9/2019), Merry kini tengah berada di Jakarta. Dalam video tersebut, Merry mengungkapkan kerinduannya pada Raffi Ahmad,,dan,.,,,,Kedatangan Merry di Jakarta tentu disambut dengan sangat gembira oleh Raffi Ahmad dan Nagita Slavina. Keduanya bahkan berharap Merry bisa kembali bekerja untuk mereka. Namun, Merry menolak tawaran tersebut.,</t>
  </si>
  <si>
    <t>https://www.kapanlagi.com/showbiz/selebriti/kembali-ke-jakarta-merry-tolak-tawaran-raffi-ahmad-untuk-bekerja-dengannya-lagi-e12687.html</t>
  </si>
  <si>
    <t>12 Transformasi Millendaru, Dari Cowok Cantik Berdada Bidang - Doyan Bikinian</t>
  </si>
  <si>
    <t>13 Agustus 2019</t>
  </si>
  <si>
    <t>-,selalu berhasil curi perhatian. Bagaimana tidak, baru-baru ini saja ia bikin heboh dengan pakai baju transparan tanpa bra. Ya, dada Millen yang nggak rata lagi itu cuma ditutupi,yang terbuat dari bahan silikon.,Sampai berani lakukan itu, tentu Millen lalui proses panjang. Dulu ia masih anak sekolah berambut cepak, kini keponakan,ini sudah berani bikinian bahkan berhasil bikin para bule terpesona. Nah, seperti apa sih transformasi penampilan Millen dari waktu ke waktu? Simak yuk di sini!,,,,,,,Pada 2016 silam beredar sebuah foto Millen bersama Azriel dan Aurel. Foto tersebut diambil pada 2012 silam atau tepatnya ketika acara lamaran Ashanty dan Anang Hermansyah yang digelar di Hotel Shangri La pada tanggal 25 Februari 2012.,,,,Masa-masa SMA tampaknya dilalui Millen dengan happy bersama kawan-kawannya. Setidaknya, hal itu terlihat dari unggahan Millen pada 2014 silam. Dalam foto ini penampilan Millen masih seperti anak sekolah pada umumnya, pakai seragam lengkap dengan dasi abu-abu. Sementara rambut Millen klimis rapi jali.,,,,Sebagai remaja, Millen kala itu bisa dibilang nggak neko-neko. Setidaknya dari penampilan Millen kala berfoto sama Ashanty ini, ia sederhana banget.,,,,Masih konsisten dengan gaya rambut cepak, namun Millen sudah terlihat cantik. Hal itu setidaknya diketahui dari unggahannya di Ask.fm pada November 22014 silam. Dalam foto tersebut ia lagi asyik hang out bareng Aurel dan Tommy, kekasih Aurel.,,,,Penampilan yang makin feminin ternyata bikin Millen kerap kali dikira perempuan. Meski sering begitu, ia nggak pernah merasa tersinggung. Pasalnya sering kali ia sudah menjelaskan dirinya adalah pria, namun masih saja ada yang tidak percaya.,,,,Wajahnya yang rupawan ternyata bikin Millen jadi kerap jalani pemotretan. Dalam pada 2017 silam Millen setidaknya terlibat dalam rangkaian sesi foto dengan gaya super nyentrik begini. Pakai jaket bulu dengan mengumbar bagian dadanya terbuka, Millen terlihat keren banget kan?,,,,Gaya rambut berbeda mulai ditunjukkan oleh Millen setidaknya pada 2017 silam. Rambut sebahu tanpa poni jadi pilihan Millen kala itu. Bulu mata dan make up flawless sudah menghiasi wajah Millen.,,,,Makin dikenal sebagai model, nggak heran kalau Millen jadi makin dipercaya jalani pemotretan dengan tema-tema unik salah satunya pada Mei 2018 silam. Millen pakai setelan unik. Yup, ia tampil mengenakan atasan berbentuk bustier warna hitam dengan aksen sabuk mirip dengan police tape! Busana itu dipadu dengan legging berwarna senada dan sepasang high heels nude.,,,,Masuki tahun 2019 Millendaru makin berani tampil terbuka. Tepatnya pada April lalu, Millen kedapatan pakai bikini two piece saat berlibur ke Bali. Foto ini ia unggah di Instagram pribadinya.,,,,Setelah sebelumnya liburan bareng Hotman Paris di Bali, Millen Cyrus kembali jadi pembicaraan. Penampilan baru Millendaru tersebut berubah drastis, ia tak sungkan untuk memamerkan kini punya dada yang lebih besar dari sebelumnya.,,,,Pada Juni lalu Millen melakukan pemotretan dengan fotografer Vickar Adam. Kala itu ia bergaya hot, mirip pose Kim Kardashian beberapa waktu lalu dengan bikini penuh bunga-bunga. Berpose dengan mengenakan bikini seperti ini, baru pertama kali dilakukan oleh Millen. Khususnya untuk pemotretan di dalam studio.,,,,Lagi-lagi pede pakai bikini, kali ini Millen kedapatan lagi asyik menikmati matahari di tepi pantai. Rupanya keponakan Ashanty itu sedang menikmati liburan eksotisnya di Gunung Kijang, Bintan, yang terletak di Kepulauan Riau. Kulit Millen jadi makin eksotis kena sinar matahari.,</t>
  </si>
  <si>
    <t>https://www.kapanlagi.com/showbiz/selebriti/12-transformasi-millendaru-dari-cowok-cantik-berdada-bidang-doyan-bikinian-a7b51d.html</t>
  </si>
  <si>
    <t>Terseret Kasus Bebby Fey, Dinar Candy: Aku Nggak Akan Diam!</t>
  </si>
  <si>
    <t>- Nama,terseret dalam kasus pelecehan seksual yang menimpa,. Bahkan berhembus kabar bahwa Bebby akan melaporkan Dinar Candy ke pihak berwajib.,Menanggapi hal tersebut Dinar, sama sekali tak merasa takut. Ia juga ragu Bebby akan benar-benar melaporkannya, melihat YouTuber yang katanya melecehkan dirinya tak dilaporkan hingga kini.,"Terus tadi dia bilang pengin ngelaporin aku, gini ya, Youtubers itu saja enggak kamu laporin, kok sudah mau laporin aku, itu aneh banget," ujar Dinar Candy saat dijumpai di kawasan Mampang Prapatan, Jakarta Selatan bersama,, pada Selasa (24/9/2019).,,,,Clara Ghopa yang saat itu bersama dengan Dinar Candy juga turut berkomentar pada kabar pelaporan tersebut. Ia menyebut bahwa Bebby hanya bicara namun tidak akan melakukannya. Clara juga berharap Bebby lebih terus terang tentang masalah tersebut.,,,Dinar Candy mengaku tidak akan tinggal diam diperlakukan kasar. Ia juga tak segan-segan melaporkan Bebby Fey ke polisi atas tuduhan pencemaran nama baik.,</t>
  </si>
  <si>
    <t>https://www.kapanlagi.com/showbiz/selebriti/terseret-kasus-bebby-fey-dinar-candy-aku-nggak-akan-diam-a09e5b.html</t>
  </si>
  <si>
    <t>Resmi Diluncurkan, Ini Gebrakan Baru di Festival Film Indonesia 2019</t>
  </si>
  <si>
    <t>- Ajang bergengsi bagi insan perfilman yakni Festival Film Indonesia siap digelar kembali. Ada beberapa hal baru diumumkan untuk membuat acara tahunan ini semakin baik dan lebih baik lagi.,Bukan rahasia bila masyarakat kerap menyatakan FFI hanya fokus menilai film komersil. Pada tahun ini dibentuk Tim Seleksi untuk mengkurasi film pendek, film dokumenter serta film animasi.,"Film pendek, film dokumenter dan film animasi tidak boleh luput dari perhatian. Karena memang banyak sekali dokumenter, animasi dan film pendek di Indonesia yang sudah masuk ke banyak festival internasional, mendapat banyak penghargaan, tapi mungkin kelewat terkurasi di Festival Film Indonesia sebelumnya," kata,selaku Ketua Komite Penjurian dalam jumpa pers di kawasan Dharmawangsa, Jakarta Selatan, Senin (23/9/2019).,Untuk film dokumenter, FFI menggandeng pihak dari Festival Film Dokumenter, In-Docs dan SoDoc. Lalu film pendek bekerja sama dengan Jogja-NETPAC Asian Film Festival, Minikino serta Organisasi Boemboe. Terakhir untuk film animasi ada pihak dari HELLOFEST dan UCIFEST.,,,,,Selain Tim Seleksi untuk dokumenter, animasi dan film pendek, Komite juga membentuk Tim Seleksi untuk menyeleksi ratusan film komersil yang lolos sensor dan tayang di bioskop periode 1 Oktober 2018 hingga 30 September 2019. Hasil seleksi nanti dikerucutkan menjadi 30 sampai 50 judul dan akan diberikan kepada Asosiasi Profesi sebelum divoting oleh anggota FFI.,,,Pada tahun ini pula Festival Film Indonesia untuk pertama kalinya memilih para peraih Piala Citra sebagai Duta FFI. Mereka adalah Tara Basro, Chicco Jerikho, Laura Basuki dan Gading Marten.,</t>
  </si>
  <si>
    <t>https://www.kapanlagi.com/showbiz/film/indonesia/resmi-diluncurkan-ini-gebrakan-baru-di-festival-film-indonesia-2019-4bdf06.html</t>
  </si>
  <si>
    <t>Jawaban Sabrina Chairunnisa Soal Deddy Corbuzier Berkurban Apa Nggak di Idul Adha</t>
  </si>
  <si>
    <t>- Di hari Minggu kemarin (11/8) semua umat muslim merayakan hari raya Idul Adha. Banyak juga yang menyebutnya dengan hari raya kurban. Maka dari itu banyak masyarakat yang memposting foto bersama para hewan yang akan mereka kurbankan.,Hal tersebut juga dilakukan oleh sejumlah selebriti. Momen itu pun ramai mereka unggah ke dalam media sosial masing-masing. Bahkan hewan kurban itu pun bertuliskan nama mereka.,Namun nampaknya hal ini tidak dilakukan oleh pasangan,dan juga,. Mereka pun tidak mempostingnya. Hal ini membuat netizen penasaran, apakah mereka ikut berkurban atau tidak.,,,,,,,Mendengar banyak pertanyaan seperti itu akhirnya Sabrina menjawab rasa penasaran netizen. Hal itu terlihat dalam postingannya di Instagram.,,,Rupanya tunangan dari Deddy Corbuzier ini lebih memilih untuk memamerkan segala sesuatu yang berurusan dengan pencapaian. Bukannya tentang ibadah yang menurutnya menjadi privasi masing-masing.,,,,Sabrina pun paham jika netizen pun penasaran. Tak niatan lain selain ingin tahu. Namun Sabrina lebih menyarankan agar tidak mengurusi soal ibadah.</t>
  </si>
  <si>
    <t>https://www.kapanlagi.com/showbiz/selebriti/jawaban-sabrina-chairunnisa-soal-deddy-corbuzier-berkurban-apa-nggak-di-idul-adha-265535.html</t>
  </si>
  <si>
    <t>5 Film Indonesia Terbaru yang Bikin Kamu #AntiNgaret Berangkat ke Bioskop</t>
  </si>
  <si>
    <t>- Agustus bikin bahagia! Ungkapan ini sepertinya cocok banget buat para pecinta film tanah air. Pasalnya, ada sederet film yang bisa bikin kamu mondar-mandir masuk bioskop di bulan ini. Jangan lupa ajakin pacar, teman, atau saudara biar acara nonton makin seru. Buat yang ingin nonton sendiri juga nggak ada salahnya kok karena bisa jadi jadwal,yang efektif.,Jadi, mau nonton apa bulan ini? Ini dia rekomendasi film yang dijamin bikin kamu #AntiNgaret berangkat ke bioskop!,Premis cerita film ini bisa dibilang unik banget, yaitu tentang seorang nenek yang melanjutkan ke bangku kuliah. Ternyata, menurut Toha Essa dari MNC Pictures selaku rumah produksi, film tersebut terinspirasi dari kisah nyata. Diceritakan Lastri (diperankan oleh,), memutuskan untuk melanjutkan kuliah.,Berbaur dengan teman-teman yang notabene jauh lebih muda darinya, Lastri membentuk sebuah geng yang sering bikin onar. Film yang disutradarai oleh,ini juga diperankan oleh,,,,,, dan,sudah dirilis di bioskop pada 8 Agustus 2019 lalu.,Siapa yang sudah menantikan akting,dalam film,? Diadaptasi dari novel dengan judul sama karya,, film ini menjadi salah satu yang paling ditunggu,tanah air. Garapan sutradara top,ini bisa kamu tonton di bioskop mulai 15 Agustus 2019. Selain Iqbaal, nama lain yang menghiasi,antara lain,,,,,, hingga,.,Film ini juga diangkat dari novel karya Pramoedya Ananta Toer dengan judul yang sama.,menceritakan tentang pencarian seorang mantan tentara PETA bernama Hardo (diperankan oleh,) setelah kekalahannya melawan Nippon. Perjuangan untuk melawan penjajahan Jepang berbanding lurus dengan pengkhianatan yang diterima Hardo dari orang-orang terdekatnya. Disutradarai oleh,, film ini juga diperankan oleh,,,,,,,, dan masih banyak lagi.,Ini dia salah satu film Indonesia yang paling ditunggu karena mengangkat tema karakter,asli tanah air, yaitu Gundala Putra Petir. Disutradarai,, film ini rencananya akan rilis pada 29 Agustus 2019. Diperankan oleh,,,,,, hingga,Tahu nggak, film ini bahkan sudah mendapat prestasi sebelum resmi dirilis, karena masuk dalam lineup film yang akan diputar dalam Toronto International Film Festival (TIFF) 2019. Wah, menarik buat ditunggu, bukan?,Adaptasi novel,akan kembali masuk layar lebar.,bakal tayang di bioskop tanah air mulai 29 Agustus 2019. Film yang diperankan oleh,dan,ini mengisahkan drama kehidupan pasangan suami istri muda, yaitu Beno yang berprofesi sebagai dokter bedah dan Alexandra yang juga seorang wanita karier. Kesibukan menggoyahkan rumah tangga mereka yang kemudian berujung perceraian. Siap-siap dibikin baper, ya!,Itu tadi 5 film Indonesia terbaru yang siap menghiasi bioskopmu di bulan ini. Biar nontonnya makin seru, pastiin kamu #AntiNgaret berangkat ke bioskop. Ditemani GrabBike, dijamin perjalanan kamu bakal #AntiNgaret karena armada GrabBike akan mengantar dan menjemput kamu secara on time.,Dalam rangka mendukung kamu yang ingin mengejar berbagai hal yang berarti dalam hidup tanpa ngaret, GrabBike meluncurkan kampanye #AntiNgaret. Lewat berbagai fitur istimewa, perjalananmu dijamin nggak ngaret lagi. Seperti keberadaan lebih dari 5 juta titik jemput yang memudahkan pengguna dan driver bertemu dan Venues sebagai panduan visual menuju titik jemput terdekat.,Ada juga fitur Saved Places yang dapat menyimpan alamat yang sering kamu kunjungi, seperti sekolah, kantor, kampus, rumah, agar pemesanan bisa lebih cepat. Nikmati juga layanan GrabNow yang membantu kamu mendapatkan driver lebih cepat. Tinggal dekati driver GrabBike yang sedang tidak mengantarkan penumpang, masukkan 4 kode dari aplikasi Grab milik driver, kamu bisa langsung berangkat deh.,Jangan lewatkan juga promo spesial dari GrabBike buat para pejuang #AntiNgaret. Cari tahu lebih lanjut di Instagram @GrabID.,</t>
  </si>
  <si>
    <t>https://www.kapanlagi.com/showbiz/film/indonesia/5-film-indonesia-terbaru-yang-bikin-kamu-antingaret-berangkat-ke-bioskop-f19484.html</t>
  </si>
  <si>
    <t>Sambut Kemerdekaan, Indosiar Gelar Konser Musik dan Panjat Pinang Kolosal</t>
  </si>
  <si>
    <t>14 Agustus 2019</t>
  </si>
  <si>
    <t>- Menyemarakkan hari kemerdekaan Indonesia, sebuah agenda menarik bakal digelar. Bersiaplah untuk untuk mengikuti lomba panjat pinang kolosal yang akan diadakan di Pantai Carnaval. Rencananya 174 batang pohon pinang akan berdiri di area Pantai Carnaval.,Masing-masing pinang ini berhadiah jutaan rupiah. Lomba ini akan dimulai pukul 14.00 WIB. Sebagai pusat perlombaan panjat pinang tentu saja lebih semarak karena dilangsungkan bersamaan dengan konser musik yang akan tayang di Indosiar pada hari Sabtu, 17 Agustus 2019.,"Konser 17-an" akan mulai menyemarakkan suasana pada pukul 13.30 WIB LIVE di Indosiar dengan menampilkan sederet artis tanah air. Diantaranya Setia Band, Trio Macan, Sodiq, Fildan DAA, Ical DA, Irwan DA, Reza DA, Putri DA, Aulia DA, Rara LIDA, Ridwan LIDA, Randa LIDA, Sheyla LIDA, Lilis BP, Tika BP dan Jamila BP.,,,,,Tidak berhenti disitu, kemeriahan HUT RI ke-74 kembali berlanjut lewat ‚ÄúPesta Kemerdekaan‚Äù pada pukul 17.30 WIB yang juga disiarkan LIVE di Indosiar.,,,,Verno Nitiprodjo selaku Head of Program Communication Indosiar mengungkapkan sudah menjadi tradisi Indosiar memboyong deretan artis papan atas di gelaran konser musik Perayaan HUT RI yang sudah digelar tahunan di Ancol ini.</t>
  </si>
  <si>
    <t>https://www.kapanlagi.com/showbiz/selebriti/sambut-kemerdekaan-indosiar-gelar-konser-musik-dan-panjat-pinang-kolosal-713a64.html</t>
  </si>
  <si>
    <t>Wanda Hamidah Syuting Film Lagi Setelah Vakum, Sekaligus Reuni Sahabat Lama</t>
  </si>
  <si>
    <t>-,kini dikenal dengan kariernya di dunia politik. Namun belum lama ini ia kembali berakting dalam film,arahan,. Kembali berakting tentu tak mudah bagi Wanda yang sudah empat tahun tak berlakon di depan kamera lagi.,Beberapa komentar negatif datang atas keputusan Wanda satu ini. Konon kembalinya Wanda ke dunia hiburan ini lantaran ia gagal jadi anggota DPR RI di tahun ini. Nyatanya Wanda mengaku cukup selektif dan tak asal ambil peran.,"Engga (pelampiasan) dong, saya lihat sutradaranya siapa, ceritanya juga.¬†Selain itu saya pertimbangkan lokasi syuting dan para pemainnya,‚Äù ujar Wanda Hamidah saat ditemui di Jakarta Selatan, Selasa (13/8) dilansir dari Liputan6.com.,,,,,Tentu saja Wanda mengalami kesulitan saat kembali berakting. Namun bisa bekerja bersama sahabat lama membuatnya lebih berkonsentrasi.,,,Meski gagal melaju ke Senayan, Wanda memiliki segudang aktivitas. Ia aktif menjadi guru yoga, notaris PPAT sampai menjadi pengurus partai. Banyaknya pekerjaan ini membuat Wanda tak bisa sembarangan ambil jadwal syuting.,,,,Film,merupakan adaptasi buku dengan judul yang sama karya Meira Anastasia. Karakter pemeran utama bakal diisi oleh Reza Rahadian dan Jessica Milla. Film ini menghabiskan 30 hari untuk proses syutingnya. Porsi Wanda Hamidah dalam film ini bukan tokoh sentral, namun film ini jadi tempat melepas kerinduannya.,</t>
  </si>
  <si>
    <t>https://www.kapanlagi.com/showbiz/film/indonesia/wanda-hamidah-syuting-film-lagi-setelah-vakum-sekaligus-reuni-sahabat-lama-150c60.html</t>
  </si>
  <si>
    <t>Vanessa Angel Ungkap Perselingkuhan Ruben Onsu dengan Penyanyi Dangdut</t>
  </si>
  <si>
    <t>- Sebelum menikah dengan Sarwendah,,dikenal sebagai salah satu selebriti yang berulang kali ganti pacar. Dari sekian banyak mantan yang dimilikinya, nama Vanessa Angel yang baru saja terlibat kasus prostitusi online adalah salah satu yang paling mencuri perhatian.,Setelah bebas, wajah,pun semakin sering muncul di layar kaca. Yang terbaru, ia kembali menjadi bintang tamu dalam acara,yang tayang di Trans TV,,.,,,,,,Pemandangan itulah yang bisa kamu temukan dalam episode terbaru BROWNIS yang diunggah dalam channel,TRANS TV Official pada Senin (12/8) lalu. Lewat video bertajuk ',', kedatangan Vanessa Angel sukses bikin heboh studio.,,,,Saat menyapa Vanessa, Ruben pun menggodanya, "Eh kangen ya?". Mendengar hal ini, Vanessa pun membalasnya sambil tersenyum, "Kalau mau meluk bilang aja.",,,Di kesempatan yang sama, Vanessa sempat mengungkapkan sebuah fakta yang sama sekali tak terduga. Aktris cantik berusia 27 tahun ini mengaku jika dulu Ruben pernah berselingkuh di belakangnya.,</t>
  </si>
  <si>
    <t>https://www.kapanlagi.com/showbiz/selebriti/vanessa-angel-ungkap-perselingkuhan-ruben-onsu-dengan-penyanyi-dangdut-73a6de.html</t>
  </si>
  <si>
    <t>Taemin SHINee Akan Tampil di HUT RCTI ke-30, Shawol Beruntung Bisa Bertemu!</t>
  </si>
  <si>
    <t>- Salah satu member boyband asal Korea Selatan SHINee yakni,akan tampil dalam perayaan malam puncak HUT RCTI ke-30 yang akan dilaksanakan pada 23 Agustus mendatang di Ecovention dan Ancol Beach City. Ini adalah penampilan solo perdana Taemin di Indonesia.,"Banyak banget kejutan di acara ulang tahun RCTI ke-30, salah satunya kehadiran Taemin. Taemin akan tampil perdana di Indonesia sebagai solo dengan dancer yang pastinya memukau," ujar Angela Tanoesoedibjo, Managing Director RCTI saat jumpa pers di MNC Studios, Kebon Jeruk, Jakarta Barat, Selasa (13/8).,,,,Rencananya,akan membawakan tiga buah lagu solonya dalam HUT RCTI ke-30 nanti. "Rencananya (bawain) 3 lagu solo bakal nari bareng penari yang dibawa dari Korea. Kolaborasi (dengan penyanyi Indonesia) enggak ada. Tapi buat gimana kedepannya enggak tau, karena semua hal bisa terjadi," kata Kanti Mirdiati, CEO RCTI.,,,,Shawol yang merupakan fans,pun berkesempatan untuk bertemu dengan Taemin. Nantinya ada 300 fans beruntung yang dapat bertemu dengam Taemin secara lebih dekat. Mereka harus mendownload aplikasi RCTI+ dan mengikuti kententuan serta syarat yang berlaku.,,,Selain Taemin SHINee, acara yang bertajuk,ini juga dimeriahkan oleh beberapa artis dan penyanyi seperti Dewa, Kahitna, Bunga Citra Lestari, Judika, Yovie Widianto, Ari Lasso, Rizky Febian, Marion Jola, Ayu Ting Ting dan masih banyak lagi.,</t>
  </si>
  <si>
    <t>https://www.kapanlagi.com/korea/taemin-shinee-akan-tampil-di-hut-rcti-ke-30-shawol-beruntung-bisa-bertemu-6c0420.html</t>
  </si>
  <si>
    <t>Ini Bukti Sehun EXO Sosok Religius, Tak Banyak yang Tahu</t>
  </si>
  <si>
    <t>16 Agustus 2019</t>
  </si>
  <si>
    <t>- Buat fans K-Pop, hampir pasti nggak ada yang nggak kenal dengan,. Selain ganteng banget, dia juga sosok berbakat yang sabar banget kalau sudah bersama dengan para penggemarnya.,saja, Sehun baru saja debut lagi dalam duo alias unit terbaru dari grupnya, EXO, bersama,. Sayangnya nih keduanya nggak sempat promosi ke beberapa acara musik di stasiun-stasiun televisi Korea.,Walau begitu, demi lebih dekat dengan para penggemar,,menggelar beberapa kali,atau acara tanda tangan bersama para fans yang beruntung. Di kesempatan inilah Sehun berkesempatan berbincang dan menjawab pertanyaan dari para penggemarnya.,,,,,,,Tanggal 24 Juli 2019 lalu, Sehun dan Chanyeol mengadakan fansign di sebuah mall. Pada kesempatan ini, fans yang beruntung berkesempatan untuk mengatakan atau menanyakan apa saja yang ingin mereka sampaikan pada idolanya.,Salah satu penggemar pemilik akun Twitter @Aeiherumuh01_94 merekam percakapannya dengan Sehun, kala ia berhadapan langsung dengan member termuda,itu. Penggemar ini rupanya kepo dengan gelang yang dipakai oleh Sehun.,,,Penggemar itu bertanya soal gelang berhiaskan liontin Gospel of John. Gospel Of John sendiri merupakan satu bagian dari Kitab Perjanjian Baru di agama Kristiani. Sehun pun membenarkan pertanyaan sang penggemar kalau memang gelang itu yang dipakainya.,</t>
  </si>
  <si>
    <t>https://www.kapanlagi.com/korea/nggak-banyak-yang-tahu-sehun-exo-ternyata-sosok-relijius-e3d743.html</t>
  </si>
  <si>
    <t>Achmad Bakrie XVII 2019 Diramaikan Rio Febrian dan Regina Ivanova</t>
  </si>
  <si>
    <t>- Malam puncak¬†Penghargaan Achmad Bakrie XVII 2019 diadakan oleh tim TvOne di Djakarta Theater, Jakarta Pusat, Rabu (14/8/2019). Acara tersebut menghadirkan empat tokoh inspiratif yang diberikan penghargaan dalam bidang masing-masing.,Mereka adalah Jakoeb Oetama untuk bidang Jurnalisme,¬†Ashadi Siregar¬†dalam bidang Sastra Populer,¬†Anna Alisjahbana¬†dalam bidang Kedokteran dan¬†Anawatidalam bidang Sains. Tak lupa, Ardie Bakrie selaku ketua penyelenggara juga turut hadir pada kesempatan itu.,"Tahun ini adalah tahun ke-17 Yayasan Achmad Bakrie memberikan penghargaan kepada anak bangsa yang telah menuangkan pikirannya dalam menghasilkan karya kreatif, inspiratif dan bermanfaat untuk banyak masyarakat," ujar Ardie saat ditemui di Djakarta Theater, Jakarta Pusat, Rabu (14/8).,,,Acara Penghargaan Achmad Bakrie¬†XVII 2019 ini juga dimeriahkan oleh dua penyanyi Tanah Air, yakni Rio Febrian dan Regina Ivanova. Mereka berdua yang dipercaya sebagai bintang tamu spesial.,"Semoga penghargaan ini juga mampu memotivasi anak-anak bangsa untuk terus berjuang menghasilkan karya-karya terbaik mereka bagi masyarakat," sambung suami dari Nia Ramadhani itu.,,,,Yang lebih menarik lagi, konsep malam puncak Achmad BakrieXVII 2019 menghadirkan motif batik khas nusantara yaitu Truntum dan Megamendung. Apa alasannya?,"Motif batik Truntum menggambarkan cinta tulus tanpa syarat yang abadi dan semakin lama terasa subur berkembang (tumaruntum). Warna biru yang ada pada batik Megamendung melambangkan warna langit yang luas, tenang, bersahabat dan melambangkan pembawa hujan yang dinanti-nanti sebagai pembawa kesuburan dan memberi kehidupan," tutupnya.,</t>
  </si>
  <si>
    <t>https://www.kapanlagi.com/showbiz/selebriti/achmad-bakrie-xvii-2019-diramaikan-rio-febrian-dan-regina-ivanova-413700.html</t>
  </si>
  <si>
    <t>Dipenjara Bareng Galih Ginanjar atau Cerai, Mana yang Akan Dipilih Barbie Kumalasari?</t>
  </si>
  <si>
    <t>-,saat ini masih menjalani proses hukum lantaran terjerat kasus 'Ikan Asin' yang viral belum lama ini. Melihat sang suami mendekam di balik jeruji besi nyatanya membuat,sedih bukan main.,Kendati demikian, wanita berambut pirang itu tak berhenti memberi support untuk Galih Ginanjar. Lewat sebuah tayangan bareng presenter,, Barbie Kumalasari menitipkan pesan untuk suaminya.,"Mudah-mudahan kamu tetap kuat menjalani proses dan ujian. Paling tidak sekarang ini banyak hikmah yang bisa kita ambil di balik ini semua," dilansir dari tayangan Salah Fokus Trans TV, Senin (12/08/2019).,,,,,Selain Galih Ginanjar, ada dua nama lagi yang ikut terseret kasus 'Ikan Asin'. Di antaranya ada Pablo Benua dan Rey Utami selaku pemilik channel Youtube yang pertama kali mengunggah konten tersebut.,,,Tak berhenti sampai di situ, Vicky Prasetyo pun memberikan dua pilihan sulit bagi Barbie Kumalasari terkait kondisinya saat ini. Kira-kira antara cerai atau ikut dipenjara bareng Galih Ginanjar, mana yang akan ia pilih?,</t>
  </si>
  <si>
    <t>https://www.kapanlagi.com/showbiz/selebriti/dipenjara-bareng-galih-ginanjar-atau-cerai-mana-yang-akan-dipilih-barbie-kumalasari-23ef41.html</t>
  </si>
  <si>
    <t>James Gunn Ungkap Batman Bakal Muncul di 'SUICE SQUAD 2'?</t>
  </si>
  <si>
    <t>-,sudah membuat para fans penasaran dengan apa yang bakal ia hadirkan di DC Comics Universe. Sutradara satu ini sedang menggarap debut film superhero-nya untuk DC. Dikabarkan Gunn bakalan menggarap reboot atau sekuel dari,.,Belum ada kejelasan ini bakal jadi reboot atau sekuel hingga saat ini. Bahkan James Gunn sendiri asih enggan memberi kejelasan perihal hal ini. Namun yang jelas Idris Elba bakalan berperan sebagai salah satu karakter utama dalam film ini. Selain sosok baru ini, Margot Robbie dan Viola Davis kembali di film garapan James Gunn ini.,,,,,Banyak fans yang mempertanyakan apakah karakter Batman bakalan muncul. Terlebih lagi setelah Robert Pattinson diumumkan menjadi pemeran Batman selanjutnya. James Gunn pun 'diteror' pertanyaan satu ini di instagram, yang kemudian ia respon.,,,,Namun kini banyak beredar teori mengenai sosok Batman yang baru. Mengingat kini pemeran Batman lebih muda, bisa saja karakternya masuk ke timeline Suicide Squad.,</t>
  </si>
  <si>
    <t>https://www.kapanlagi.com/showbiz/film/internasional/james-gunn-ungkap-batman-bakal-muncul-di-suice-squad-2-09480f.html</t>
  </si>
  <si>
    <t>Mia Khalifa Buka-Bukaan Tentang Video Panas Berhijab, Diteror ISIS!</t>
  </si>
  <si>
    <t>- Nama,pasti sudah tak asing di telinga, terutama bagi para cowok. Ia merupakan salah satu aktris panas yang begitu sensasional, meski karirnya di dunia perfilman dewasa itu cuma berjalan selama sekitar setahun saja.,Mia begitu populer karena memiliki paras cantik dan tubuh yang hot. Namun satu hal lain yang membuatnya begitu viral dan dikenal luas adalah karena video panasnya ketika mengenakan hijab. Nah, belum lama ini, wanita berusia 26 tahun itu diundang untuk ngobrol bareng YouTuber dan motivator bernama Megan Abbott untuk menceritakan pengalamannya selama jadi artis film dewasa.,"Yang kukatakan kepada mereka saat menawarkan adegan ini kepadaku, ',' Aku sudah memperkirakan ini bakal kontroversial, tapi tak bakal sedahsyat ini," kata Mia Khalifa seperti dikutip dari video Youtube postingan Meghan Abbot pada 4 Agustus 2019 lalu ini.,,,,,Mia sudah punya feeling tak enak terkait pembuatan video dirinya berhijab tersebut. Ia bahkan sudah berniat untuk benar-benar berhenti setelah membuat video tersebut karena takut ada hal-hal yang tak diinginkan.,,,Benar saja, baru sehari dirilis, video panas Mia ketika berhijab langsung jadi sorotan dunia. Akun Instagram dari wanita yang kini jadi komentator olahraga itu pun dibanjiri oleh followers.,,,,Saat namanya makin populer, Mia dihadapkan dengan sebuah permasalahan yang sangat serius. Dirinya diteror oleh organisasi ISIS. Sempat beredar foto sosok orang dipenggal, di mana bagian kepalanya diganti wajah Mia Khalifa.,</t>
  </si>
  <si>
    <t>https://www.kapanlagi.com/showbiz/hollywood/mia-khalifa-buka-bukaan-tentang-video-panas-berhijab-diteror-isis-2d803e.html</t>
  </si>
  <si>
    <t>Debut Jadi Sutradara, Bella Thorne Garap Film Dewasa Bareng PornHub</t>
  </si>
  <si>
    <t>15 Agustus 2019</t>
  </si>
  <si>
    <t>-,kembali membuat publik terperangah. Setelah pengumuman orientasi seks sebagai panseksual, kini ia melakukan debutnya sebagai sutradara film porno. Tentu saja ini menjadi hal mengejutkan, mengingat Bella Thorne dulu adalah bintang Disney.,Film yang digarap Bella ini bakalan diedarkan melalui website dewasa, PornHub. Bertajuk,, Bella bakalan menghadirkan film dewasa yang terinspirasi dari kisah klasik,. Film yang digarap Bella ini bakalan bergenre BDSM, tepatnya berkisah tentang sepasang kekasih yang berada di posisisi dominan dan submisif.,,,,,,",akan bercerita tentang pria,di usia 20-an yang akan berkonflik dengan kekasihnya. Visi di balik cerita ini adalah tentang dinamika dua karakter yang bisa bertukar peran submisif dan dominan (dalam hubungan seks)," ujar Bella dalam video promosi yang beredar di PornHub.,,,Bella memulai karier di dunia hiburan sejak usia yang cukup dini. Karakter Cece Jones dari serial di Disney Channel sempat melekat erat di persona Bella Thorne. Namun kini ia mengambil debut penyutradaraan film dewasa.,</t>
  </si>
  <si>
    <t>https://www.kapanlagi.com/showbiz/hollywood/debut-jadi-sutradara-bella-thorne-garap-film-dewasa-bareng-pornhub-dc1ffc.html</t>
  </si>
  <si>
    <t>Klarifikasi Ria Ricis Soal Timnya yang Mendadak Resign Usai Video 'Saya Kembali'</t>
  </si>
  <si>
    <t>- Tak hanya dihujat netizen,,juga kena masalah internal setelah video 'Saya Kembali' rilis di channel Youtube-nya belum lama ini. Dari penuturannya, tiga editor video yang selama ini jadi bagian Tim Ricis mendadak harus resign.,Diakui oleh Ria Ricis, kepergian editornya secara serentak itu membuatnya pusing bukan kepalang. Pasalnya ia harus mempersiapkan beberapa acara besar ke depannya seorang diri.,Tak sedikit yang penasaran apa alasan editor video Ria Ricis resign secara serentak. Namun lewat sebuah video bareng kedua kakaknya, ia pun memberikan klarifikasi agar netizen tidak salah paham.,"Setiap orang memiliki tujuan hidupnya masing-masing itu kenapa aku dipanggil Umi di Tim Ricis karena aku sudah menganggap mereka anak," ujar Ria Ricis, seperti dilansir dari channel Youtube Dokter Shindy, Senin (12/08/2019).,,,,,Meski terasa berat pada awalnya, Ria Ricis pun akhirnya mengikhlaskan mereka untuk keluar dari Tim Ricis dan mencari jalan sendiri di luar sana. Baginya, kebahagiaan para editor tersebut lebih penting untuk saat ini.,,,Lebih lanjut, Ricis juga berharap agar para editor videonya kini bisa menjadi lebih sukses daripada sebelumnya. Apalagi mereka sudah mendapat banyak pengalaman selama mengelola akun Youtube Ricis.,</t>
  </si>
  <si>
    <t>https://www.kapanlagi.com/showbiz/selebriti/klarifikasi-ria-ricis-soal-timnya-yang-mendadak-resign-usai-video-saya-kembali-10bbad.html</t>
  </si>
  <si>
    <t>Ruben Onsu Ulang Tahun, Ini 16 Transformasinya dari Tembem Abis - Segar Awet Muda</t>
  </si>
  <si>
    <t>- Masuki usia 36 tahun, nggak terasa,sudah bertahun-tahun berkarir di dunia hiburan. Berbagai perjalanan hidup ia lalui, seiring pula dengan berbagai perubahan fisik yang nggak terhindarkan. Ya, menginjak usia kepala 3 nyatanya Ruben masih terus awet muda.,Namun siapa sangka, jauh sebelum segala pencapaiannya sekarang, Ruben pernah jadi sosok tembem berkacamata. Ia juga pernah turun berat badan super drastis sampai dikira sakit. Seperti apa sih transformasi suami,ini dari tahun ke tahun? Simak selengkapnya yuk di sini!,,,,,,,tahun 2008 Ruben Onsu masih kerap kedapatan pakai celana pendek di televisi. Nggak cuma itu, badannya juga masih jauh berisi. Sementara itu potongan rambut cepak dengan poni tanggung jadi pilihannya.,,,,Memotong poni rambut juga dijajal pria kelahiran 15 Agustus 1983 ini. Nggak signifikan sih, yang barangkali cukup berubah adalah penampilannya. Setidaknya dalam foto ini Ruben lagi doyan pakai bomber jacket dengan motif tartan.,,,,Masih di tahun yang sama, kala itu Ruben lagi gencar-gencarnya berkarir di dunia tarik suara. Tampaknya motif-motif tartan lagi jadi favorit Ruben kala itu. Setidaknya dalam foto ini Ruben tampak serasi dengan dasi dan celana tartan dipadu dengan jaket warna gelap.,,,,Selain outfit dengan motif tartan, yang jadi favorit Ruben juga adalah gaya rambut ala tokoh kartun Sonic ini. Kala itu gaya rambut seperti ini emang lagi ngetren banget. Dalam foto ini Ruben juga lebih kurus dibanding badannya pada tahun 2008.,,,,Jajal pakai kemeja polos begini pernah juga dilakukan Ruben. Setidaknya kala itu ia kebetulan hampir jadi korban bom Ritz Carlton yang terjadi pada 17 Juli 2009. Siapa yang bisa lupa dengan bom itu? Masih bisa diingat bom terjadi hanya selang 2 hari sebelum kedatangan team sepak bola Manchester United ke hotel tersebut. Tentu, bagi Ruben momen itu juga sulit dilupa.,,,,Tahun 2010 Ruben kembali berubah penampilannya. Kali ini badannya kembali lebih berisi. Setidaknya saat dijumpai di gerai ayam goreng, Ruben tampak nyaman dengan paduan polo shirt dan rompi hitam. Yang bikin beda apalagi kalau bukan kacamata yang nangkring di hidung Ruben.,,,,Bertemu dan menjalin hubungan dengan Sarwendah tentu jadi sebuah momen historis bagi hidup Ruben. Tahun 2012 mereka belum menikah namun kemesraan seperti ini nggak ragu ditampilkan ke publik. Kala itu Ruben tampak happy merayakan ulang tahun Sarwedah. Senyum bahagia terlukis di wajahnya yang mulai dihiasi jambang tipis dan kumis.,,,,Penampilan lebih bersih dan segar jadi pilihan Ruben Onsu di tahun 2014. Rambut dipotong cepak tanpa poni jadi pilihan pria yang mengawali karir di,ini. Sementara jambang tipisnya sudah dihilangkan, yang tersisa hanya kumis super tipis.,,,,Penampilan yang bersih dan rambut cepak ini bertahan hingga 2016. Setidaknya sampai Ruben didapuk untuk terlibat dalam sinetron komedi. Konsisten jaga berat badan, Ruben senantiasa terlihat ideal dan segar bugar.,,,,Hingga tahun 2017 Ruben masih terus menawan ditambah dengan senyumnya yang makin bahagia. Barangkali yang lantas berubah adalah gaya rambut Ruben. Selain itu, di masa-masa itu bintang film,ini tampaknya lagi doyan pakai outfit berwarna gelap.,,,,Potongan rambut yang lebih tipis di kedua sisi tampak jadi pilihan Ruben selanjutnya. Setidaknya itu terlihat dari foto romantis bareng Sarwendah ini. Ruben kece banget pakai tuksedo klasik begini!,,,,di tahun 2018 Ruben sempat alami perubahan fisik yang cukup drastis. Bagaimana tidak, ia yang biasanya berbadan ideal nan bugar tiba-tiba jadi kurusan. Terus dibilang kurusan oleh netizen, kala itu Ruben sempat stres. Ruben sendiri juga khawatir dengan kondisi itu, ia bahkan sampai jalani tes kanker.,,,,Nggak sedikit netizen yang menyoroti wajah Ruben Onsu kala itu. Perubahan di wajahnya menurut Ruben karena ia konsumsi protein. "Itu netizen ngomong Ruben kurusan, Ruben ini aduh. Jelas-jelas gue kemarin itu sakit karena kekurangan protein, kayak tabung kosong diisi lagi, gue sekarang udah 62 kilogram, sudah mulai kembali engap-engap lagi," tutur Ruben Onsu saat ditemui di kawasan Tendean, Jakarta Selatan, Senin (26/3/2018).,,,,2018 bisa dibilang sebagai tahun yang penuh cobaan bagi Ruben Onsu. Mulai dari teror secara personal hingga kejadian-kejadian mistis mewarnai hari-hari Ruben kala itu. Nggak heran kalau ekspresi sedihnya sampai tertangkap kamera begini.,,,,Masuki tahun 2019 Ruben masih terus alami berbagai teror. Meski begitu Ruben nggak hentinya hibur penonton di atas panggung. Ya, setidaknya saat ia bernyanyi di panggung Indosiar ini pada Maret lalu.,,,,Jelang usia 36 tahun Ruben Onsu makin terlihat sejahtera kendati beberapa waktu lalu salah satu gerai ayamnya alami kebakaran. Ruben bahkan tahun ini juga punya 'anak' laki-laki yakni Betrand Peto. Menganggap Betrand sebagai anak, Ruben ternyata juga sekaligus jadi produser bagi Betrand.,</t>
  </si>
  <si>
    <t>https://www.kapanlagi.com/showbiz/selebriti/ruben-onsu-ulang-tahun-ini-16---transformasinya-dari-tembem-abis---segar-awet-muda-2a79fa.html</t>
  </si>
  <si>
    <t>Produseri Drama Musikal, Anak Iis Sugianto Angkat Tema Soal Kesehatan Mental</t>
  </si>
  <si>
    <t>- Nama,dikenal sebagai salah penyanyi pop terbaik Indonesia di era 80an hingga 90an. Bakat dan kualitasnya dalam dunia tarik suara pun tak perlu diragukan lagi. Darah seni Iis ternyata mengalir ke anaknya, Shana Kharima.,Mencintai dunia seni pertunjukan, Shana menjadi produser dalam drama musikal bertajuk Next To Normal yang dihelat oleh Youth for Performing Arts (JYPA). Rencananya, drama musikal ini akan digelar pada 20 Agustus 2019, di Usmar Ismail Theatre Hall, Jakarta Selatan.0,Secara garis besar, Next To Normal mengangkat tema soal kesehatan mental. Bercerita tentang Ibu suburban bernama Diana Goodman yang memiliki masalah mental berupa bipolar disorder.,Selagi penyakitnya memburuk, Diana bergumul mengatasi suaminya yang mengalami depresi, putranya yang sempurna, dan putrinya yang hanya ingin diperhatikan. Next To Normal telah memenangi Pitzer Prize for Drama pada tahun 2010 silam.,,,,,Menurut Shana, tema kesehatan mental yang diangkat memiliki sebuah misi. Sebagai anak muda, ia dan teman-temannya ingin bersuara tentang pentingnya memerhatikan kesehatan mental terutama dalam keluarga. Dari data World Health, Indonesia sendiri pada tahun 2016 menjadi negara kedelapan yang mempunyai kasus bunuh diri tertinggi. Setidaknya 10 ribu korban bunuh dalam setahun.,,,Iis Sugianto yang memang adalah pembina JYPA sangat mengapresiasi drama musikal ini. Ia bangga bahwa anak muda mampu memberikan suaranya tentang isu penting lewat sebuah pertunjukan seni.,</t>
  </si>
  <si>
    <t>https://www.kapanlagi.com/showbiz/selebriti/produseri-drama-musikal-anak-iis-sugianto-angkat-tema-soal-kesehatan-mental-f20875.html</t>
  </si>
  <si>
    <t>Hadiri Resepsi Anak Raam Punjabi, Luna Maya &amp; BCL Santap Api Menyala!</t>
  </si>
  <si>
    <t>- Pernikahan,dan Sanjana Hiranandani kini tengah digelar di Nusa Dua, Bali. Perayaan selama empat hari empat malam digelar oleh keluarga,dan sang istri. Pesta telah dimulai pada Selasa (13/8) dan puncaknya akan digelar pada Minggu (17/8).,Sederet pesohor dalam dan luar negeri hadir di acara satu ini. Sebut saja,,,, Vidi Aldiano dan Krisdayanti. Beberapa nama besar dari Bollywood pun datang, seperti Khushi Kapoor putri mendiang Sridevi.,Pesta pernikahan yang berjuluk #TheSambaWedding ini digelar tak main-main. Bukan hanya venue pesta yang ditata cantik. Namun para tamu pun mendapat fasilitas yang gak main-main.,,,,,,,,,Dilansir dari insta-story,, aktris satu ini mendapat gift box dari keluarga mempelai. Sebuah kotak dan paper bag berlabel,diterima Karina.,,,Pesta yang dimulai dari hari Selasa (13/8) diawali dengan tema Samba di venue,. Para penari Samba didatangkan langsung dari Brazil. Tentunya aksi para penari ini menambah seru suasana pesta dari bos Multi Vision dan MVP Pictures ini.,</t>
  </si>
  <si>
    <t>https://www.kapanlagi.com/showbiz/selebriti/hadiri-resepsi-anak-raam-punjabi-luna-maya-38-bcl-santap-api-menyala-a734af.html</t>
  </si>
  <si>
    <t>12 Artis Ini Pernah Jadi Anggota Paskibra, Siapa Saja Mereka?</t>
  </si>
  <si>
    <t>- Hari Ulang Tahun (HUT) Republik Indonesia setiap tahunnya selalu diperingati dengan meriah. Meski begitu, suasana khidmat terlalu tersemat, setidaknya pada prosesi upacara yang tergelar di seluruh penjuru Indonesia. Detik-detik proklamasi hingga penurunan bendera dimaknai sepenuh hayat.,Salah satu yang selalu menarik perhatian dalam upacara bendera adalah para jajaran pasukan pengibar bendera (Paskibra). Mereka nggak cuma terlatih jalani seluruh prosesi tapi juga merupakan orang-orang pilihan. Siapa sangka sederet artis ini juga pernah jadi anggota Paskibra. Siapa saja mereka?,,,,,,Masa sekolah masih begitu lekat di ingatan Inul Daratista, begitupun dengan saat-saat ia menjadi anggota paskibra. Ya, siapa yang menyangka Pedangdut asal Pasuruan - Jawa Timur pernah jadi anggota paskibra saat duduk di kelas 5 SD. Kebayang nggak sih Inul kecil ternyata mahir baris berbaris?,,,,Dilansir dari Liputan6.com, pesinetron gaek ini ternyata pernah jadi bagian dari Paskibra. Ya, ia terdaftar sebagai Paskibraka Provinsi Sulawesi Utara. Bukan sebagai anggota, Marcelino Lefrandt bahkan memimpin pasukan sebagai komandan. Hebat banget!,,,,Masih dari kalangan pemain sinetron, kali ini Ayu Diah Pasha yang ketahuan pernah jadi anggota Paskibra. Dilansir dari Grid.id, wanita 55 tahun ini jalani hari-hari sebagai anggota Paskibra di tahun 1980 silam.,,,,Menurut Liputan6.com, Fero Walandouw pernah padi anggota Paskibra tingkat provinsi, tepatnya untuk Provinsi Sulawesi Utara. Kala itu dirinya masih duduk di bangku sekolah pada tahun 2006. Bisa sampai lolos seleksi hingga tingkat provinsi tentu jadi sebuah prestasi tersendiri bagi Fero.,,,,Masih dilansir dari Liputan6.com, Pasha Ungu juga pernah lho aktif di Paskibra! Ya, Wakil Walikota Palu ini jadi anggota Paskibra pada tahun 1995 kala ia masih duduk di bangku SMA. Kala itu ia berada di barisan Paskibra tingkat provinsi, tepatnya¬†Provinsi Sulawesi Tengah.,,,,Sudah hengkang dari dunia hiburan dan memilih hijrah, siapa yang menyangka Anisa Rahma alias Anisa eks Cherrybelle ini dulunya adalah anggota Paskibra. Membanggakan sekali ya?,,,,Sudah tinggalkan dunia akting sejak beberapa tahun lalu, orang tentu masih ingat sama Dea Annisa alias Dea Imut. Siapa sangka, ia pernah didapuk jadi anggota Paskibra. Seperti yang KLovers tahu Dea pernah bersekolah di SMAN 38 Jakarta. Semasa di sana lah Dea aktif di Paskibra.,,,,Dilansir dari Liputan6.com, Artis yang kini sudah terjun ke dunia politik ini pernah jadi anggota Paskibra saat duduk di bangku SMA. Ya, di tahun 1999, Hengky bahkan berhasil lolos hingga tingkat Nasional lho! Ia bertugas di Istana Negara kala itu.,,,,Hana pernah menjalani hari-hari sebagai seorang pengibar bendera atau anggota Paskibra. Sosoknya yang cantik, lumayan tinggi dan tegas membuatnya cocok saat berada di Paskibra. Siswi SMA Negeri 81 Jakarta ini bahkan menjadi sosok yang menyambut kedatangan presiden Mesir di Indonesia dan mengalungkan bunga.,,,,Tahukah kalian jika bukan saja aktor Hengky Kurniawan yang pernag menjadi Paskibraka, tetapi juga sutradara kebanggaan Indonesia, Joko Anwar. Ia mengenang kembali masa-masa ketika dirinya didaulat sebagai Paskibraka di Istana.,,,,Sudah berkecimpung di dunia Dangdut semenjak selesai kompetisi, siapa sih yang nggak kenal sama Rizki DA 2? Siapa sangka, ia pernah juga jadi anggota Paskibra saat SMA dulu.,,,,Jelang hari kemerdekaan Republik Indonesia ke-74, Aaliyah Massaid tengah sibuk menjalani latihan menjadi Pasukan Pengibar Bendera (Paskibra) pada hari senin (12/8/2019) di Aquarium Utama Sea World, Ancol Taman Impian, Jakarta.,</t>
  </si>
  <si>
    <t>https://www.kapanlagi.com/showbiz/selebriti/12-artis-ini-pernah-jadi-anggota-paskibra-siapa-saja-mereka-1399ad.html</t>
  </si>
  <si>
    <t>Pelukan Dengan Reino Barack, Ini Harga Sweater Syahrini yang Harganya Sampai 2 Digit!</t>
  </si>
  <si>
    <t>- Kehidupan,beserta sang suami,,memang kerap mencuri perhatian. Menjadi pengantin baru, keduanya selalu terlihat mesra dan lengket layaknya perangko.,Seperti baru-baru ini, dimana Syahrini tengah menggelar acara private dinner bareng teman-temannya. Acara tersebut rupanya juga dihadiri oleh Reino Barack.,,,,,,,Reino sendiri tampak sangat setia berada di samping Syahrini. Syahrini sendiri tampak sangat lengket dengan mendekap tangan Reino dengan erat di dadanya.,,,,Sweater tersebut diketahui berwarna hitam dan bergambar kumbang di tengahnya. Akun @fashionsyahrini pun akhirnya membocorkan berapa harga sweater tersebut, yang ternyata cukup mahal!,</t>
  </si>
  <si>
    <t>https://www.kapanlagi.com/showbiz/selebriti/pelukan-dengan-reino-barack-ini-harga-sweater-syahrini-yang-harganya-sampai-2-digit-2c1b3c.html</t>
  </si>
  <si>
    <t>Rela Panas-Panasan, Andovi Da Lopez Tanam Pohon di Benteng Van Den Bosch</t>
  </si>
  <si>
    <t>- Sebagai seorang influencer dan Youtuber,,selalu berusaha untuk memberikan contoh-contoh positif kepada publik, terutama kaum milenial. Seperti yang dilakukannya belum lama ini bersama Djarum Foundation lewat program bernama Siap Sadar Lingkungan (Siap Darling).,Tujuan utama dari program ini adalah penghijauan lingkungan dengan cara menanam ratusan pohon. Ini bukan kali pertama Andovi melakukan aksi tanam pohon. Dan kali ini, lokasi yang dipilih adalah Benteng Van Den Bosch, Ngawi, Jawa Timur.,Program ini juga turut dibantu oleh 248 mahasiswa dari berbagai universitas. Total ada 130 pohon dan tanaman berbunga dengan berbagai macam jenis yang bakal ditaman pada kegiatan ini.,"Djarum Foundation melihat bahwa generasi milenial memiliki semangat besar untuk menjaga dan merawat lingkungan. Semangat dan motivasi inilah yang kemudian diimplementasikan melalui gerakan Siap Darling," urai Mutiara Diah Asmara, Direktur Komunikasi Djarum Foundation melalui keterangan tertulisnya, Rabu (14/8).,,,,,Andovi menegaskan pentingnya program ini bagi keselamatan bumi. Dan inisiatif itu harus mulai ditanamkan juga dalam mindset para milenial, agar mereka turut peduli pada lingkungan.,,,,Pada program 'Siap Darling' kali ini, Andovi menanam sebatang bibit pohon Kembang Merak tepat di depan Benteng Van Den Bosch. Jika awalnya kesulitan, kini pemeran film,itu sudah lebih mahir dalam urusan menanam bibit pohon.,"Kalau saat pertama menanam pohon kan masih kaku, sekarang sudah mulai lancar.¬†Gue ingin tahu kayak apa kalau bibit pohon Kembang Merak ini tumbuh besar. Sekarang sih gampang banget cara nanamnya, tapi keringetan karena panas," sambung Andovi.,Sebelum diajak menanam bibit pohon, bersama Djarum Foundation, Andovi Da Lopez juga pernah melakukan gerakan kampanye membuang sampah plastik di Bali. Kehidupannya mencintai lingkungan bahkan telah dimulainya sejak masih kecil ketika menetap bersama orangtua dan kakaknya di Denmark.,</t>
  </si>
  <si>
    <t>https://www.kapanlagi.com/showbiz/selebriti/rela-panas-panasan-andovi-da-lopez-tanam-pohon-di-benteng-van-den-bosch-04549c.html</t>
  </si>
  <si>
    <t>Tugas Krusial Vadi Akbar Pada Upacara 17 Agustus di Istana Negara</t>
  </si>
  <si>
    <t>18 Agustus 2019</t>
  </si>
  <si>
    <t>- Di usianya yang masih sangat muda, sosok Vadi Akbar sudah dipercaya untuk terlibat dalam beberapa proyek maupun event negara. Yang terbaru, adik dari Vidi Aldiano itu menjadi penanggung jawab tata suara untuk upacara 17 Agustus di Istana Negara.,Seperti diketahui, tiap tahunnya Istana Negara selalu menyelenggarakan upacara bendera yang dipimpin langsung oleh Presiden RI. Acaranya juga selalu disiarkan secara langsung oleh beberapa stasiun televisi lokal. Tentunya Vadi memikul sebuah tanggung jawab besar agar acara bisa berjalan lancar.,,,,,Pada akhirnya, acara berjalan lancar tanpa kendala sedikitpun. Vadi pun tak bisa menutupi rasa bangganya ketika ditemui awak media.,,,,Usut punya usut, keluarga Vadi Akbar memang sudah dipercaya secara turun-temurun sebagai pengurus tata suara di berbagai acara kenegaraan. Tugas ini awalnya dipegang oleh ayah Vidi dan Vadi, Harry Kissowo, namun kini sudah diwariskan ke sang buah hati.</t>
  </si>
  <si>
    <t>https://www.kapanlagi.com/showbiz/selebriti/tugas-krusial-vadi-akbar-pada-upacara-17-agustus-di-istana-negara-bfae3b.html</t>
  </si>
  <si>
    <t>10 Idola dengan Rahang Tajam 'Mengiris Hati', Kai EXO Sampai Bobby iKON</t>
  </si>
  <si>
    <t>19 Agustus 2019</t>
  </si>
  <si>
    <t>- Sebagai penggemar, apapun yang ada pada idolanya selalu diperhatikan, termasuk beberapa yang khas dari wajah para,-nya. Salah satunya yang sering dipuji adalah,alias rahang. Semakin terlihat tajam rahang dari idola, semakin dianggap seksi.,Menurut KStarLive.com, inilah sepuluh idola yang nggak hanya ganteng dan berbakat tapi juga punya rahang memikat. Karena dianggap terlalu tajam, sampai-sampai seakan bisa mengiris hati fans yang jatuh cinta. Ayo langsung cek dan apakah idola kamu ada di dalam daftar?,,,,,,,Sudah mencuri hati banyak fans sejak diperkenalkan sebagai SM Rookies, Taeyong NCT juga sering disebut nggak nyata atau bagaikan tokoh animasi karena terlalu ganteng. Di balik bakat dance dan ngerap-nya, Taeyong punya rahang seksi yang membuat fans suka melihat wajah gantengnya dari samping. Siapa nih fans NCT yang punya bias Taeyong?,,,,Kalau sudah ngomongin rap, nama Bobby iKON harus masuk. Selain itu gayanya yang swag juga membuat pria 24 tahun ini digilai banyak fans. Nggak salah menyebut kalau salah satu pesona dari Bobby adalah rahangnya yang tajam. Jadi pengen menyentuh rahang Bobby dengan jari kita kan?,,,,Member VIXX itu ganteng dan berbakat semua, termasuk tentu saja Hyuk, sang maknae. Meski paling muda, tapi Hyuk nggak kalah dari para member lainnya dalam hal menarik hati penggemar. Selain jago ngedance, pria bernama asli Han Sang Hyuk ini pun juga punya rahang yang memikat. Setuju kan?,,,,Ganteng, berbakat, dan hot banget. Itulah sosok Kai EXO, bukan hanya di mata penggemar tapi juga sesama idola K-Pop. Selain absnya yang bisa bikin hati berdebar atau kaki panjangnya, pria 25 tahun ini juga punya rahang tajam. Nggak heran kalau salah satu pose andalan Kai saat pemotretan adalah difoto dari samping.,,,,Salah satu dancer terbaik di dunia K-Pop adalah J-Hope BTS. Ia bukan hanya punya gerakan dance yang membuat fans histeris tapi juga beberapa kekhasan di wajahnya. Bukan cuma punya hidung mancung saja, pria bernama asli Jung Hoseok ini pun rahangnya juga layak buat dipuja. Siapa nih ARMY yang sayang banget sama J-Hope?,,,,Mark GOT7 dikenal sebagai salah satu visual di grupnya dan K-Pop. Dan salah satu daya tarik dari wajah tampannya ini tentulah rahang tajamnya. Apalagi kalo sudah pamer side profile alias sisi samping dari wajahnya, Mark membuat para Ahgase semakin terpesona saat melihat rahangnya.,,,,Nama Eunhyuk Super Junior akan terkenang di hati ELF dan fans K-Pop generasi kedua sebagai dancing maching. Dia hot banget dan lucu selalu bikin ketawa. Rahang tajamnya pun juga menjadi daya tarik tersendiri bagi pria bernama asli Lee Hyukjae ini. Yakin deh biarpun Eunhyuk sekarang sudah 33 tahun, tapi masih banyak banget yang cinta sama dia.,,,,Selama ini Sungjong Infinite dikenal kocak dan jago banget ngedance girlgroup. Tapi buat yang ngefans dia atau Infinite, pasti tahu kalau penyanyi yang juga aktor ini punya rahang macho dan tajam. Sungjong memang salah satu yang multitalenta dan harus dicintai nih oleh fans K-Pop.,,,,Kikwang ini sudah berbakat, ganteng, absnya keren ditambah dengan rahang tajam. Siapa coba yang nggak suka? Selain itu ia juga berakting lho. Nyaris sempurna alias paket komplit senagai seorang entertainer.,,,,Ganteng dan bersuara indah, ia lah DK SEVENTEEN. Dia salah satu vokalis kebanggaannya Carat lho. Selain itu yang patut diperhatikan darinya adalah bagian rahang. Manly banget kan? Nggak heran kalau DK punya banyak fans.</t>
  </si>
  <si>
    <t>https://www.kapanlagi.com/korea/10-idola-dengan-rahang-tajam-mengiris-hati-kai-exo-sampai-bobby-ikon-27025c.html</t>
  </si>
  <si>
    <t>Jerinx Unggah Foto Pernikahan Adat Bali, Umumkan Sumpahnya</t>
  </si>
  <si>
    <t>- Rocker kenamaan,akhirnya membagikan momen indah pernikahannya dengan,. Pasangan satu ini menjalani prosesi pernikahan dengan adat Bali yang cukup kental. Dalam foto yang diunggah, Jerinx nampak amat gagah bersanding dengan Noora yang cantik bak dewi.,"Dulu ada ramalan yang bilang saya gak akan pernah menikah seumur hidup," tulis Jerinx mengawali caption pada foto yang ia unggah pada Minggu (18/8/19).,,,,,"Tapi hari ini saya bersumpah, hanya kematian yang bisa hentikan saya dari pernikahan ini," pungkas pria bernama asli I Gede Ari Astina ini.,,,,Noora pun mengunggah beberapa foto pernikahannya. "A happy marriage is not based on trhe number of days, months of years you've been together. A happy marriage is about how much you love each other everyday," tulis Noora.,</t>
  </si>
  <si>
    <t>https://www.kapanlagi.com/showbiz/selebriti/jerinx-unggah-foto-pernikahan-adat-bali-umumkan-sumpahnya-fb60ba.html</t>
  </si>
  <si>
    <t>Peduli Keselamatan Bumi, Kotak Ikutan Tanam Pohon di Ngawi</t>
  </si>
  <si>
    <t>- Tak sekedar berprestasi di industri musik, Band,juga sangat peduli akan lingkungan. Hal itu ditunjukkan oleh trio yang digawangi oleh Tantri, Chua dan Cella ini ketika berpartisipasi dalam program Djarum Trees for Life (DTFL) yang diusung oleh Djarum Foundation.,Kotak memang ditunjuk sebagai salah satu duta lingkungan DTFL. Sejak dijalankan pada tahun 2010 silam, program DTFL sudah menanam sebanyak 111.466 pohon trembesi di sepanjang 2.472 km yang tersebar di Merak-Bayuwangi, jalur Joglosemar (Yogyakarta-Solo-Semarang), ruas Tol Trans Jawa, Lingkar Madura, Lombok dan Medan. Kali ini, lokasi yang dipilih adalah sepanjang jalan Ruas Tol Ngawi-Kertosono.,Ini adalah partisipasi kedua Kotak pada program penghijauan DTFL. Tantri menekankan himbauan agar para penggemarnya, khusunya para milenial untuk mulai lebih peduli pada lingkungan sekitar.,"Kita harus menyadari bahwa manusia dan alam merupakan kesatuan yang tidak bisa dipisahkan. Jika kita merawat lingkungan, alam juga akan menjaga manusia. Jangan sampai bencana datang karena kita lalai menjaganya," kata Tantri Kotak dalam keterangan tertulisnya, Rabu (14/8).,"Kami sedang gencar-gencarnya mengajak Kerabat Kotak untuk melakukan upaya melestarikan lingkungan minimal dari rumah, seperti menghemat pemakaian plastik," sambung wanita bernama lengkap Tantri Syalindri Ichlasari itu.,,,,,,Ada banyak cara yang bisa kita lakukan untuk turut membantu penghijauan demi mencegah dampak pemanasan global. Bahkan, kita bisa memulainya dari hal-hal kecil, seperti yang sudah dilakukan oleh Chua dan Tantri.,,,,Selain berpartisipasi menanam pohon Trembesi, Kotak juga memeriahkan acara ini lewat lagu-lagu hitsnya di alun-alun Ngawi, Jawa Timur. Bahkan, salah satu karya Kotak yang berjudul,juga sengaja dibuat sebagai bentuk dukungan Tantri CS dalam melestarikan lingkungan.,</t>
  </si>
  <si>
    <t>https://www.kapanlagi.com/showbiz/selebriti/peduli-keselamatan-bumi-kotak-ikutan-tanam-pohon-di-ngawi-351df3.html</t>
  </si>
  <si>
    <t>Joe Jonas Gelar Pesta Bertema 'James Bond' Untuk Rayakan Ultah Ke-30</t>
  </si>
  <si>
    <t>-,baru saja merayakan ulang tahu ke-30. Sebuah pesta meriah digelar di Capriani Wall Street, New York City pada Jumat (16/8). Keluarga dan teman dekat diundang Joe Jonas di pesta bertema,ini.,Joe tampil sempurna dengan setelan tuksedo dan dasi kupu-kupu.,pun tampil ala Bond Girl dengan gaun berpotongan dada cukup dalam plus pamer kaki jenjangnya. Gak hanya urusan pakaian, Joe dan Sophie juga hadir dengan mobil Aston Martin, andalan James Bond.,,,,,,Tamu yang hadir tentu saja The Jonas Brothers, Nick Jonas dan Kevin Jonas. Keduanya juga mengajak istri mereka, Priyanka Chopra dan Danielle Jonas.,,,,Joe Jonas lahir pada 15 Agustus 1989, penyanyi 30 tahun ini sedang menjalankan tur bersama The Jonas Brothers. Sophie Turner memberi surprise di atas panggung saat Joe tampil di Washington. Ia membawakan sebuah cake dan seluruh penonton pun menyanyikan Happy Birthday untuk Joe.,</t>
  </si>
  <si>
    <t>https://www.kapanlagi.com/showbiz/hollywood/joe-jonas-gelar-pesta-bertema-james-bond-untuk-rayakan-ultah-ke-30-d50580.html</t>
  </si>
  <si>
    <t>Drama Perceraian Goo Hye Sun - Ahn Jae Hyun, Hilangnya Kepercayaan - Butuh Uang</t>
  </si>
  <si>
    <t>- Kabar perceraian,dan,diwarnai drama. Hye Sun baru mengunggah potongan percakapannya ke instagram. Percakapan ini membahas masalah mengapa mereka bercerai. Tak lama setelah gambar diunggah, Hye Sun langsung menghapus foto itu.,Hye Sun menyebut pihak agensi HB Entertainment merilis statement perceraian itu tanpa persetujuannya. Lebih lanjut, Hye Sun menilai Jae Hyun lebih setia pada agensi dibanding pernikahan yang mereka bangun.,,,,,,,,"Hari ini aku terburu mengupload apa yang terjadi karena ku pikir statement resminya bakal diupload hari ini. Meski kami dalam proses membahas perceraian, kami belum menandatangai keputusan final apapun. Statement resmi yang dibuat oleh HB Entertainment dibuat tanpa berkonsultasi denganku. Aku ingin melindungi keluargaku," tulis Hye Sun dalam unggahan yang telah dihapus dilansir dari SOOMPI.,,,HB Entertainment tempat Hye Sun dan Jae Hyun bernaung memang telah merilis statement resmi mereka. Namun potongan percakapan yang diungkap Hye Sun ini membuka sebuah fakta baru soal hubungan dari pasangan yang pernah berakting bareng di Blood (2016).,,,Drama perceraian ini dimulai dengan unggahan,yang berisi percakapan dengan Jae Hyun. Dalam screenshot yang juga sudah dihapus ini terungkap fakta bahwa Jae Hyun mengaku bosan dengan hubungan mereka. Dalam unggahan screenshot lain, Hye Sun mengaku ingin melindungi ibundanya.,</t>
  </si>
  <si>
    <t>https://www.kapanlagi.com/korea/drama-perceraian-goo-hye-sun-ahn-jae-hyun-hilangnya-kepercayaan-butuh-uang-a10fdc.html</t>
  </si>
  <si>
    <t>Dapat Izin Dari Suami, Titi Kamal Kembali Main Sinetron</t>
  </si>
  <si>
    <t>-,kembali bermain sinetron setelah vakum cukup lama. Yang terbaru istri dari artis Christian Sugiono itu terlibat dalam sinetron di ANTV berjudul,. Ibu dua anak ini mengaku tertarik pada,karena plotnya yang amat menarik.,"Karena kangen sih, karena dari dulu kan awal mulanya aku film dan sinetron tapi kan karena sibuk punya anak segala macem, aku harus piluh salah satu. Tapi sekarang kangen lagi karena ya itu godaan ceritanya," kata Titi Kamal di lokasi syuting,, Cimanggis, Depok, Senin (19/8/2019).,,,,,Titi Kamal mengaku telah cukup sering mendapat tawaran sinetron. Namun karena ia baru melahirkan anak kedua tawaran itu harus ditolak. Terlebih lagi kala itu suami Titi,,, belum memberi izin.,,,Meski tak sempat vakum di dunia sinetron, Titi tetap memiliki banyak kesibukan. Ia memiliki bisnis kuliner hingga kosmetik dan masih mengambil tawaran berakting di layar lebar.,</t>
  </si>
  <si>
    <t>https://www.kapanlagi.com/showbiz/selebriti/dapat-izin-dari-suami-titi-kamal-kembali-main-sinetron-ef3326.html</t>
  </si>
  <si>
    <t>Jual Rumah Demi Shakira, Kediaman Denada Ditawar Keluarga Menteri Dengan Harga Segini</t>
  </si>
  <si>
    <t>- Demi kesehatan sang buah hati Shakira,,pun rela mengorbankan apapun, termasuk menjual aset-aset yang dimilikinya dari hasil kerja kerasnya. Seperti diketahui, Shakira sendiri tengah mengidap Leukemia.,Salah satu yang dijual oleh Denada adalah rumah mewah miliknya. Rumah mewah tersebut diketahui berada di kawasan Tanjung Barat, Jakarta Selatan. Rumah tersebut dijual dengan harga 6,5 miliar.,Dalam salah satu unggahan Instagramnya, Denada pun menjelaskan sedikit tentang rumah tersebut. Diketahui jika rumah tersebut memiliki 2 lantai serta lantai kecil di atas, serta posisinya hook dan siap pakai.,,,,,,,mendatangi rumah tersebut dan menemui seorang penjaga rumah bernama Vicky. Dirinya mengatakan jika uang hasil penjualan rumah tersebut memang akan digunakan sebagai biaya pengobatan Shakira. "Iya mau dijual," ungkap Vicky.,,,"Kalau penawaran sih udah banyak, karena kemarin juga di taruh di Instagram kan, jadi banyak banget yang pengen beli. Cuma kita kendala mungkin masih belum jodoh di harga aja sih," tambahnya.</t>
  </si>
  <si>
    <t>https://www.kapanlagi.com/showbiz/selebriti/jual-rumah-demi-shakira-kediaman-denada-ditawar-keluarga-menteri-dengan-harga-segini-e50937.html</t>
  </si>
  <si>
    <t>Nia Ramadhani Hadiri Pernikahan Anak Raam Punjabi, Sebal Sama BCL Gara-Gara Ini</t>
  </si>
  <si>
    <t>-,fenomenal kembali jadi sorotan. Kali ini pernikahan anak,,,dengan,. Pernikahan ini digelar di Kempinski Hotel, Bali selama empat hari, mulai Selasa (13/8) sampai Sabtu (17/8).,Pesta ini dihadiri oleh sejumlah pesohor tanah air dan internasional. Mulai dari,,,,,, hingga,,,,,, dan,. Yang nggak ketinggalan diundang juga adalah,dan suami, Ardie Bakrie.,,,,,,Nia dan Ardie tampak menikmati seluruh rangkaian acara pesta. Mereka sampai nggak bisa menahan diri untuk menari di lantai dansa. Setidaknya itu diketahui dari story Instagram Nia pada Minggu (18/8) kemarin.,,,Nggak segan wanita 29 tahun mengungkap kesebalannya di story. "Gue benci banget, masa lagi foto mereka ikutan pose di belakang," tulis Nia sambil mention BCL dan Ashraf Sinclair.,</t>
  </si>
  <si>
    <t>https://www.kapanlagi.com/showbiz/selebriti/nia-ramadhani-hadiri-pernikahan-anak-raam-punjabi-sebal-sama-bcl-gara-gara-ini-b913ef.html</t>
  </si>
  <si>
    <t>15 Pasangan Seleb Korea yang Cinlok Tak Berakhir Bahagia: Putus - Cerai</t>
  </si>
  <si>
    <t>-,dan,menjadi pasangan selanjutnya yang bercerai setelah Song Joong Ki dan Song Hye Kyo. Kesamaan keduanya adalah sama-sama jatuh cinta saat bermain drama bareng. Namun sayang, kisah cinta mereka tidak berakhir bahagia seperti cerita dalam serial yang dibintangi masing-masing.,Selain AhnGoo dan Song Song Couple, nyatanya banyak juga pasangan seleb Korea yang awalnya cinlok tapi berakhir berpisah. Berikut 15 pasangan bintang Korea yang cinlok dan berakhir putus atau cerai.,,,,,,,dan,saat ini memutuskan untuk berpisah. Namun aktris 34 tahun tersebut belum menandatangani surat cerai dan masih bersitegang dengan suaminya. Cinlok dalam drama BLOOD tahun 2015, keduanya saat ini sudah tidak lagi tinggal bersama.,,,,,dan,juga diungkapkan pacaran setelah cinlok dalam drama DESCENDANTS OF THE SUN yang tayang 2016 lalu. Mereka pun kemudian menikah pada 31 Oktober 2017, dan sayangnya harus cerai setelah 18 bulan bersama.,,,,Pasangan,dan,populer sekali di kalangan penggemar drama Korea. Mereka terlibat cinlok saat bermain drama bareng di WEIGHTLIFTING FAIRY KIM BOK JOO. Namun sayang, hubungan mereka harus kandas tak lama setelah mempublikasi kabar pacaran.,,,,Bukan rahasia lagi kalau sebelumnya Song Hye Kyo dan Hyun Bin sempat cinlok kala mereka membintangi drama WORLD WITHIN pada 2008 silam. Namun kisah cerita mereka kandas tiga tahun kemudian.,,,,Sebelum cinlok dengan Song Joong Ki dan Hyun Bin, Song Hye Kyo terlebih dulu terlibat cinta lokasi dengan Lee Byung Hun kala membintangi ALL IN yang tayang di tahun 2003. Kabarnya sang aktor ingin segera menikah, tapi Song Hye Kyo masih ingin fokus pada karirnya dan membuat mereka harus berpisah.,,,,Pasangan combo visual,dan,cinlok saat mereka membintangi drama CITY HUNTER, tapi hubungan mereka tak berlangsung lama dan justru berakhir hanya beberapa bulan setelah drama tamat.,,,,Satu bulan setelah bermain bersama dalam THE ENCOUNTER, Lee Dong Gun dan Jiyeon T-Ara mengumumkan hubungan mereka ke publik. Sayangnya cinta mereka harus kandas. Sang aktor kemudian cinlok dengan Jo Yoon Hee saat bermain dalam drama THE GENTLEMAN OF WOLGYESU TAILOR SHOP. Keduanya pun kemudian menikah di tahun 2017 dan kini telah dikaruniai seorang anak perempuan.,,,,Choi Ji Woo dan Lee Jin Wook pernah terlibat cinlok saat keduanya bermain dalam drama AIR CITY tahun 2007. Hubungan mereka kandas di tengah jalan setelah dua tahun menjalin kasih.,,,,Di tahun 2010, Lee Sang Yoon dan Nam Sang Mi yang membintangi drama LIFE IS BEAUTIFUL terlibat cinlok. Namun hubungan mereka juga tidak berlangsung lama dan harus berpisah sebelum sampai di pelaminan.,,,,Drama populer FLOWER BOY RAMYUN SHOP menjadi saksi kisah cinta Lee Ki Woo dan Lee Chung Ah. Hubungan mereka semakin dekat meski syuting telah selesai dan berakhir pacaran. Diungkapkan keduanya mengakhiri hubungan pada 2018 lalu.,,,,Kim Bum dan Moon Geun Young terlibat cinlok setelah membintangi GODDESS OF FIRE, keduanya bahkan sempat liburan bersama ke Eropa. Namun mereka mendadak putus hanya beberapa bulan saja setelah menjalin kasih.,,,,Ji Hyun Woo menyatakan cinta pada Yoo In Na dalam event fan-meeting dan disaksikan oleh para penggemar. Mereka terlibat cinlok setelah saling mengenal saat membintangi drama QUEEN IN HYUN'S MAN di tahun 2012. Dua tahun kemudian, hubungan mereka pupus di tengah jalan.,,,,Park Han Byul dan Jung Eun Woo terlibat cinlok setelah membintangi ONE WELL-RAISED DAUGHTER di tahun 2013 silam. Sumber mengungkap kalau pasangan ini putus pada Mei 2015, tak lama setelah liburan bersama ke Pulau Jeju.,,,,Dari drama THE IDLE MERMAID yang tayang pada 2014 lalu, hubungan On Joo Wan dan Jo Bo Ah jadi kenyataan. Dua tahun lebih menjalin kasih, sayangnya cinta mereka kandas juga di awal tahun 2017.,,,,Kalau pasangan Jun Jin SHINHWA dan Lee Si Young terlibat cinlok setelah mereka membintangi reality show WE GOT MARRIED pada tahun 2009 silam. Hanya berselang enam bulan, hubungan mereka kandas di tengah jalan.,</t>
  </si>
  <si>
    <t>https://www.kapanlagi.com/korea/15-pasangan-seleb-korea-yang-cinlok-tak-berakhir-bahagia-putus-cerai-982fbb.html</t>
  </si>
  <si>
    <t>Penampilan Mutia Ayu di Hari Pernikahan dengan Glenn Fredly, Cantik Bergaun Putih</t>
  </si>
  <si>
    <t>- Di hari pernikahannya dengan,, Mutia Ayu tampil memesona dengan gaun berwarna putih. Penampilan Mutia pada momen bahagianya ini diunggah oleh MUA yang merias dirinya hari ini.,Adalah akun MUA @andruwspun yang mengunggah potret Mutia di hari spesialnya. Dalam foto itu, tampak bahwa Mutia tampil flawless dengan riasan minimalis namun membuatnya tampak bersinar.,Ia memilih gaun putih dengan hiasan brokat di sekelilingnya. Rambutnya ditata dengan sederhana, ditambahkan veil yang menutup bagian belakang kepalanya dengan sempurna.,,,,,,Andruw pun menyebut bahwa penampilan Mutia di hari pernikahannya ini sangat flawless. Ia pun memanggil pedangdut ini dengan sebutan kemanjaan.,,,Meski kabar pernikahan Glenn dan Mutia sudah ramai sejak tadi pagi. Namun hingga berita ini diturunkan, tidak banyak foto dari kedua mempelai yang muncul ke publik.,</t>
  </si>
  <si>
    <t>https://www.kapanlagi.com/showbiz/selebriti/penampilan-mutia-ayu-di-hari-pernikahan-dengan-glenn-fredly-cantik-bergaun-putih-10e60e.html</t>
  </si>
  <si>
    <t>Melaney Ricardo Kehilangan Pekerjaan, Elza Syarief: Pikiran Dia Kok Duit Mulu</t>
  </si>
  <si>
    <t>- Menjadi co-host program,Show membuat,terseret pusaran kasus perseteruan antara,dengan,. Sebagaimana diketahui, Melaney menjadi salah satu nama yang akan dilaporkan oleh Elza ke polisi.,Ditemui di kawasan Kapten Tendean, Jakarta Selatan, Jumat siang (6/9/2019), Melaney mengaku kehilangan tiga pekerjaan karena masalah ini. Klien mundur lantaran statement Elza seolah dirinya memang melanggar hukum.,"Ada tiga pekerjaan besar hilang, ada klien mundur karena¬†Melaney Ricardo kabarnya dilaporkan ke polisi kayak benar-benar melanggar hukum," kata istri,ini.,,,,,,,,Saat pernyataan kehilangan pekerjaan ditanyakan kepada,selaku pihak yang akan melaporkan, ia malah menyebut,hanya memikirkan uang. Bahkan Elza membandingkan kondisinya dengan Melanie saat ini.,,,,Elza Syarief harus bolak balik ke kantor polisi dan beberapa tempat untuk mengusut laporannya. Rasa lelah akan ia tepis demi memperjuangkan kebenaran.,</t>
  </si>
  <si>
    <t>https://www.kapanlagi.com/showbiz/selebriti/melaney-ricardo-kehilangan-pekerjaan-elza-syarief-pikiran-dia-kok-duit-mulu-9f10ce.html</t>
  </si>
  <si>
    <t>Super Keren, Bali Beats of Paradise Pikat Pecinta Film Tanah Air</t>
  </si>
  <si>
    <t>-,lagi jadi salah satu film yang banyak diperbincangkan beberapa waktu belakangan ini. Film dokumenter yang menceritakan tentang kolaborasi seniman Bali, I Nyoman Wenten dengan Judith Hill sukses mendapatkan sambutan luar biasa dari pecinta film tanah air. Kentalnya unsur budaya Bali dalam film ini menjadi salah satu daya pikat utama. Bahkan, Menteri Pariwisata, Arief Yahya, ikut memberikan apresiasinya kepada garapan Livi Zheng yang satu ini.,Menpar ikut pemutaran,yang digelar di CGV Grand Indonesia (14/8) lalu. Sejumlah tamu penting juga ikut hadir, seperti Duta Besar RI untuk Korea Selatan Umar Hadi, dan bintang utama film dokumenter, Pak Wenten dan Bu Nanik. Semua terhipnotis. Terlihat serius menyimak. Adegan per adegan tak ada yang dilewatkan.,Cerita film,memang seru. Sangat layak disimak. Keindahan Bali, destinasi terbaik dunia versi TripAdvisor 2018 tergambarkan dengan keren.,Detailnya pas. Ceritanya oke. Endingnya pun sangat keren. Nama Bali terangkat. Pesan inspiratif pemain dan komposer gamelan Nyoman Wenten yang mengejar mimpi sebagai seniman Bali di Amerika Serikat juga tersampaikan. Audience seperti diajak larut ke jalan cerita yang berujung ke musik gamelan Bali.,Bagi Livi, tema gamelan dalam film ‚ÄòBali: Beats of Paradise‚Äô sangat menarik. Ceritanya penuh warna. Maklum, musik gamelan yang mulai dikenal sebagai seni tradisional Indonesia, namanya sudah mendunia. Bahkan kerap dijadikan ilustrasi musik dalam film Avatar, TV seri Star Trek, game Nintendo hingga NASA.,"Saya berharap film ini bisa berperan mempopulerkan budaya Indonesia pada dunia dan menginspirasi remaja Indonesia untuk mencintai budaya bangsa,‚Äù tandas Livi.,Beberapa prestasi juga sudah ditorehkan oleh film ini. Selain telah diputar di teater dengan layar terbesar dunia di Korsel. Kabar terbaru dan membanggakan. Film,akan didistribusikan oleh iQiyi, perusahaan online streaming terbesar di dunia, yang berbasis di Beijing, China.,Perusahaan milik taipan China, Baidu, yang memiliki 96,8 juta pelanggan di dunia. Akan menayangkan,, yang sempat masuk seleksi nominasi Oscar untuk kategori the Best Picture.,Tidak hanya itu, film karya Livi Zheng juga sempat di lirik dan akhirnya tayang di Walt Disney Animation Studios.,Respon Menpar Arief Yahya juga positif. Baginya, Film,ini sukses besar. Pesan utamanya yang mengangkat budaya Indonesia di AS secara menyeluruh juga tersampaikan.,"Apa yang dilakukan Livi dengan idealismenya sangat menginspirasi. Film memang media yang ideal untuk mempromosikan budaya dan alam Indonesia,‚Äù ungkap Menpar Arief.,Mantan Dirut Telkom itu terlihat happy. Terlihat bersemangat. "Kemenpar¬† sangat mendukung untuk mempromosikan film ini. Harapannya agar¬† keindahan alam, keunikan budaya dan keramahan masyarakat Indonesia Indonesia semakin dikenal di seluruh dunia," tutur Menpar.,</t>
  </si>
  <si>
    <t>https://www.kapanlagi.com/showbiz/film/indonesia/super-keren-bali-beats-of-paradise-pikat-pecinta-film-tanah-air-f854f0.html</t>
  </si>
  <si>
    <t>Selebritis Marcella Simon Jadi Mualaf, Didampingi Cut Meyriska</t>
  </si>
  <si>
    <t>- Selebritis,memutuskan berpindah keyakinan menjadi seorang muslim. Kabar ini pertama kali diunggah oleh,yang merupakan sahabat dekat Marcella. Dalam video yang diunggah pada 7/9/2019, nampak Marcella mengucap kalimat syahadat.,Dalam proses ini Marcella ditemani Cut Meyriska, terlihat pula sosok,dan,di ruangan yang sama. Tokoh agama seperti Ustaz Adi Hidayat dan Felix Siauw yang menyaksikan dan membimbing Marcella Simon berpindah keyakinan.,,,,,,"Alhamdulillah ya Rabb, selamat datang kak @Marcella_Simon dalam silaturahim dan ukhuwah Islam yang penuh keindahan. Semoga keputusan yang kakak ambil adalah yang terbaik," tulis Cut Meyriska memberi dukungan.,,,Sebelum mengunggah video proses menjadi mualaf, Marcella sempat mengunggah video mengikuti kajian agama Islam. Ia juga beberapa kali mengunggah foto dirinya mengenakan hijab yang mendapat banyak komentar netizen.,</t>
  </si>
  <si>
    <t>https://www.kapanlagi.com/showbiz/selebriti/selebritis-marcella-simon-jadi-mualaf-didampingi-cut-meyriska-b0613e.html</t>
  </si>
  <si>
    <t>Terkuak! Ini Alasan Ali Syakieb - Citra Kirana Putus, Bukan Karena Rezky Aditya</t>
  </si>
  <si>
    <t>20 Agustus 2019</t>
  </si>
  <si>
    <t>- Tali asmara yang terjalin antara,dengan,telah berakhir. Meski banyak yang menyayangkan, namun keputusan sudah diambil oleh keduanya.,Ditemui beberapa waktu lalu, Ali mengungkap alasan kenapa hubungan dengan Ciki harus diakhiri. Rupanya bukan karena orang ketiga, melainkan ada perbedaan visi dan misi yang tak bisa lagi dicari jalan tengahnya.,"Kita udah putus secara baik-baik dan kita memang udah nggak bisa sama-sama lagi. Karena kita memang udah beda visi dan misi. Kita putus bukan karena macem-macem, jadi ya udah mau diapain lagi," kata Ali ditemui di kawasan Rasuna Said, Jakarta Selatan, awal Agustus lalu.,,,,,Setelah putus,,dikabarkan dekat dengan pesinetron,. Menanggapi hal tersebut,,memilih untuk santai karena memang sudah bukan urusannya lagi.,,,,Sementara itu ketika ditanya, Citra Kirana malas membahas soal gosip kedekatannya dengan Rezky Aditya. Dengan tegas dia bahkan menyatakan tak mau menjalin hubungan dengan pria yang sudah dianggap teman tersebut.,</t>
  </si>
  <si>
    <t>https://www.kapanlagi.com/showbiz/selebriti/terkuak-ini-alasan-ali-syakieb-citra-kirana-putus-bukan-karena-rezky-aditya-72e6ba.html</t>
  </si>
  <si>
    <t>Yuk, Jemput Impian Kamu Bareng Julian Jacob!</t>
  </si>
  <si>
    <t>- Bicara tentang idola milenial saat ini, pantas rasanya kalau,masuk dalam salah satu daftar,yang lagi digandrungi. Tak mengherankan memang mengingat cowok tampan kelahiran 1 Juli 1994 tersebut punya talenta yang luar biasa. Selain sering muncul sebagai bintang utama di layar kaca, model video klip, dan penyanyi, kabar terbaru kekasih penyanyi cantik,tersebut juga bakal merambah ranah presenting, KLovers!,Yup, buat KLovers yang mengidolakan banget sosok Julian Jacob, sebentar lagi kamu bakal bisa melihatnya di layar televisi nasional. Bersiap karena dalam program reality show bernama,itu, cowok 25 tahun tersebut bakal sepenuh hati¬† membantu anak bangsa buat mewujudkan impian dan cita-cita.,‚ÄúDari pertama mendengar konsep program acara,, saya merasa bangga dan semangat untuk menjadi host program ini. Untuk menjadi bagian dalam mimpi seseorang itu sangat berharga, apalagi untuk turut berpartisipasi dalam mewujudkannya,‚Äù ungkap Julian Jacob ketika ditanya kesannya dipilih menjadi host acara tersebut.,Makin membanggakan karena,akan ditayangkan perdana di bulan kemerdekaan ini tepat pada hari Minggu, 25 Agustus 2019 pukul 10.30 di NET.TV. Program yang bakal membantu anak negeri dalam menjemput impian ini juga mendapat dukungan penuh dari AICE Indonesia. Visi dan misi,yang dibawakan oleh Julian Jacob ini sejalan dengan AICE sebagai satu-satunya es krim pilihan Asian Games ke-18 untuk membawa kebahagiaan dan senyum kepada semua orang.,‚ÄúProgram televisi,ini sejalan dengan misi perusahaan AICE dan semangat kemerdekaan Indonesia. Harapan kami, program ini dapat menjadi jembatan untuk terwujudnya impian anak-anak bangsa. Tentunya kami berharap semakin banyak juga orang yang akan turut membangkitkan harapan dan semangatnya dalam mencapai impian di mana pun mereka berada,‚Äù ungkap Sylvana Zhong selaku Brand Manager AICE Group Holdings.,Ingin ikutan mewujudkan impian bareng Julian Jacob dalam program,, KLovers?,ini terbuka untuk seluruh lapisan masyarakat Indonesia, tanpa terbatas usia dan golongan. Caranya juga mudah, pertama pastikan kamu follow Instagram,dan @Surprise_Net dulu! Kemudian kirimkan cerita impian kamu yang paling inspiratif lewat salah satu dari tiga cara berikut:,1. Langsung memasukkan cerita impian dan data diri kamu ke dalam,di warung-warung yang menjual AICE.,2. Mengirimkan cerita impian kamu melalui,ke Instagram,dan @Surprise_Net.,3. Dan yang terakhir, kirim ceritamu via e-mail ke,Nantinya pemenang yang terpilih bakal dihubungi oleh tim NET.TV untuk diwujudkan mimpinya, diajak syuting, dan cerita bakal ditayangkan di program SURPRISE NET.TV. Selain itu, Julian Jacob juga dipastikan akan ikut menjemput impian peserta dengan mendatangi,di warung-warung yang menjual AICE dan langsung memilih cerita terbaik. Info lebih lanjut kunjungin Instagram,.,Seru kan cara menjemput impian bareng AICE ice cream yang baru saja mendapatkan predikat Top Brand 2019? Siapa yang mau diwujudkan impiannya oleh AICE Indonesia bersama Julian Jacob dan NET.TV? Makanya, yuk, ikutan sekarang juga, KLovers!,,,,,</t>
  </si>
  <si>
    <t>https://www.kapanlagi.com/showbiz/selebriti/yuk-jemput-impian-kamu-bareng-julian-jacob-bd32d9.html</t>
  </si>
  <si>
    <t>Nikita Mirzani Siap Masuk Penjara Demi Lindungi Anak dari Sajad Ukra</t>
  </si>
  <si>
    <t>-,i kembali menghadapi ancaman kurungan penjara. Dilansir dari Liputan6.com, status ibu tiga anak ini telah naik menjadi tersangka dalam kasus melawan,. Masalah hukum Nikita dengan ayah dari anak keduanya ini memang masih bergulir di ranah hukum.,Nikita dilaporkan sang mantan suami karena dianggap menghalangi untuk menemui sang anak, Azka. Menghadapi hal ini ternyata Nikita mengaku pasrah dan siap menerima konsekuensinya.,"Kalau dipenjara karena mereka, kalau gua mah biarin saja," ujar Nikita Mirzani di kawasan Condet, Jakarta, Sabtu (7/9/2019).,,,,,,Kalaupun nanti benar dirinya mendekam di penjara,,memastikan Sajad Ukra tidak akan bisa merebut Azka darinya. Sebab, ia mengaku punya legalitas hukum kuat soal hak asuh anak keduanya itu.,,,Saat ini, Nikita Mirzani juga telah menyewa,untuk menjaga anaknya agar tidak disentuh oleh Sajad Ukra. Terlebih, keamanan keluarganya juga merasa terancam, karena ia dituding sebagai mata-mata polisi oleh Elza Syarief.,</t>
  </si>
  <si>
    <t>https://www.kapanlagi.com/showbiz/selebriti/nikita-mirzani-siap-masuk-penjara-demi-lindungi-anak-dari-sajad-ukra-875546.html</t>
  </si>
  <si>
    <t>Nama Anak Ditiru Fans, Franda: Bayimu Tak Pantas Pakai Nama Itu!</t>
  </si>
  <si>
    <t>- Nama F,sedang ramai jadi perbincangan warganet. Alasannya, istri dari Samuel Zylgwyn itu kedapatan memprotes seorang fans yang telah menirukan nama anaknya, yakni Zylvechia. Komentar Franda itu ditemukan di akun Instagram bernama @zylvechia_kimberly, milik sang fans.,Franda merasa tak terima jika nama anaknya ditiru atau dipakai oleh orang lain, meskipun itu fans-nya. Karena ungkapannya itu, wanita asal Malang ini lantas dihujani kritikan oleh warganet karena dianggap terlalu lebay.,Tak lama setelahnya, postingan Franda itu menghilang dari peredaran alias dihapus. Namun sayangnya beberapa orang terlanjur mengambil screencap dan mengunggahnya hingga akhirnya pemberitaan tersebut jadi viral.,,,,,,,Nah kali ini sebuah fakta menarik lain terungkap. Ternyata Franda tak sekedar menuiskan komentar di postingan akun @zylvechia_kimberly, melainkan juga mengirimkan direct message.,,,,Tak lama setelah ramai soal nama Zylvechia muncul, ayah bayi bernama Zylvechia Kimberly pun buka suara. Dalam postingan Insta Story akun @zylvechia_kimberly, sang ayah menyatakan bahwa sebenarnya ia tak berniat menamakan anaknya dengan Zylvechia.,Sang ayah sudah punya nama lain yang sudah lama ia inginkan. Namun karena sang istri menyukai anak Franda dan suka dengan namanya, mereka pun memberi nama Zylvechia.,</t>
  </si>
  <si>
    <t>https://www.kapanlagi.com/showbiz/selebriti/nama-anak-ditiru-fans-franda-bayimu-tak-pantas-pakai-nama-itu-334a49.html</t>
  </si>
  <si>
    <t>Tak Sabar Menunggu, Winner Akan Jadi Penutup 'ON OFF FESTIVAL 2019'</t>
  </si>
  <si>
    <t>-,kembali digelar penuh keseruan di Istora Senayan, Jakarta Pusar pada 7 - 8 September 2019. Hari keduamasih diramaikan dengan kehadiran selebritis hingga content creator dari dalam dan luar negeri. Sederet aktivitas seru membuat para pengunjung terhibur.,Masih ada lima zona yang dinikmati pengunjung yakni Netizen Zone, Community Zone, Creators Classes Zone, Meet and Greet Zone dan Idol Zone. Namun kebanyakan pengunjung,tak sabar menanti kehadiran boyband Korea,,sebagai penutup acara hari kedua. Para fans Winner pun telah memadati,,,,,Mengangkat tema 'Born Online', festival satu ini diselenggarakan oleh Famous All Star (FAS) yang berkerja sama dengan Vidio.com. Tahun 2019 menjadi kali kedua ON OFF digelar dan acara ini makin diminati khalayak.,,,Kemudian, dalam Meet n Greet Zone pengunjung bisa bertemu dengan Agung Hapsah, Fathia Izzati, Q2HAN, Reza ‚ÄòRap‚Äô Oktavian, Samsolese ID dan juga KWON TWINS (Dony &amp; Deukie). Seperti yang tadi disebutkan, akan ada Winner di Idol Zone, ON OFF FESTIVAL. Tak hanya itu saja, ada juga Krunk, Gamaliel, Reality Club dan The Overtunes.,</t>
  </si>
  <si>
    <t>https://www.kapanlagi.com/korea/tak-sabar-menunggu-winner-akan-jadi-penutup-on-off-festival-2019-e2e1ba.html</t>
  </si>
  <si>
    <t>Kesal Dianggap Pansos, Bebby Fey Beber Bukti Foto Sang Youtuber</t>
  </si>
  <si>
    <t>- Masalah DJ Bebby Fey dengan Youtuber ternama yang dituding telah berhubungan intim dengannya belum selesai. Sampai saat ini sang Youtuber yang disebut ingkar janji masih belum beritikad baik.,Bebby pun naik pitam dan ia membongkar chat dengan sang Youtuber di Instagram. Dalam postingannya, Bebby menunjukkan chat-chat vulgar yang dikirimkan oleh sang Youtuber kepadanya.,Dalam chat-chat tersebut, tampak bahwa yang pertama kali mengajak bicara adalah sang Youtuber. Mereka saling berbalas pesan di sebuah aplikasi khusus chatting asal Jepang.,Bebby pun menunjukkan bukti bahwa ia memang pernah bertemu dengan sang Youtuber di sebuah hotel. Tas yang ada dalam foto adalah buktinya.,,,,,,Total ada 9 halaman bukti chat yang dipajang Bebby di akun Instagramnya. Ia menunjukkan foto sejak awal berhubungan dengan sang Youtuber, sampai akhirnya mereka bertemu.,,,,Sejak awal membuka kasus ini, Bebby Fey tak mau membuka nama sang Youtuber yang ia maksud. Sampai sekarang pun ia masih enggan membeberkan identitas pria tersebut.,</t>
  </si>
  <si>
    <t>https://www.kapanlagi.com/showbiz/selebriti/kesal-dianggap-pansos-bebby-fey-beber-bukti-foto-sang-youtuber-05ea77.html</t>
  </si>
  <si>
    <t>Dari Niki hingga DEWA 19, Lineup #WOWConcert Siap Maksimalkan Music Experience Kamu</t>
  </si>
  <si>
    <t>- Menjelang akhir tahun, penikmat musik di Indonesia benar-benar dimanjakan banget sama beragam agenda festival yang menyajikan penampilan tak terlupakan dari deretan musisi hits. Nggak heran kalau acara seperti itu digandrungi banget sama milenial, bahkan jadi,yang nggak bisa dilepaskan dari kehidupan mereka. Sajian,berkualitas ampuh banget buat menghadirkan,tak terlupakan di hati para penikmatnya.,KLovers lagi,sama,berkualitas?,ya, karena tepat pada tanggal 20 September 2019 nanti bakal dihelat sebuah konser yang menyajikan pertunjukkan berskala nasional dan internasional. Beneran sayang banget buat dilewatkan karena,seru bertajuk #WOWConcert yang dipersembahkan oleh Smartfren ini juga bakal menampilkan perpaduan musik dari berbagai generasi dan lintas genre. Penasaran sama,-nya?,,#WOWConcert dijamin bakal menjadi suguhan berkualitas berkat deretan nama besar idola milenial yang siap menghentak panggung, seperti,dan dua solois muda kebanggaan yaitu,serta,. Siap-siap dibikin galau dan ceria sekaligus sama ketiganya ya, KLovers! Kemudian tak ketinggalan ada juga Indonesian No. 1 DJ,,dan,yang bakal bikin #WOWConcert makin gegap gempita berkat deretan,, salah satunya,.,Tak lupa, ada satu nama besar lain yang sama sekali nggak boleh kamu lewatkan penampilannya di #WOWConcert. Yup, siapa lagi kalau bukan,yang akan mengajakmu bergoyang ceria sambil,lagu-lagu,-nya.,,Selain menampilkan artis hits idola milenial, #WOWConcert juga jadi panggung bagi musisi legendaris untuk mengajakmu terhanyut dalam gelombang nostalgia. Siap-siap menyuarakan isi hati lewat judul-judul menyentuh seperti,dan lain-lain bersama,feat.,. Tak ketinggalan, persiapkan hati juga buat bergalau jamaah saat nyanyi bareng lagu-lagu menyentuh dari,, KLovers! Mana judul yang paling membekas buatmu?,, atau ada judul lain?,,Kemeriahan #WOWConcert makin tak terbatas berkat kehadiran,internasional yang lagi naik daun banget. Dari Korea Selatan, siap-siap dibuat terpukau oleh penampilan dari boyband,yang akan membawakan deretan lagu hits seperti,, dan lain sebagainya. Tak lupa, penikmat musik juga akan dimanjakan oleh,dari penyanyi cantik,. Siapa yang sudah kangen sama member,ini?,Satu lagi,yang tak boleh kamu lewatkan, KLovers. Diterbangkan dari Amerika Serikat, siapkan energi buat nyanyi bareng,, penyanyi muda tanah air yang membawa kebanggaan di ranah internasional. Hafalkan segera deretan lagu-lagu andalannya, seperti,, dan lain-lain sebelum nyanyi bareng di Smartfren #WOWConcert!,Melihat deretan,di atas, yakin nggak mau datang ke Istora Senayan tanggal 20 September 2019 nanti? Mau tahu info lebih lanjut,,yuk!,</t>
  </si>
  <si>
    <t>https://www.kapanlagi.com/showbiz/selebriti/dari-niki-hingga-dewa-19-lineup-wowconcert-siap-maksimalkan-music-experience-kamu-678faf.html</t>
  </si>
  <si>
    <t>Donald Trump Hina John Legend Tak Berguna &amp; Chrissy Teigen Bermulut Kotor</t>
  </si>
  <si>
    <t>-,menyebut,dengan sebutan 'Istri Bermulut Kotor' secara langsung di Twitter. Permasalah kali ini bermula saat Trump mengajukan reformasi peradilan kriminal pada Minggu (8/9/19).,Trump mengklaim selama ini telah banyak masyarakt yang meminta diadakan reformasi peradilan kriminal di Amerika. Hingga akhirnya ia menuntaskan masalah yang dianggap Trump bahkan Barack Obama tak bisa menyelesaikan. Namun amat disayangkan Donald Trump harus menyeret nama,dan Chrissy Teigen dalam tweetnya.,"Orang seperti musisi membosankan @JohnLegend dan istrinya yang bermulut kotor membahas betapa bagusnya (reformasi peradilan kriminal) tapi tak berbuat apapun saat kita berusaha mewujudkannya. ... Orang meminta bantuanku saat (pemimpin) lainnya gagal, tapi yang mereka bahas sekarang pemakzulan President Trump!" tulis Donald Trump dalam utas tweetnya.,,,,,Dalam utas yang ditulis Trump, gak cuma John Legend dan Chrissy Teigen yang jadi sasaran. Namun juga Lester Holt, seorang pembawa acara dari stasiun NBC. John Legend pun menanggapi tweet dari Trump dengan balaan yang cukup sarkas.,,,"Hahaha dasar pengecut. Kamu menandai semua orang (dalam tweet) kecuali aku. Sebuah kehormatan, Pak Presiden," tulis Chrissy.,</t>
  </si>
  <si>
    <t>https://www.kapanlagi.com/showbiz/hollywood/donald-trump-hina-john-legend-tak-berguna-38-chrissy-teigen-bermulut-kotor-bb1ce5.html</t>
  </si>
  <si>
    <t>Selebriti Ramaikan Launching Smartfren WOW, Undian Berhadiah Rumah Senilai Miliran</t>
  </si>
  <si>
    <t>- Operator seluler Smartfren meluncurkan program luar biasa untuk pelanggan lama maupun pelanggan baru. Diberi tajuk Smartfren WOW, salah satu perusahaan penyedia layanan telekomunikasi yang berdiri sejak tahun 2011 ini mengadakan undian bernilai miliaran rupiah yang akan diundi setiap bulannya.,"Hari ini kami launching program Smartfren WOW, program undian di mana konsumen bisa menangin grandprize berupa rumah di BSD senilai miliaran rupiah. Lalu ada hadiah mobil Innova, vespa, smartphone, paket liburan. Setiap bulan kami akan undi 1000 pemenang," kata Roberto Saputra selaku Chief Brand Officer Smartfren usai peluncuran di Live Space, kawasan SCBD, Jakarta Selatan, Selasa (10/9/2019).,,,,,,Memberi hadiah rumah bernilai miliaran setiap bulan tentu menjadi sesuatu yang luar biasa berani. Hal ini memang disengaja oleh pihak Smartfren sebagai ungkapan terima kasih kepada konsumen yang sudah setia.,,,,Kejutan undian Smartfren WOW dihadirkan dengan medium kupon. Di mana untuk mendapatkannya, konsumen baru maupun lama cukup dengan membeli kartu perdana, voucher data atau mengaktivasi paket yang ada di MySmartFren dengan nilai minimum Rp 30.000 saja.</t>
  </si>
  <si>
    <t>https://www.kapanlagi.com/showbiz/selebriti/selebriti-ramaikan-launching-smartfren-wow-undian-berhadiah-rumah-senilai-miliran-e4d27e.html</t>
  </si>
  <si>
    <t>Hotman Paris Mengaku Dapat Panggilan 'Gus Lora', Begini Penjelasan NU</t>
  </si>
  <si>
    <t>- Sosok pengacara kondang,kembali jadi perhatian. Kali ini lantaran ada nama tambahan di depan nama besarnya. Belum lama ini beberapa pihak menyebutnya dengan 'Gus Lora Hotman Paris'.,Sebutan 'Gus' sendiri di Indonesia lekat dengan tokoh-tokoh agama Islam. Lantas apakah Hotman memang menjalin hubungan dekat dengan para tokoh Islam?,"Kyai NU itu kalau bicara suka banyak canda canda. Ketika ada yang datang selebritis gitu ya, panggil saja Gus gjtu. Bukan 'Gus' anak kyai, bisa aja maksudnya 'Cah Bagus' (anak laki-laki ganteng/baik). Kan itu panggilan baik kan, siapa saja bisa," ujar Abdul Manan Gani selaku Ketua PBNU saat ditemui di kawasan Senen, Jakarta Pusat pada Selasa (10/9/2019).,,,,,Lebih lanjut Abdul Manan menjelaskan sebutan 'Gus Lora' sendiri datang dari Bahasa Madura. Istilah ini bisa disamakan dengan 'Gus' dari kawasan Jawa Timur atau 'Kang' dari Cirebon. Panggilan 'Gus' sendiri diakui hanya sebuah tradisi semata.,,,Istilah Gus memang identik dengan anak Kyai atau bisa diterapkan untuk tokoh agama yang relatif muda. Namun sekali lagi Ketua PBNU menegaskan Hotman dipanggil 'Gus' bukan karena pengacara itu disejajarkan dengan tokoh agama Islam.,,,,Ketua PBNU menjelaskan bahwa awal mula,dipanggil 'Gus' karena hal simple. Tak ada afiliasi tertentu antara Hotman dan Nahdlatul Ulama.,</t>
  </si>
  <si>
    <t>https://www.kapanlagi.com/showbiz/selebriti/hotman-paris-mengaku-dapat-panggilan-gus-lora-begini-penjelasan-nu-65eac7.html</t>
  </si>
  <si>
    <t>Bak Dilan, Gombalan Jaemin NCT Dream Sukses Bikin Fans Baper</t>
  </si>
  <si>
    <t>- Penampilan,di panggung Korean Wave 2019 sukses meninggalkan kesan yang mendalam bagi para NCTzen (sebutan fans NCT) di Tanah Air.,,,,,,,,,, dan,menyapa NCTzen lewat penampilan perdananya kemarin malam, Selasa (10/9/2019).,NCT Dream tampil membawakan total empat lagu, yakni,, dan,Setelah menampilkan dua lagu pertama, para member Dreamies kembali masuk ke belakang panggung untuk jeda. Setelah itu, mereka melanjutkan penampilan dengan membawakan,,,,Setelah membawakan lagu ketiga, NCT Dream menyempatkan ngobrol-ngobrol bersama para host yang juga dibantu Lee Jeong Hoon untuk menerjemahkan. Setelah menyapa NCTzens, Jaemin pun mengeluarkan gombalan dalam bahasa Indonesia yang tentu saja lagsung disambut teriakan histeris penggemar.,,,,Meski telah tiba di Indonesia sejak Senin malam (9/9/2019), nyatanya NCT Dream mengaku kalau belum sempat mencoba makanan Indonesia. Mereka pun meminta NCTzen untuk memberikan saran, makanan apa yang harus mereka coba selama berada Jakarta.,</t>
  </si>
  <si>
    <t>https://www.kapanlagi.com/korea/bak-dilan-gombalan-jaemin-nct-dream-sukses-bikin-fans-baper-72a3c4.html</t>
  </si>
  <si>
    <t>Klarifikasi Gisella Anastasia Soal Video Joget Sama Cowok, Serba Salah Jadi Janda</t>
  </si>
  <si>
    <t>- Kamis (5/9) lalu publik dikejutkan dengan video,yang lagi asyik joget. Sekilas nggak ada yang salah, namun dalam video itu, Gisel joget bareng seorang pria dan seperti tengah berada di sebuah club. Hal itulah yang lantas jadi kontroversi.,Soal itu, akhirnya Gisel angkat bicara dalam video unggahan channel Youtube Jessica Iskandar pada Selasa (10/9) lalu. Mantan istri,ini jelaskan bahwa itu bukan lah sebuah club.,,,,,,"It's not a club. Emang nonton live band, bandnya Lalahuta kan lagunya enak-enak ya mom," tuturnya. Lebih lanjut, menurutnya, ada banyak ibu-ibu lain yang juga hadir di sana, bahkan nggak sedikit yang berhijab.,,,Keseruan itu ternyata diabadikan oleh salah seorang kawan. "Cuma ada satu temen yang emang nggak paham kalau misalnya jalan sama kita itu nanti bisa menimbulkan kesalahpahaman kan, jadi sama dia distory segala macem," tukas Gisel.,</t>
  </si>
  <si>
    <t>https://www.kapanlagi.com/showbiz/selebriti/klarifikasi-gisella-anastasia-soal-video-joget-sama-cowok-serba-salah-jadi-janda-9b9762.html</t>
  </si>
  <si>
    <t>Armand Maulana Kaget Putrinya, Naja Dewi Maulana Jadi Peserta di The Voice Indonesia</t>
  </si>
  <si>
    <t>-,kedatangan tamu spesial untuk salah satu coach. Ya, kali ini,kedatangan sang putri tercinta, Naja Dewi Maulana.,Datang sebagai peserta, Naja tampil menyanyikan lagu,karya Sara Bareilles. Empat orang coach, antara lain,,,,,, dan,memutar kursinya tak berselang lama setelah Naja menyanyi.,,,,,Berbeda dengan Armand Maulana yang lebih memilih memutar kursinya di akhir lagu. Sontak ia menundukkan kepala seolah tak percaya jika putrinya ada di panggung The Voice.,,,,Armand Maulana pun menceritakan tentang Naja yang cukup pemalu, tapi dengan bakat menyanyi yang luar biasa. Ia pun mengungkapkan rasa bahagia dan bangganya kepada sang putri.,,,,Kehadiran Naja Dewi Maulana ke The Voice ini tanpa sepengetahuan dari Armand Maulana. Bahkan, Armand juga tak tahu jika Dewi Gita juga turut datang.,,,,</t>
  </si>
  <si>
    <t>https://www.kapanlagi.com/showbiz/selebriti/armand-maulana-kaget-putrinya-naja-dewi-maulana-jadi-peserta-di-the-voice-indonesia-2e21e8.html</t>
  </si>
  <si>
    <t>BJ Habibie Meninggal, Bunga Citra Lestari Sempat Disangka Pegawai Bank Oleh Beliau</t>
  </si>
  <si>
    <t>- Kabar duka datang dari Bacharuddin Jusuf Habibie atau,. Presiden ke-3 Republik Indonesia ini meninggal dalam usia 83 tahun. Habibie meninggal dunia pada hari Rabu 11 September 2019 pukul 18.05 WIB. Kabar tersebut disampaikan oleh Thareq Habibie.,Tentunya ada banyak yang berduka atas kepergian beliau. Salah satunya adlaah Bunga Citra Lestari yang memiliki pengalaman berkesan karena sempat berperan menjadi ibu Ainun, istri Habibie dalam film HABIBIE &amp; AINUN.,Habibie sendiri sempat mengungkapkan jika tak mengetahui sosok Bunga Citra Lestari. Bahkan awalnya Habibie sempat mengira BCL adalah nama seorang pegawai bank!,,,,,,,,,,Hal itu terjadi kala dirinya mendapatkan masukan beberapa nama artis untuk memerankan sosok Ainun dalam,. Dirinya mengaku tak mengenal nama-nama artis tersebut.,,,Hingga akhirnya terucap nama Bunga Citra Lestari sebagai rekomendasi produser film tersebut. Lucunya, saat mendengar nama BCL, yang terpikirkan dalam benak Habibie adalah sebuah bank.</t>
  </si>
  <si>
    <t>https://www.kapanlagi.com/showbiz/selebriti/bj-habibie-meninggal-bunga-citra-lestari-sempat-disangka-pegawai-bank-oleh-beliau-caed7e.html</t>
  </si>
  <si>
    <t>Okie Agustina 'Satukan Visi' Dengan Jims Honey di Miss Earth 2019</t>
  </si>
  <si>
    <t>- Ajang gelaran Miss Earth 2019 kembali digelar dengan menghadirkan beberapa rilisan produk fashion terbaru. Menariknya, pada ajang gelaran ini Jims Honey pun mengenalkan salah satu jajaran produk terbarunya yang merupakan hasil kolaborasi bersama Okie Agustina.,Konsep pembuatan produk ini pun menjadi sebuah terobosan baru berupa tas yang bernama Aurora Bag, di mana materialnya sendiri adalah bahan yang ramah lingkungan dan bisa didaur ulang. Okie Agustina lalu menjelaskan bagaimana ia menyamakan visi dan konsep bersama Jims Honey yang tertuang dalam Aurora Bag.,"Kami berdua dan team Jims Honey lainnya yang mengkonsepkan ini. Tasnya memang dibordir menyerupai ‚Äúdaun‚Äùyang memang sesuai dengan konsep acara Jims Honey gala ke-5 yang peduli akan lingkungan," ujar Okie Agustina pada wartawan (29/8/2019).,Walau dibuat dengan material yang ramah lingkungan dan bisa didaur ulang, nyatanya Okie dan Jims Honey sama sekali tidak melupakan esensi dari sebuah produk fashion. Yap, karena Aurora Bag sendiri memiliki bahasa design serta beban yang membuatnya patut dilirik sebagai pilihan terbaik bagi para generasi milenial.,Rilisan yang satu ini hadir dalam sajian warna modern dengan 2 ruang besar untuk penyimpanan yang dilengkapi zipper. Semakin lengkap karena Aurora Bag juga bisa dijadikan sling bag dengan total berat hanya sebesar 700 gram. "Tas ini cocok untuk wanita yang mobilitasnya tinggi tapi ingin tetap tampil stylish dan trendy," lanjut aktris 37 tahun itu.,"Saya bangga karena modelnya sangat unik dan bagus, tidak kalah dengan brand luar yang mahal, dan saya menggunakan produk Jims Honey karena saya ingin ikut berkontribusi mencintai produk lokal Indonesia," pungkas Okie.,</t>
  </si>
  <si>
    <t>https://www.kapanlagi.com/showbiz/selebriti/okie-agustina-satukan-visi-dengan-jims-honey-di-miss-earth-2019-8c2b30.html</t>
  </si>
  <si>
    <t>Kylie Jenner Unggah Foto Telanjang di Pelukan Travis Scott</t>
  </si>
  <si>
    <t>-,tak henti membuat publik penasaran. Kali ini karena foto tanpa busana yang ia unggah ke instagram pada Selasa, 10 September 2019. Kylie tak mengenakan sehelai benang pun di tubuh moleknya.,Kylie berpose tanpa busana di pelukan sang kekasih,,. Foto yang sensasional ini pun langsung kebanjiran likes dan komentar. Dalam jangka waktu kurang dari satu jam saja foto ini sudah disukai lebih dari 2 juta akun instagram.,,,,,"Saat Houston bertemu LA @playboy #ComingSoon," tulis Kylie singkat.,,,Meski tentu saja ini bukan kali pertama Kylie Jenner berpose tanpa busana. Belum lama ini ia juga pamer tubuh kala berlibur bareng teman-teman wanitanya. Kylie hanya mengenakan topi pantai super lebar tanpa pakaian apa pun.,</t>
  </si>
  <si>
    <t>https://www.kapanlagi.com/showbiz/hollywood/kylie-jenner-unggah-foto-telanjang-di-pelukan-travis-scott-dec6f3.html</t>
  </si>
  <si>
    <t>Inilah Sederet Tipe Pacar yang Biasa Ditemui dalam Drama Korea</t>
  </si>
  <si>
    <t>- Drama Korea dikenal dengan tokoh utama pria yang tampan dan memiliki karakter kuat. Meski begitu tak semua pemeran utama dalam drama korea memiliki sifat atau karakter yang sama. Namun yang pasti mereka selalu menjadi pacar idaman bagi para pecinta drama Korea.,Mengutip Koreaboo, pada Kamis (12/9/2019), berikut ini adalah sembilan tipe pacar dalam drama korea yang digilai banyak penggemarnya.,,,,,Tipe ini menjadi tipe pacar yang sangat dicari tentunya. Terlihat cuek dan dingin di luarnya namun selalu ada di saat orang terkasih membutuhkannya.,,,,Bak sebuah bunga yang baru saja mekar, tipe yang satu ini digambarkan sebagai sosok yang tulus dan sedikit naif. Tipe ini membuat orang disekitarnya jatuh hati berkali-kali padanya.,,,,Kim Shin Hyuk di drama,menjadi salah satu contoh tipe yang satu ini. Pria dengan segudang humor dan tingkah kocak yang tentunya akan sangat menghibur.,,,,'Pria dan wanita tidak akan bisa berteman, karena salah satunya akan jatuh cinta' kalimat ini tentu sering Korea Lovers dengar. Tentu saja kamu juga sering menemui kasus di mana sahabat saling jatuh cinta karena selalu menghabiskan waktu bersama dan ada untuk satu sama lain di saat senang dan sedih.,,,,Bad boy memang menjadi selera banyak wanita. Dengan sisi gelap dan jahat mereka, tipe playboy biasanya meninggalkan kesan mendalam bagi para penonton drama.,,,,Memiliki penampilan fisik yang menarik dan kuat membuat tipe ini terlihat dapat diandalkan. Ia juga tak segan melindungi orang-orang terkasih dari bahaya.,,,,Seseorang yang sangat santai dan tenang namun tetap berkarisma termasuk ke dalam jenis ini. Dengan kemampuannya bermain alat musik, tokoh ini tentu mampu membuat banyak penonton terpesona.,,,,Dengan kebijaksanaan dan sifat pemimpin yang adil, pangeran akan selalu berusaha menjadi pahlawan bagi sang putri. Karakter ini juga berlaku bagi mereka yang diceritakan sebagai konglomerat yang jatuh cinta pada wanita miskin dan lemah.,,,,Berwajah tampan dengan proporsi badan yang sangat ideal membuat tokoh jenis ini diidolakan banyak penggemar drama Korea. Han Yi Ahn dalam drama,menjadi salah satu contoh karakter utama tipe ini.,</t>
  </si>
  <si>
    <t>https://www.kapanlagi.com/korea/inilah-sederet-tipe-pacar-yang-biasa-ditemui-dalam-drama-korea-c84b9f.html</t>
  </si>
  <si>
    <t>Dihujat dan Banyak Haters, Barbie Kumalasari Pilih Menikmati Hidup Aja</t>
  </si>
  <si>
    <t>-,sering tampil di berbagai pemberitaan, namun sayang kebanyakan tentang hal negatif. Ia pun terkesan sudah tak peduli dengan penilaian netizen terhadap citranya. Belum lama ini ia tampil bertiga bareng Meldi dan Lucinta Luna, ketiganya pun ramai disebut 'Trio Halu' oleh netizen.,"Biarin ajalah, kita gak bisa membendung omongan netizen, yang penting aku gak pernah ganggu dan nyinyir tentang orang," ujarnya bijak saat ditemui di Kawasan Tendean, Jakarta Selatan pada Rabu (11/9/2019).,,,,,Kini kemampuan berbahasa Inggris,tengah jadi sorotan setelah klaim pernah tinggal dua tahun di Amerika. Kumalasari mengaku tak masalah diragukan pernah tinggal di luar negeri.,,,Telah cukup banyak contoh selebritis yang melaporkan hatersnya ke ranah hukum. Namun Kumalasari tak mau ambil pusing tentang hal ini. Meski ia mengakui pernah melaporkan hatersnya ke polisi beberapa waktu yang lalu.,</t>
  </si>
  <si>
    <t>https://www.kapanlagi.com/showbiz/selebriti/dihujat-dan-banyak-haters-barbie-kumalasari-pilih-menikmati-hidup-aja-ca2e7b.html</t>
  </si>
  <si>
    <t>Inspirasi Gaya Tas Pinggang ala Kylie Jenner, Effortless Stylish!</t>
  </si>
  <si>
    <t>- Penampilan cantik,memang sering mencuri perhatian. Si bontot dari klan Kardashian ini dikenal selalu memakai barang mahal dan bermerk. Salah satunya tas pinggang dengan ukuran super mungil yang memeluk busana berwarna off white. Uniknya, walau ukurannya terbilang hanya mampu memuat kartu kredit, harganya cukup fantastis karena dijual seharga Rp 6,9 juta.,Bisa banget jadi inspirasi penampilan sehari-hari, kamu cukup menyesuaikan pilihan tas sesuai dengan fungsi dan kemampuan finansial. Yuk, intip beberapa tampilan kece dengan menggunakan tas pinggang atau fanny pack berikut ini.,Buat pecinta casual look yang mengutamakan kenyamanan, menggunakan tas pinggang bisa jadi point of interest buat penampilanmu, lho. Gunakan kaus lengan panjang yang nyaman lalu padupadankan dengan celana panjang bermotif plaid berwarna senada.,Tinggal tambahkan tas pinggang kecil berwarna cerah seperti merah untuk mempercantik penampilannya. Selain bisa bikin lebih stylish, kamu bisa lebih bebas bergaya karena tangan bebas tanpa harus memegang tali tas.,Tas pinggang pun bisa melengkapi tampilanmu yang feminin. Gunakan atasan polos dengan bawahan rok berlipit lalu tambahkan jaket denim. Pilih tas pinggang berukuran kecil berwarna hitam yang bikin penampilanmu terlihat makin fashionable. Cocok buat hangout atau jalan-jalan santai bareng orang-orang terdekat di sore hari.,Outfit serba hitam nggak harus membuatmu terlihat membosankan atau malah kaku. Dari jilbab, atasan dengan aksesoris fringe, bawahan berwarna senada, tambahkan tas pinggang dengan aksen rantai yang seru. Jika selama ini fanny pack hanya digunakan melingkar di bagian pinggang, nggak ada salahnya menyampirkannya ke bahu hingga menyerupai crossbody bag.,Tas pinggang memang identik dengan tampilan vintage karena tren tas ini memang sudah ada sejak beberapa dekade yang lalu. Kamu yang ingin bergaya vintage bisa memadukan celana denim berpotongan cutbray alias ujung celana yang melebar dan sweater. Tinggal tambahkan fanny pack yang dipakai di bahu berwarna putih, sama dengan nuansa warna sneakers.,Bukan hanya cocok digunakan untuk acara kasual, waist bag alias fanny pack pun bisa digunakan untuk event formal. Padupadankan busana yang berpotongan modern namun tetap simple, seperti button up shirt warna putih dan celana berpotongan lebar warna hitam. Tak ketinggalan waist bag berbahan kulit berwarna hitam yang diselempangkan di bahu.,Siapa bilang memakai tunik tak bisa tampil cantik dengan waist bag? Pilih dress warna polos yang dapat dipadupadankan dengan mudah menggunakan fanny pack. Mau dilingkarkan di pinggang atau dikenakan di bahu, penampilanmu pun jadi makin stylish dan tentunya effortless.,Jangan hanya digunakan untuk membawa smartphone atau kartu kredit, penggunaan fanny pack alias tas pinggang pun bisa bikin penampilanmu makin terlihat kece.,,</t>
  </si>
  <si>
    <t>https://www.kapanlagi.com/showbiz/selebriti/inspirasi-gaya-tas-pinggang-ala-kylie-jenner-effortless-stylish-2fe7ad.html</t>
  </si>
  <si>
    <t>Penuh Duka, Bunga Citra Lestari Sampaikan Salam Terakhir ke Mendiang BJ Habibie</t>
  </si>
  <si>
    <t>- Kepergian,meninggalkan duka yang amat dalam bagi Indonesia. Tak terkecuali bagi,, yang sudah cukup lama mengenal Presiden ke-3 Republik Indonesia ini.,Ketika mendengar kabar BJ Habibie meninggal dunia, Bunga langsung menuju RSPAD Gatot Subroto. Di sana ia sempat menemui keluarga dan menyampaikan salam terakhir kepada jenazah BJ Habibie.,Bunga mengabadikan momen tersebut dan mengunggahnya di Insta Story. Tampak adik mendiang BJ Habibie mendampingi Bunga di tempat sang mantan Presiden disemayamkan.,,,,,Sambil menunduk mendekati telinga BJ Habibie, Bunga Citra Lestari menyampaikan salam terakhirnya. "Menyampaikan salam perpisahan terakhirku," tulis Bunga.,,,Rencananya, BJ Habibie dimakamkan hari ini di TMP Kalibata, Jakarta. Beliau akan dikebumikan di sebelah makam Ibu Ainun Habibie yang telah lebih dahulu berpulang pada 2010 lalu.,</t>
  </si>
  <si>
    <t>https://www.kapanlagi.com/showbiz/selebriti/penuh-duka-bunga-citra-lestari-sampaikan-salam-terakhir-ke-mendiang-bj-habibie-4c5b4f.html</t>
  </si>
  <si>
    <t>Adik Boy William Meninggal Dunia: I Will be Forever Proud of You</t>
  </si>
  <si>
    <t>-,dan keluarga kini tengah dalam masa duka. Pasalnya adik Boy, Raymond Hartanto meninggal dunia pada Selasa (10/9/2019). Kabar duka ini disampaikan Boy melalui unggahan instagramnya.,"It is with our deepest sorrow and greatest sadness that we mourn the passing of our beloved husband, son, brother, cousin, nephew and grandson, 'Raymond Hartanto', last night, 10 September 2019," tulis Boy William di Instagram Story, Rabu (11/9/2019).,,,,,Jenazah mendiang adik Boy William akan disemayamkan di rumah duka di Rumah Duka Oasis Lestari, Tangerang. Boy merasa amat kehilangan sosok adiknya, meski demikian ia mengaku adiknya akan terus hidup dalam hatinya.,,,"Ray, i love you my little brother. I will be forever be your big brother and forever proud of you," Boy William mengakhiri tulisannya dengan latar belakang berwarna hitam.,</t>
  </si>
  <si>
    <t>https://www.kapanlagi.com/showbiz/selebriti/adik-boy-william-meninggal-dunia-i-will-be-forever-proud-of-you-78c831.html</t>
  </si>
  <si>
    <t>Bisnis yang Ditekuni Dua Anak BJ Habibie, Sama-Sama Cerdas dan Sukses</t>
  </si>
  <si>
    <t>- Tak banyak yang tahu mengenai sisi keluarga mendiang,dan Ibu Ainun. Keduanya dikaruniai dua anak bernama Ilham Akbar dan Thareq Kemal. Sama seperti kedua orangtuanya yang brilian, Ilham dan Thareq menuruni kecerdasan dan kesuksesan mendiang.,Putra pertama yang bernama Ilham Akbar atau lebih disapa dengan Ilham Habibi merintis perusahaan PT Regio Avias Industri (RAI). Ilham menjabat sebagai komisarasi di RAI. Perusahaan satu ini melanjutkan cita-cita mendiang Habibi untuk mengembangkan pesawat R80.,,,,,,,Pesawat R80 merupakan mimpi terakhir mendiang BJ Habibie untuk dunia penerbangan Indonesia. Akhir tahun lalu Ilham menyatakan bahwa pesawat satu ini telah masuk proses desain. Bila tak ada halangan, proses prototype bakal dimulai di tahun 2019.,,,Gak hanya di bidang aviasi, Ilham Habibi juga berbisnis properti. Masih dilansir dari sumber yang sama, Ilham menjabat sebagai¬†Honorary Chairman Pollux Habibie International. Perusahaan satu ini membangun proyek megasuperblok Meisterstadt Batam. Nilai proyek ini fantastis, seniali 1 miliar dollar atau setara dengan 14 triliun rupiah.,,,,Anak kedua mendiang BJ Habibie juga memiliki bisnis yang baik. Pria bernama Thareq Kemal Habibie ini sempat membuat netizen salah fokus dengan eye-patch yang ia pakai.,</t>
  </si>
  <si>
    <t>https://www.kapanlagi.com/showbiz/selebriti/bisnis-yang-ditekuni-dua-anak-bj-habibie-sama-sama-cerdas-dan-sukses-f0205e.html</t>
  </si>
  <si>
    <t>Sandra Dewi Akhirnya Pamer Wajah Mikhael Moeis, Ganteng Banget!</t>
  </si>
  <si>
    <t>- Ketika mengumumkan kelahiran anak keduanya,,tak langsung menunjukkan wajah sang buah hati. Senin, (9/9) lalu Sandra hanya memajang foto wajah bagian bawah dari bayi yang diberi nama,tersebut.,Baru hari ini, Sandra akhirnya memamerkan wajah anak kedua dari pernikahannya dengan Harvey Moeis tersebut. Dan seperti dugaan, Mika benar-benar seorang bayi yang sangat ganteng!,Sandra menunjukkan wajah Mika lewat postingan Insta Story yang ia unggah Rabu, (11/9) siang. Sekitar satu jam sebelum berita ini ditayangkan di laman KapanLagi.com.,,,,,,,Hanya dalam hitungan menit, foto Mika sudah langsung menyebar luas di dunia maya. Beberapa akun merepost foto Mika, termasuk para fans Sandra Dewi.,,,,Sandra Dewi melahirkan Mika secara normal di Jakarta pada 2 September 2019 lalu. Namun ia baru mengumumkan kelahiran anaknya ke publik selang sepekan kemudian.,</t>
  </si>
  <si>
    <t>https://www.kapanlagi.com/showbiz/selebriti/sandra-dewi-akhirnya-pamer-wajah-mikhael-moeis-ganteng-banget-cf8f0d.html</t>
  </si>
  <si>
    <t>Cerita Kemal Mochtar Berhasil Turun 51 Kg dalam 1 Tahun</t>
  </si>
  <si>
    <t>- Pola hidup sehat sudah beberapa waktu terakhir ini jadi pembahasan menarik di kalangan selebritis. Banyak sudah artis-artis yang sadar pentingnya menjaga gaya hidup di tengah rutinitas padat, salah satunya penyiar radio,.,Minggu (8/9) kemarin, Kemal yang jadi bintang tamu di acara Zurich Health Festival membagikan kisah dietnya. Di mana ia telah berhasil menurunkan berat badannya dari 120 kg menjadi 69 kg dalam 1 tahun, dengan menjaga pola makannya.,"Pasti ya sehat itu penting. Maka dari itu, usaha saya selama ini ya tujuannya untuk saya bisa lebih sehat dan bugar lagi.¬†Saya jaga makan dan yang pasti harus ada pengawasan dokter. Setiap dua minggu sekali gue rutin," cerita Kemal di¬†Stadion Utama Gelora Bung Karno, Senayan Jakarta Pusat, Minggu (8/9).,Kemal memilih mengatur pola makan ketimbang olahraga, karena itu dapat membahayakannya. "Kenapa bisa begini karena usaha nurunin berat badannya emang nggak main-main, butuh konsistensi. Jadi nurunin berat badannya itu nggak bisa cepat 2 minggu atau 3 minggu. Setiap dua minggu berat gua turun 4 kg," lanjutnya.,Selain Kemal,¬†Zurich Health Festival juga mengundang,,,,,, dan,. Mereka berbincang bersama sharing tentang pola hidup sehat yang sejatinya harus diterapkan oleh semua orang.,"Pertama mereka selebriti kemudian mereka sudah hidup sehat. Ketika sudah hidup sehat dan selebriti jadi mudahkan orang untuk memberi contoh ke masyarakat. Acara ini merupakan puncak dari kampanye Zurich Critical Advantage,"¬†tutup Budi Darmawan selaku¬†Director dan Chief Distribution Zurich Budi Darmawan.,</t>
  </si>
  <si>
    <t>https://www.kapanlagi.com/showbiz/selebriti/cerita-kemal-mochtar-berhasil-turun-51-kg-dalam-1-tahun-b5a1a1.html</t>
  </si>
  <si>
    <t>Dami Kwon Kakak G-Dragon Bakal Nikahi Aktor Kim Min Joon, Begini Detailnya</t>
  </si>
  <si>
    <t>- Kakak,, Dami Kwon, bakalan menikah dengan aktor Kim Min Joon. Kabar ini dikonfirmasi langsung oleh agensi Family Ent. tempat Kim Min Joon bernaung.,"Rumor pernikahan Kim Min Joon di bulan Oktober benar adanya. Ia akan menikah secara tertutup di Seoul tanggal 11 Oktober," ungkap agensinya dalam pernyataan resmi.,,,,Lokasi pernikahan sendiri tidak akan dipublikasikan demi privasi. Keputusan ini sebelumnya sudah diungkap Kim Min Joon dalam interview bersama Hankook Ilbo.,,,,Dami Kwon gak cuma kakak G-Dragon, ia juga fashion-influencer kenamaan di industri fashion Korea. Dami Kwon pemilik sekaligus desainer merk fashion 'Rare Market'. Brand satu ini terkenal banget sebagai concept store di kawasan Gangnam.,,,,Meski pernikahan keduanya bakalan amat tertutup buat publik, ada beberapa detail yang telah diketahui publik Korea. Aktor Park Joong Hoon akan memberi sambutan untuk pasangan ini di momen resepsi.,</t>
  </si>
  <si>
    <t>https://www.kapanlagi.com/korea/dami-kwon-kakak-g-dragon-bakal-nikahi-aktor-kim-min-joon-begini-detailnya-09c8c6.html</t>
  </si>
  <si>
    <t>Camila Cabello dan Shawn Mendes Pamer Ciuman ala Ikan, Konfirmasi Pacaran?</t>
  </si>
  <si>
    <t>- Telah cukup lama,dan,'dibidik' paparazzi. Mulai saat bergandengan hingga berciuman mesra di restoran keduanya amat mesra. Namun sayang momen intin Camila dan Shawn ini malah dijadikan joke, karena gaya ciuman mereka seperti ikan.,Shawn pun mengunggah video tentang 'tutorial' ciuman ala ikan. Video singkat ini mendapat reaksi beragam dari mulai candaan hingga hinaan.,"Jadi kita lihat di Twitter kalian membahas cara ciuman kami dan itu terlihat aneh, kami berciuman seperti ikan," ujar Shawn dalam video yang diunggah pada Kamis (12/9).,,,,,"Itu amat melukai perasaan kami," jawab Camila dengan raut dibuat bersedih.,,,Karena sebelumnya baik Shawn maupun Camila enggan buka suara tentang hubungan mereka. Camila menegaskan pada Elle di bulan Oktober lalu bahwa hubungan yang terjalin antara ia dan Shawn bersifat amat privat.,</t>
  </si>
  <si>
    <t>https://www.kapanlagi.com/showbiz/hollywood/camila-cabello-dan-shawn-mendes-pamer-ciuman-ala-ikan-konfirmasi-pacaran-bbb53f.html</t>
  </si>
  <si>
    <t>Setelah Crop Foto Barbie Kumalasari, Ruben Onsu Minta Diajak ke Nevada</t>
  </si>
  <si>
    <t>- Banyak yang penasaran mengapa,memotong foto,di dalam postingannya. Ya, foto itu diambil ketika istri dari,ini menjadi bintang tamu di acara yang dipandu,beberapa waktu lalu.,Apakah ada masalah yang terjadi antara Ruben dan Barbie? Akhirnya Ruben Onsu pun buka suara dan mengungkap alasannya.,Suami dari,itu mengaku jika yang memposting foto tersebut adalah asisten pribadinya. Malahan Ruben tak tahu apa-apa dan baru menyadari keesokan harinya.,,,,Tak hanya itu,,mengungkap jika akun Instagramnya juga diunfollow oleh Ruben. Namun, Ruben pun mengelaknya. "Nah ini dia ada manusianya nih," kata Barbie yang ketika itu menjadi bintang tamu lagi di acara Ruben.,,,,Saat ngobrol bareng Barbie, Ruben pun nyeletuk ingin diajak ke Nevada. Bukan tanpa alasan karena Barbie pernah mengaku tinggal di sana selama 2 tahun, seperti pengakuannya pada,waktu itu.</t>
  </si>
  <si>
    <t>https://www.kapanlagi.com/showbiz/selebriti/setelah-crop-foto-barbie-kumalasari-ruben-onsu-minta-diajak-ke-nevada-65af8d.html</t>
  </si>
  <si>
    <t>Booming Iklan Mie Sedaap Versi Choi Siwon, Ternyata Begini Rasanya</t>
  </si>
  <si>
    <t>- Dunia KPOP Indonesia baru-baru ini dikejutkan dengan kehadiran,. Bukan gara-gara lagu, melainkan kemunculannya dalam sebuah iklan mie instan asal Indonesia. Benar, Siwon diketahui membintangi varian terbaru Mie Sedaap Selection: Korean Spicy Chicken.,Gara-gara Siwon, iklan Mie Sedaap itu pun jadi,, lantaran viral di berbagai media. Lebih-lebih iklan Mie Sedaap versi Siwon ini nggak hanya muncul di media internet, melainkan juga bisa dijumpai di televisi nasional. Wajar jika fans pun penasaran, seperti apa sih rasa dari Mie Sedaap Korean Spicy Chicken tersebut.,¬© Mie Sedaap,Menariknya, dalam iklan tersebut, Siwon tampak begitu meyakinkan mempresentasikan sesuai tingkat kepedasan yang berbeda. Sebagaimana diketahui, Mie Sedaap Korean Spicy Chicken bukan saja menghadirkan mie yang kenyal seperti Mie asli Korea, tetapi level pedasnya bisa diatur sesukamu. Tuang 1 bubuk cabai untuk sensasi Pedas Nikmat dan tuang 2 bubuk cabai untuk sensasi Pedas Gila.,Ketika mencoba memakan Mie Sedaap Korean Spicy Chicken yang dituangi 1 bungkus bubuk cabai, Siwon begitu takjub. Ia mengekspresikannya dengan menggelengkan kepala dan tersenyum, tanda mie instan ini pedas, tetapi juga lezat buatnya. Siwon pun hanya bilang, "Mmm, pedas!" untuk mengungkapkannya.,¬© Mie Sedaap,Setelah itu, Siwon yang suka banget dengan kuliner pedas mencoba Mie Sedaap Korean Spicy Chicken yang sudah dituangi dengan 2 bungkus bubuk cabai. Hasilnya, Siwon kini benar-benar nggak lagi bisa tersenyum. Sebaliknya, sembari mengepalkan tangan ia tunjukkan lantaran sensasi pedas gila dari Mie Sedaap yang dirasakannya. Lucunya, Siwon lantas mengungkapkan rasa pedas gila dari Mie Sedaap Korean Spicy Chicken ini dengan berkata, "Jinjja pedas!",Sekarang paham kan, kenapa ikan Mie Sedap yang dibintangi Siwon ini jadi,banget. Nggak hanya karena aura ketampanan Siwon yang nggak perlu lagi diragukan, tetapi juga karena Mie Sedaap Korean Spicy Chicken ini jadi varian baru yang menarik buat dicoba. Tunggu apalagi,,dengan Mie Sedaap Korean Spicy Chicken, #SedaapPedaasnya.,,</t>
  </si>
  <si>
    <t>https://www.kapanlagi.com/korea/booming-iklan-mie-sedaap-versi-choi-siwon-ternyata-begini-rasanya-e78286.html</t>
  </si>
  <si>
    <t>Sudah Siapkan Kain Kafan, Dorce Gamalama Ngaku Tak Mau Pikirkan Duniawi</t>
  </si>
  <si>
    <t>-,kini sudah berusia 56 tahun. Diusianya yang kini memasuki kepala enam, baginya sudah cukup banyak bekal dari bintang film,tersebut untuk menghadap Sang Pencipta.,Selain bekal berupa amal ibadah yang cukup banyak, Dorce Gamalama pun mengaku sudah mempersiapkan kain kafan. Bahkan ia mengaku sudah membeli kain kafan tersebut saat kunjungannya ke Tanah Suci.,"Itu sudah lama. Itu memang dari sebelumnya saya sudah nyiapin kain kafan, saya punya kuburan, saya punya penutup jenazah. Itu saya siapkan untuk saya, memang yang sedikit baguslah, karena belinya di Mekkah, jadi saya jahit pakai benang emas. Cuma kalau kain kafan, itu saya enggak bisa bagi siapa-siapa kecuali saya dan anak saya," ungkap Dorce Gamalama saat ditemui di kawasan Tendean, Jakarta Selatan, Jumat (13/9/2019).,,,,,,,,,Komedian kelahiran Solok, Sumatera Barat ini menolak saat disebut dirinya membeli kafan hingga kiswah (kain penutup ka'bah) untuk bisa menarik perhatian seseorang. Menurutnya, hal tersebut sangatlah tak masuk akal, lantaran masuk dalam kategori syirik.,,,"Ya enggak ada alasan, aku beli di Mekah, ya aku iseng-iseng di itu saja, banyak debu, aku celup pakai air zam-zam, tapi jangan jadi syirik, di jemur. Aku juga punya kiswah, tapi bukan untuk syirik, bukan untuk menarik orang sama kita, nggak ada. Kalau misalnya ada keluargaku, orang yang dekat, atau anak-anakku atau siapa yang lebih dulu ya aku pakaikan, nanti aku beli lagi," ujarnya.,</t>
  </si>
  <si>
    <t>https://www.kapanlagi.com/showbiz/selebriti/sudah-siapkan-kain-kafan-dorce-gamalam-ngaku-tak-mau-pikiran-duniawi-4e3da1.html</t>
  </si>
  <si>
    <t>Karena Ini Teuku Rassya Buka Restoran Bertema Papua</t>
  </si>
  <si>
    <t>- Setelah dikenal sebagai penyanyi pemain sinetron,,melebarkan sayapnya dengan membuka bisnis baru. Kamis (12/9) kemarin, putra dari,itu menggelar acara soft opening restoran barunya yang diberi nama Papeda.,Seperti namanya, restoran yang terletak di¬†Prominance Tower lt.36, Alam Sutera, Tanggerang itu, mengusung tema Papua untuk design. Namun Rassya mengungkapkan bahwa restoran barunya tidak hanya menyajikan makanan Papua saja.,"Di sini itu makanannya merepresentasikan semua bagian Indonesia, dari Sabang sampai Merauke ada semua. Konsep yang kita bawain di sini lumayan berbeda. Chef-chefnya juga kuat di bagian Timur, Tengah, ibaratnya kayak punya spesialisasi sendiri lah, ungkap Rassya.,Butuh waktu 1 tahun bagi Rassya dan partner bisnisnya untuk membangun restoran tersebut. Mengenai konsep, tentu saja ia punya alasan tersendiri mengapa mengusung tema Papua.,"Interior designnya itu lebih ke adat Papua. Soalnya terus terang aja Rassya suka sekali dengan budaya Indonesia yang nggak ada habisnya. Dan Rassya lihat lumayan sedih sih karena belum terlalu banyak yang memberi apresiasi untuk adat-adat Papua," jelasnya.,Selama mempersiapkan bisnisnya, Rassya mengalami beberapa kesulitan. Salah satunya mencari makanan yang bisa merepresentasikan bagian-bagian Indonesia di restorannya. Untuk mendapatkan cita rasa yang authentic, Rassya juga harus mendatangkan beberapa bahan dari daerah.,"Harapannya makanan-makannya di sini enak, bisa diterima masyarakat, menimbulkan apresiasi lebih pada budaya Indonesia, terutama Papua," pungkas Rassya.</t>
  </si>
  <si>
    <t>https://www.kapanlagi.com/showbiz/selebriti/karena-ini-teuku-rassya-buka-restoran-bertema-papua-1c30a0.html</t>
  </si>
  <si>
    <t>Kylie Jenner Blak-Blakan Masalah Hubungan Seksual dengan Travis Scott</t>
  </si>
  <si>
    <t>-,dan,umbar kehidupan seksual mereka untuk majalah Playboy. Pasangan ini jadi cover story Playboy edisi September 2019 dalam tajuk 'Wild In Love'. Edisi ini jadi spesial karena Kylie berpose sedangkan Travis yang melakukan interview.,"Aku gak pernah ngira bakalan berpose untuk Playboy. Aku suka (format) Playboy saat ini yang kreatif. Dan aku kira ini bakalan sempurna karena aku percaya kamu dan visimu," ujar Kylie kepada Travis.,,,,,,"Aku pikir kita memiliki tujuan dan,yang sama dalam hidup. Selain fakta bahwa kami punya,kami selalu bersenang-senang bersama. Kamu sahabatku, melalui naik-turun yang dilalui semua hubungan. Kita berubah bersama dan makin kuat," tegas Kylie.,,,,"Banyak orang mengatakan punya anak bisa merusak kehidupan seks, tapi aku merasakan kebalikannya dalam pengalaman kita," ujar Travis pada Kylie.,,,Edisi ini juga membahas masalah kesenangan alias,. Travis menanyakan apa yang jadi,bagi Kylie. "Aku dapat kesenangan dalam melakukan sesuatu yang orang-orang bilang aku gak bisa," ungkap Kylie.,</t>
  </si>
  <si>
    <t>https://www.kapanlagi.com/showbiz/hollywood/kylie-jenner-blak-blakan-masalah-hubungan-seksual-dengan-travis-scottky-4733a3.html</t>
  </si>
  <si>
    <t>Barbie Kumalasari Bakal ke Amerika Bareng Boy William, Begini Ceritanya</t>
  </si>
  <si>
    <t>- Mengaku pernah tinggal di Amerika,,bakal balik ke Negeri Paman Sam. Kali ini gak sendirian, ia bakalan liburan bareng,. Hal ini diungkap Kumalasari saat ditemui di Kawasan Tendean, Jakarta, Rabu (11/9/2019).,"Jalan-jalan aja, soalnya aku udah janjian sama Boy. 'Ntar akhir tahun ke sana yuk', kan temen-temen dia, banyak temen-temen aku juga," cerita Kumalasari tentang rencana liburan akhir tahunnya.,,,,Kumalasari mengaku mendapat sambutan baik dari teman-teman Boy William. Masih dari penuturan,, sosoknya disukai karena gayanya yang cuek.,,,,Menurut pengakuannya, Kumalasari pernah tinggal selama dua tahun di Nevada, Amerika Serikat. Ia tinggal di Amerika selepas bercerai dan menjalankan bisnisnya di sana. Pernah tinggal di Amerika membuat Kumalasari memiliki gaya khas 'anak-anak Amrik'.,</t>
  </si>
  <si>
    <t>https://www.kapanlagi.com/showbiz/selebriti/barbie-kumalasari-bakal-ke-amerika-bareng-boy-william-begini-ceritanya-a9649a.html</t>
  </si>
  <si>
    <t>Usia Lebih dari Setengah Abad, Demi Moore Nekat Pose Tanpa Busana</t>
  </si>
  <si>
    <t>- Siapa tak kenal dengan,? Aktris senior yang satu ini tidak hanya dikenal lewat kemampuan akting dan pesona kecantikannya, namun juga kehidupan percintaannya yang penuh drama terutama saat bercerai dari Ashton Kutcher.,Masih aktif membintangi film layar lebar hingga kini,,bahkan sudah berusia lebih dari setengah abad, tepatnya 56 tahun. Meski begitu, ia tetap tidak kehilangan pesonanya dan masih berani untuk berpose seksi dan buka-bukaan.,Hal itulah yang bisa kamu temukan dalam photoshoot terbaru Demi bersama Harper's Bazaar. Tak tanggung-tanggung, bintang,ini bahkan nekat berpose tanpa busana.,,,,,,,Lihat saja bagaimana penampilan Demi Moore dalam cover majalah Harper's Bazaar edisi terbaru ini. Berpose di pinggir kolam renang, aktris asal Amerika Serikat itu benar-benar berpose tanpa mengenakan sehelai benang pun.¬†Duduk menyamping, ia menunjukkan pesonanya yang tetap awet muda di usia 56 tahun.,,,Nggak cuma sekedar menjalani photoshoot, Demi juga sempat menjawab berbagai pertanyaan seputar masa lalunya. Sama seperti dalam cover, ia berani buka-bukaan soal kisah kelamnya saat kecanduan alkohol, pernah menjadi korban pemerkosaan, hingga cerita tentang keguguran.,</t>
  </si>
  <si>
    <t>https://www.kapanlagi.com/showbiz/hollywood/matcont-usia-lebih-dari-setengah-abad-demi-moore-nekat-pose-tanpa-busana-709ad6.html</t>
  </si>
  <si>
    <t>Barbie Kumalasari &amp; Galih Ginanjar Dikabarkan Pisah, Begini Klarifikasi Indra Tarigan</t>
  </si>
  <si>
    <t>- Beredar kabar bahwa,dan,akan segera berpisah. Kabar ini mulai jadi spekulasi publik setelah Kumalasari jarang menjenguk Galih. Alasan padatnya aktivitas sempat jadi alasan mengapa Kumalasari jarang menjenguk sang suami.,Kabar ini semakin runcing saat pengacara,mengunggah foto bersama Kumala dan Galih dengan caption bertema perpisahan. Unggahan Indra Tarigan pun beredar di banyak akun gosip. Kini Indra memberikan klarifikasi tentang hubungan Kumalasari dan Galih Ginanjar.,,,,,"Saya dan Kumala sudah ketemu dan berita di luar sana tidak bener dan hubungan mereka baik-baik saja," tulis Indra dalam unggahan klarifikasinya pada Minggu (29/9).,,,,Caption asli foto yang menghebohkan itu memang membuat banyak orang berasumi. Beberapa kata yang ditulis membuat publik berpikir ada yang tak beres dari hubungan Kumala dan Galih.,</t>
  </si>
  <si>
    <t>https://www.kapanlagi.com/showbiz/selebriti/barbie-kumalasari-38-galih-ginanjar-dikabarkan-pisah-begini-klarifikasi-indra-tarigan-dca0a2.html</t>
  </si>
  <si>
    <t>5 Film Terbaik Indonesia yang Nggak Pernah Bosan Ditonton Lagi, Apa Judul Favoritmu?</t>
  </si>
  <si>
    <t>- Selalu ada hal yang menarik untuk dikulik jika bicara soal dunia perfilman di tanah air. Mulai dari kemunculan sineas yang mulai mencuri perhatian, kehadiran bintang baru, hingga ide cerita yang semakin dieksplorasi. Mulai dari yang,dengan kehidupan sehari-hari seperti,, adaptasi buku yang tergolong berani seperti yang disajikan,, atau eksekusi genre superhero lokal dalam film,.,Film Indonesia memang semakin berkembang dan selalu memunculkan karya baru setiap tahunnya. Tapi, tetap saja ada film,yang selalu nyaman dan menyenangkan untuk ditonton kapanpun. Berniat,terbaik Indonesia berikut ini?,Ingin nostalgia manisnya persahabatan di masa SMA atau cinta pertama yang dulu sempat bikin baper?,pastinya harus masuk daftar! Film yang dibintangi oleh,dan,ini dianggap menjadi awal dari kebangkitan industri perfilman di Indonesia yang melahirkan karya berkualitas.,Ceritanya sebenarnya sederhana, yaitu tentang Cinta, seorang anak SMA populer yang dihadapkan pada dilema antara memilih geng persahabatannya atau Rangga, cowok pecinta sastra yang introvert. Mau ditonton kapan saja, film ini nggak bakal ngebosenin deh!,Film yang dirilis tahun 2005 dan disutradarai oleh Riri Riza ini diangkat dari buku,yang ditulis oleh Soe Hok Gie sendiri. Gie adalah seorang Indonesia keturunan Tionghoa yang tumbuh dengan sikap idealis dan semangat perjuangan. Ia adalah aktivis yang rajin mengkritik pemerintahan Orde Lama yang dipimpin oleh Bung Karno.,Film,sendiri menggambarkan bagaimana seorang Gie yang mencintai alam dan bangsanya dengan tulus, pergerakan yang dilakukan bersama teman-teman mahasiswanya, perempuan dalam hidupnya, dan kecintaannya terhadap gunung. Film ini mendapat banyak penghargaan, salah satunya di ajang Festival Film Indonesia 2005 yang menyabet 3 piala sekaligus. Yaitu Film Terbaik, Aktor Terbaik (,), dan Penata Sinematografi Terbaik (Yudi Datau).,Kamu pasti setuju jika film,adalah salah satu film cinta paling manis sepanjang masa. Film drama biopik yang menceritakan mantan presiden RI ke-3, B.J. Habibie dan kisah cintanya bersama sang ibu negara, Hasri Ainun Habibie yangmemang layak menjadi panutan.,Film ini menceritakan bagaimana Habibie (,) dan Ainun (,) sudah saling mengenal sejak SMP, seberapa besar cita-cita Habibie muda yang jenius dan ingin menyatukan bangsa dengan membuat pesawat terbang. Perjuangan di masa-masa awal pernikahan yang sulit dan kesetiaan Ainun mendampingi Habibie di berbagai momen suka duka memberi banyak pelajaran buat pasangan muda masa kini dalam membangun rumah tangga.,adalah film komedi bertema keluarga yang disutradarai dan dibintangi oleh,. Selain itu, film ini juga menghadirkan para bintang lainnya seperti,,,, dan,. Ceritanya mengangkat kehidupan Erwin dan Yohan, dua bersaudara keturunan Tionghoa yang memiliki kehidupan berbeda.,Yohan adalah anak tertua dengan kondisi finansial yang kurang baik. Sementara itu, Erwin cerdas dan memiliki karier cemerlang. Saat akan dipromosikan untuk ditugaskan di Singapura, ia mengalami dilema karena sang ayah memintanya untuk mengelola toko kelontong yang dimiliki. Meskipun alur ceritanya penuh sisipan komedi, tapi tetap ada banyak nilai kekeluargaan yang bisa dipetik.,Dari genre horror,,karya Joko Anwar yang dirilis di tahun 2017 jadi salah satu yang nggak pernah bosan ditonton kapan saja. Film ini menorehkan berbagai penghargaan di dalam negeri, bahkan tayang juga di negara-negara lain seperti Singapura, Malaysia, Polandia, Amerika Latin, dan Jepang.,Film yang dibintangi,,,dan,ini menceritakan terror hantu yang menimpa sebuah keluarga setelah ibunya meninggal. Semasa hidupnya, sang ibu ternyata terlibat dalam sekte pemujaan setan. Hal inilah yang kemudian membuat arwahnya bergentayangan dan menjadi terror kepada suami dan anak-anaknya serta orang-orang yang terlibat dengan mereka. Berani nonton lagi?,Yuk, saatnya bikin,kamu lebih menyenangkan dengan,yang nggak pernah bosan ditonton ulang.,film favorit kini juga semakin mudah, #MulaiAjaDulu di Tokopedia, yang menyediakan berbagai voucher streaming film dan musik favoritmu.,Selamat nonton, ya!,,,</t>
  </si>
  <si>
    <t>https://www.kapanlagi.com/showbiz/film/indonesia/5-film-terbaik-indonesia-yang-nggak-pernah-bosan-ditonton-lagi-apa-judul-favoritmu-5ca871.html</t>
  </si>
  <si>
    <t>Sel Kanker Ria Irawan Menyebar di Kepala dan Paru-Paru, Suami Ungkap Kronologinya</t>
  </si>
  <si>
    <t>- Beberapa waktu terakhir beredar spekulasi bahwa sel kanker di tubuh,kembali muncul. Aktris layar lebar ini memang sempat dinyatakan sembuh dari kanker beberapa waktu lalu. Di media sosial pun beredar foto-fotonya tengah menjalani terapi. Simpang siur dan spekulasi ini akhirnya diklarifikasi langsung oleh suami Ria,,.,Menurut Mayky, awalnya Ria memang menderita kanker pada tahun 2014 silam. Ria jalani pengobatan dan dinyatakan bersih dari kanker. "saya ingin menyampaikan bahwa Ria Irawan beberapa tahun yang lalu, pada tahun 2014 menjalankan operasi penebalan dinding rahim, dan dokter memvonis sel CA atau cancer endometrium stadium 3C. Setelah menjalani kemoterapi dan radiasi sesuai anjuran dokter selama 1,5 tahun istri saya bersih dari kanker," tuturnya saat ditemui di Rumah Sakit Cipto Mangunkusumo, Jakarta Pusat Jumat (13/9).,,,,,,Nggak disangka, pada 2017 silam sel kanker kembali muncul di bagian diafragma. "Tetapi tidak berselang lama pada tahun 2017, sel kanker itu keluar lagi di bagian diafragma dan istri saya kembali menjalankan kemoterapi. Tetapi kali itu tidak disertakan radiasi, tidak seperti yang di awal kemo dan radiasi," lanjut Mayky.,,,Pertumbuhan sel kanker di kepala ini lantas membuat Ria jadi sulit berbicara dan kehilangan keseimbangan. "Dan massa tumor di bagian kepala itu menekan saraf otak istri saya yang mengakibatkan agak sedikit sulit berbicara dan kehilangan keseimbangan," tukas Mayky.,</t>
  </si>
  <si>
    <t>https://www.kapanlagi.com/showbiz/selebriti/sel-kanker-ria-irawan-menyebar-di-kepala-dan-paru-paru-suami-ungkap-kronologinya-4386b0.html</t>
  </si>
  <si>
    <t>Sharing Sampo Anti-Ketombe Favorit, #RacunAlo Viral di Medsos</t>
  </si>
  <si>
    <t>- Siapa sih yang nggak kenal Andra Alodita? Populer sebagai selebgram sekaligus influencer, perempuan yang satu ini memang sering membagikan berbagai tips sehari-hari buat para followers-nya di media sosial. Mulai dari tips seputar finansial, fashion, hingga kecantikan. Nggak heran jika sosoknya dianggap panutan buat para cewek masa kini deh!,Nah, yang masih hangat-hangatnya jadi perbincangan di media sosial kali ini adalah #RacunAlo yang membahas tentang sampo anti-ketombe favorit Alodita. Postingan ini sempat viral karena awalnya banyak yang menebak-nebak apa sih sampo supermarket yang bisa bikin Alodita jatuh cinta sampai memberikan review positif di Instagram story-nya. Ternyata Head &amp; Shoulders Supreme Anti Hair Fall Shampoo jadi pilihan Alodita nih!,Setelah Instagram story-nya viral, Alodita pun membuat sebuah video mini review yang menceritakan pengalamannya menggunakan sampo tersebut. Perempuan yang juga pecinta traveling ini mengaku awalnya cuma iseng mencoba Head &amp; Shoulders Supreme Anti Hair Fall Shampoo.,Ternyata setelah digunakan secara rutin selama dua bulan, hasilnya bikin rambut yang tadinya kaku setelah di-bleaching, jadi lebih sehat. Ia merasa kulit kepala jadi lebih bersih, rambut bebas ketombe dan rontok berkurang, serta nggak terasa gatal-gatal biarpun sibuk beraktivitas di luar ruangan seharian.,Yang paling jadi favorit Alodita, varian ini adalah satu-satunya sampo anti-ketombe supermarket yang mengandung Argan Krim Maroko. Formula ini yang membuat rambutnya jadi lebih lembut, sehat, dan hasilnya benar-benar di luar ekspektasi.,Head &amp; Shoulders Supreme Anti Hair Fall Shampoo memang memiliki formulasi bahan-bahan terbaik yang dapat mengurangi kerontokan dan menguatkan rambut hingga ke akarnya. Alodita juga berbagi tips memaksimalkan penggunaan sampo, yaitu dengan mengocok botolnya terlebih dulu sebelum dipakai.,Kandungan Argan Krim Maroko, essens alpukat, dan ZPT bekerja untuk menjaga kilau alami rambut, melindungi rambut dari ketombe dan rontok, dan paling penting menjaga rambut tetap sehat. Begitu Supreme kamu nggak akan nyangka shampoo anti-ketombe dari supermarket bisa bikin rambut bebas ketombe dan rontok pun berkurang!,Head &amp; Shoulders Supreme Anti Hair Fall Shampoo 5x lebih dahsyat, ketombe kelar, bye rontok! Saatnya #MoveOnBeb dari masalah rambut berketombe dan rontok yang mengganggu penampilan! Info lebih lengkap,.,</t>
  </si>
  <si>
    <t>https://www.kapanlagi.com/showbiz/selebriti/sharing-sampo-anti-ketombe-favorit-racunalo-viral-di-medsos-269fb6.html</t>
  </si>
  <si>
    <t>Review Sampo Anti-Ketombe, Medsos Alodita Banjir Komentar Netizen</t>
  </si>
  <si>
    <t>- Akun Instagram memang sering jadi salah satu media ampuh bagi para influencers untuk berbagi banyak hal kepada follower-nya. Mulai dari tips seputar kehidupan sehari-hari, beauty, fashion, sampai traveling. Andra Alodita adalah salah satu influencer yang dikenal aktif berinteraksi dengan para followers-nya lewat media sosial. Termasuk yang baru-baru ini viral, yaitu ketika Alodita memposting sebuah review jujur tentang sampo anti-ketombe favoritnya. Nggak disangka, postingannya ini sempat viral, lho!,Bagi yang mengikuti Instagram Alodita, pasti masih ingat dong sekitar bulan Juni lalu ia pernah memposting Instagram Story tentang sampo anti-ketombe supermarket yang jadi andalannya. Nggak disangka kalau reaksi para followers-nya begitu luar biasa dan bikin story-nya kali ini menuai banyak komentar. Banyak yang nggak menduga kalau ternyata Alodita bisa jatuh cinta dengan sampo anti-ketombe yang bisa dibeli dengan mudah di supermarket.,Di akhir stories-nya, Alodita pun mengungkap produk sampo anti-ketombe yang jadi favoritnya tersebut. Ternyata pilihannya jatuh pada Head &amp; Shoulders Supreme Anti Hair Fall Shampoo. Ia mengaku awalnya iseng membeli produk Head &amp; Shoulders untuk suaminya. Tapi ternyata, hasilnya setelah digunakan secara rutin pada rambut justru di luar dugaan!,Sebagai reaksi atas postingannya yang viral, Alodita pun membuat sebuah video mini review di Youtube yang menceritakan pengalamannya menggunakan Head &amp; Shoulders Supreme Anti Hair Fall Shampoo. Setelah dua bulan pemakaian rutin, ia merasa kulit kepala jadi lebih bersih, rambut bebas ketombe, rontok berkurang. Nggak hanya itu, meskipun seharian aktif di luar ruangan, tapi bebas dari rasa gatal yang mengganggu.,Nggak cuma itu, ia juga mengungkapkan apa hal yang paling membuatnya jatuh cinta pada sampo ini.,‚ÄúDan yang lebih mengejutkan lagi nih, ini sampo supermarket yang mengandung formula argan krim. Dan ternyata argan krim itu adalah kunci yang bikin rambut aku lembut banget, hasilnya di luar ekspektasi, dan harganya pun terjangkau,‚Äù ungkapnya dalam video tersebut.,Alodita pun nggak menyangka, jika banyak yang ikutan gara-gara #RacunAlo. Bahkan, banyak yang sepakat jika sampo supermarket andalan Alodita benar-benar efektif menghilangkan ketombe. Hal ini bisa dilihat di kolom komentar Instagram Alodita. Banyak netizen yang menceritakan pengalamannya menggunakan Head &amp; Shoulders Supreme Anti Hair Fall Shampoo, hasilnya memang benar-benar bisa mengatasi ketombe, rambut rontok, dan bikin rambut lebih lembut!,Alodita juga membuat sebuah unggahan foto di Instagram yang menampilkan sampo anti-ketombe favoritnya. Ia membagikan tips menggunakan sampo Head &amp; Shoulders Supreme Anti Hair Fall Shampoo yang lebih maksimal. Caranya gampang saja kok, kamu cukup mengocok dulu botolnya sebelum menggunakan samponya.,Sekarang percaya kan jika sampo supermarket andalan Alodita tersebut benar-benar efektif atasi ketombe dan rambut rontok? Buruan buktikan langsung dan dapatkan rambut dan kulit kepala sehat seindah milik Alodita. Kamu bisa cek hasil review Alodita lewat tayangan video berikut ini.,,</t>
  </si>
  <si>
    <t>https://www.kapanlagi.com/showbiz/selebriti/review-sampo-anti-ketombe-medsos-alodita-banjir-komentar-netizen-b5c714.html</t>
  </si>
  <si>
    <t>Diskusi Panas, KPI Sebut Value Sinetron-Sinetron Azab Tinggi</t>
  </si>
  <si>
    <t>- Komisi Penyiaran Indonesia (KPI) dalam beberapa waktu terakhir ini ramai jadi perbincangan terkait keputusan mereka untuk memberikan sanksi terhadap tayangan kartun,. Mereka beralasan jika banyak adegan kekerasan yang ditunjukkan, seperti salah satunya tokoh Sandy Cheeks. Tak cuma sampai situ saja, KPI juga menegur trailer film,karena ada satu kata-kata yang dianggap kasar.,Yang bikin netizen geram, KPI selama ini dianggap pilih kasih, karena tidak pernah menegur tayangan sinetron-sinetron di televisi yang juga kerap menunjukkan adegan-adegan kekerasan. Dan untuk menjawab seluruh kontroversi ini, tiga Komisioner KPI Pusat, yakni Hardly S. F. Pariela, Nuning Rodiyah dan Irsal Ambia diundang hadir untuk jadi bintang tamu dalam program QnA Metro TV.,Trio perwakilan KPI itu dihadapkan pada beberapa orang panelis yang bakal mengajukan perdebatan terkait keputusan-keputusan 'aneh' KPI selama ini.,,,,,Terkait teguran KPI pada trailer,, Hardly menegaskan jika tim-nya tidak anti pada film garapan Joko Anwar tersebut. KPI hanya fokus untuk menegur trailer-nya, bukan film-nya, mengingat di trailer berdurasi 30 detik itu memang ada kata-kata yang dianggap kasar.,,,,Bicara terkait teguran terhadap Spongebob, gantian Nuning yang angkat suara. Ia mencoba membandingkannya dengan sinetron-sinetron azab di televisi yang selama ini memang sering mendapatkan kritikan keras dari netizen.,,,,Mendapati jawaban Nuning, salah satu panelis yang merupakan inisiator petisi 'Tolak KPI Awasi Konten Digital', Dara Nasution turut bersuara. Secara tegas Ia bertanya mengenai keputusan KPI dalam menilai value dalam sebuah film.,,,,Video by: Low Spec Guy,</t>
  </si>
  <si>
    <t>https://www.kapanlagi.com/showbiz/selebriti/diskusi-panas-kpi-sebut-value-sinetron-sinetron-azab-tinggi-87637e.html</t>
  </si>
  <si>
    <t>Dilaporkan Bebby Fey ke Polda Metro Jaya, Dinar Candy Merasa Dirugikan</t>
  </si>
  <si>
    <t>02 Oktober 2019</t>
  </si>
  <si>
    <t>-,mengaku mengalami kerugian akibat pelaporan yang dilakukan oleh,terkait pencemaran nama baik. Menurutnya, akibat pelaporan tersebut bebrapa pekerjaannya terhambat. Bahkan ada beberapa kerja sama yang terpaksa batal.,"Ada kerugian ada beberapa,terus,kaya buat,sama buat januari itu,semua katanya Dinar udah dilaporkan ke polisi diberitakan seperti itu," ujar dinar dalam konferensi pers di kawasan Kemang, Jakarta Selatan, pada Selasa (1/10/2019).,,,,,Manager Dinar, Nico yang mendampinginya dalam konferensi pers tersebut mengungkapkan bahwa ada banyak pihak yang mempertanyakan kasus tersebut kepada pihak management. Namun dirinya meyakinkan bahwa Dinar tidak bermasalah dan bisa bekerja kapan pun di mana pun.,,,,Meski mengaku mengalami kerugian, Dinar belum bisa menyebutkan secara pasti nominal atau nilai kerugian total akibat kasus tersebut. Pihaknya mengungkapkan bahwa masih perlu melakukan penghitungan terkait jumlah kerugian tersebut.,</t>
  </si>
  <si>
    <t>https://www.kapanlagi.com/showbiz/selebriti/dilaporkan-bebby-fey-ke-polda-metro-jaya-dinar-candy-merasa-dirugikan-9a82f2.html</t>
  </si>
  <si>
    <t>Kado Pernikahan Justin Bieber, Jam Tangan Mewah Seharga 1 Miliar!</t>
  </si>
  <si>
    <t>01 Oktober 2019</t>
  </si>
  <si>
    <t>-,dan,akhirnya kembali menikah dan mengggelar pesta yang dihadiri keluarga dan teman dekat. Memilih menikah di Somerset Chapel, Montage Hote, South Carolina pada 30 September 2019 (1 Oktober 2019 waktu Indonesia), pesta ini digelar hampir satu tahun setelah keduanya menikah secara hukum pada awal 2018 lalu. Pernikahan kali ini digelar amat mewah nan eksklusif. Bahkan Justin dan Hailey terbang ke acara pernikahan mereka dengan jet pribadi yang mendarat di sekitar hotel.,Gak hanya pestanya yang mewah, Justin juga mendapat kados pernikahan yang mewah. Sebuah jam mewah bermerk Audemars Piguet melingkar di tangan Justin. Foto jam satu ini diunggah sesaat sebelum prosesi pernikahan dimulai.,,,,,,,"Memberi diriku hadiah pernikahan kecil," tulis Justin. Jam tangan berwarna emas ini bermerk Audemars Piguet atau dikenal dengan sebutan AP. Model yang dikenakan Justin adalh Audemars Piguet Royal Oak 5402BA yang rilis tahun 1977.,,,Dibuat dari emas kuning asli, jam ini berbentuk oktagonal dengan sistem gerak jam yang amat eksklusif. Tak lagi dijual bebas, jam tangan ini kini seharga 65 ribu dollar atau setara 924 juta rupiah, hampir satu miliar ya, KLovers!,</t>
  </si>
  <si>
    <t>https://www.kapanlagi.com/showbiz/hollywood/kado-pernikahan-justin-bieber-jam-tangan-mewah-seharga-1-miliar-10cb88.html</t>
  </si>
  <si>
    <t>Bantah Minta Mobil Mewah Sebagai Syarat Tutup Mulut, Bebby Fey: Aku Mau Dia Mengaku</t>
  </si>
  <si>
    <t>-,membantah kalau dirinya meminta mobil mewah sebagai syarat tutup mulut atau perdamaian dengan youtuber,. Malah Bebby, mengaku tak minta apa-apa dari YouTuber terkenal itu.,"Yang aku mau ya dia mengakui. Mengakui kesalahan. Semua orang pernah melakukan kesalahan kok, semua punya dosa. Aku nggak ada tuntutan apa-apa sebenarnya," kata Bebby Fey saat ditemui di kawasan Tendean, Jakarta Selatan, Senin (30/9).,Hal tersebut juga yang menjadi alasan mengapa Bebby Fey setelah delapan bulan berlalu baru sekarang mengungkap kisahnya dengan Atta Halilintar. Menurutnya, selama ini ia hanya menunggu itikad baik dari Atta untuk bertemu dengannya.,,,,,,"Jadi dari Februari sampai Agustus nggak ada masalah. Mulai bermasalah di Agustus. Kenapa aku permasalahkan, karena dia nggak komit," sambungnya.,Selain itu, Bebby Fey juga mengaku sampai saat ini masih sakit hati dengan Atta Halilintar. Pasalnya ia tak terima mengapa dulu Atta memberikan janji-janji namun tak pernah ditepati.,,,,,"Hati aku sampai saat ini sakit sih. Kenapa nggak dari awal dia nggak usah berkomitmen. Kalau nggak bisa nepatin, jangan kasih harapan lah," ujar Bebby Fey.,Hingga saat ini Bebby Fey masih berharap Atta Halilintar mengakui perbuatannya. Ia mengatakan Youtuber yang memiliki subscriber terbanyak itu selalu menghindar dan membuat alasan.,"Ngapain sih pakai ngeles, dia alasan terus, kenapa nggak ngomong baik-baik," tukasnya.,</t>
  </si>
  <si>
    <t>https://www.kapanlagi.com/showbiz/selebriti/bantah-minta-mobil-mewah-sebagai-syarat-tutup-mulut-bebby-fey-aku-mau-dia-mengaku-f18ade.html</t>
  </si>
  <si>
    <t>18 Tahun Setelah 'KKKG', Kajol dan Kareena Kapoor Satu Frame Lagi dan Makin Stunning!</t>
  </si>
  <si>
    <t>- Baru-baru ini,,dan,terlibat dalam sebuah acara bersama-sama. Acara bertajuk,yang dibawakan oleh Kareena tersebut mendatangkan beberapa bintang tamu, salah satunya adalah Kajol.,Pertemuan ini menjadi sebuah momen yang disorot oleh penggemar kedua aktris tersebut. Terlebih ketika Kareena dan Kajol mengabadikan momen dengan foto bareng di studio.,Rasanya, seperti kembali ke masa ketika film,ditayangkan 18 tahun lalu. Yang mana Kajol menjadi bintang utama, sementara Kareena mengawali debutnya sebagai pemeran pembantu di film yang juga dibintangi,tersebut.,,,,,Lihatlah betapa berbedanya Kareena Kapoor dan Kajol setelah 18 tahun berlalu. Alih-alih tampak lebih tua, keduanya justru seperti semakin lebih muda.,,,Ketika foto ini disebarkan oleh salah satu tim Kareena Kapoor di Instagram, pujian membanjiri akun bernama @naina89 tersebut. Fans kedua aktris ini sepakat menyebut keduanya sebagai ratu.,</t>
  </si>
  <si>
    <t>https://www.kapanlagi.com/showbiz/bollywood/18-tahun-setelah-kkkg-kajol-dan-kareena-kapoor-satu-frame-lagi-dan-makin-stunning-f3cb01.html</t>
  </si>
  <si>
    <t>Ini Alasan Robby Shine Mantap Berbisnis Pusat Kebugaran</t>
  </si>
  <si>
    <t>03 Oktober 2019</t>
  </si>
  <si>
    <t>- Robby Shine dulu dikenal public lewat film-film yang ia bintangi seperti,,,, dan,. Namun ia memutuskan fokus jadi DJ dan membuka bisnis pusat kebugaran, yang dinamai Duo Shine Fitness.,Bagi Robby, Duo Shine Fitness bukanlah sekedar bisnis, namun merupakan kontribusinya untuk Indonesia agar masyarakatnya lebih sadar tentang kebugaran. Ia sangat concern dengan bidang tersebut karena menurutnya memiliki banyak manfaat.,"Yang pertama, mereka yang berolah raga secara rutin akan mendapatkan tubuh yang sehat. Kedua jika tubuhnya sehat mereka akan mendapatkan tampilan yang lebih bagus dan keren, yang akan meningkatkan rasa percaya dan penghargaan pada diri sendiri," ungkapnya saat ditemui di grand opening Duo Shine Fitness di Pondok Indah, Jakarta, Senin (30/9) kemarin.,,,,,Robby mengelak jika bisnisnya ini hanya mengikuti trend artis-artis. Ia justru menganggap ini adalah sebuah tanggungjawabnya sebagai public figur untuk menjadikan Indonesia lebih sehat.,,,,"Duo Shine Fitness juga memiliki paket promo yang menggiurkan dan juga kelas fitness gratis seperti Thai boxing express, Fat loss class, serta step class. Kami membidik semua segmen, dengan berbagai kelebihan yang kami miliki. Alat kami sama dengan fitness yang keren dan mahal. Lokasi, dengan puluhan cabang se Jabodetabek, sudah barang tentu lokasinya akan dekat dengan rumah Anda. Belum lagi bicara harga. Pokoknya rugi banget kalau tidak bergabung dengan Fitness kami yang bikin sehat dan tubuh keren ini," gurau Robby.</t>
  </si>
  <si>
    <t>https://www.kapanlagi.com/showbiz/selebriti/ini-alasan-robby-shine-mantap-berbisnis-pusat-kebugaran-43b545.html</t>
  </si>
  <si>
    <t>Halaman KapanLagi Korea Resmi Launching, Isinya Apa Aja Sih?</t>
  </si>
  <si>
    <t>04 Oktober 2019</t>
  </si>
  <si>
    <t>-,Mulai hari Jumat (4/10) ini, halaman,di KapanLagi.com sudah resmi beroperasi. Beda dengan yang lain, tentunya kami menghadirkan fitur-fitur lebih menarik.,Seperti namanya KapanLagi Korea memang ditujukan untuk para pecinta dunia hiburan di Korea Selatan. Mulai dari bintang,sampai drama terbaru pun akan kami kupas tuntas di sini.,,,,,,Setelah memilih KapanLagi Korea di halaman utama KapanLagi.com, kalian akan disambut dengan sederet berita highlight atau berita terbaru di bagian paling atas.,,,,Bukan hanya sederet berita menarik, tentunya KapanLagi Korea juga menyediakan update terkini seputar dunia hiburan Korea Selatan. Mulai dari aksi panggung para Idol sampai dengan project terbaru yang tengah dilakukan oleh para aktor dan aktris.,,,,Nah, membedakan dari website dunia hiburan Korea yang lain, KapanLagi Korea memiliki sebuah halaman khusus untuk para fandom musik K-Pop. Yup, kami menyediakan deretan fandom mulai dari BLACKPINK, BTS, EXO, TWICE dan tentunya masih banyak lagi?,,,,Bagian yang satu ini juga cukup seru dan pasti bikin kalian betah di KapanLagi Korea. Seperti namanya pada bagian Kuis, tim kami akan memberikan sederet kuisioner dengan tema menarik.,,,,Kalau yang satu ini tentunya yang paling sering didatangi oleh pendengar website KapanLagi.com. Yup, bagian lirik tersebut menyajikan berbagai lagu-lagu yang tengah populer di kalangan pecinta musik K-Pop.,</t>
  </si>
  <si>
    <t>https://www.kapanlagi.com/korea/halaman-kapanlagi-korea-resmi-launching-isinya-apa-aja-sih-90ded6.html</t>
  </si>
  <si>
    <t>Dul Jaelani Napak Tilas ke Tempat Kencan Rahasia Maia Estianty dan Ahmad Dhani Dulu</t>
  </si>
  <si>
    <t>-,kerap dibilang sebagai putra,yang paling melankolis. Maia bahkan kerap menyebut Dul adalah sosok seniman sejati. Nggak salah kalau kemudian saat kunjungi Surabaya, ia lakukan napak tilas ke tempat kencan Maia dan,dulu.,Dilansir dari video channel Youtube Dul Jaelani yang diunggah pada Senin (30/9) lalu, tempat itu terletak di Delta Plaza Surabaya. Tepatnya di sebuah kedai kopi ternama. "Nyampe di Delta Plaza. Saya cuma penasaran sama tempat ayah bunda saya pacaran jaman dulu," tutur Dul.,,,,,Dul lantas menyusuri lantai-lantai Delta Plaza dan sampailah di sebuah cafe. Di sanalah Maia dan Dhani pernah berkencan secara diam-diam. "Menurut saksi primer, Om saya mengatakan bahwa dulu ayah saya dan bunda saya itu sempat kencan backstreet," ujar si bungsu ini.,,,Lebih lanjut, Dul juga ceritakan betapa sang ayah sempat tunjukkan gaya songongnya kala itu. "Menurut sumber primer juga, ayah saya dengan songongnya waktu nraktir bunda saya makan, taruh dompetnya di sini dengan dompetnya yang tebel," ujar pria yang bernama lengkap Abdul Qodir Jaelani ini.,</t>
  </si>
  <si>
    <t>https://www.kapanlagi.com/showbiz/selebriti/dul-jaelani-napak-tilas-ke-tempat-kencan-rahasia-maia-estianty-dan-ahmad-dhani-dulu-61f0fc.html</t>
  </si>
  <si>
    <t>Rosa Meldianti Ikut Kontes Puteri Indonesia, Lucinta Luna Merasa Tersaingi?</t>
  </si>
  <si>
    <t>-,dengan ribuan sensasinya ketika disinggung soal,yang berencana mengikuti kontes Puteri Indonesia ternyata mendukung seratus persen keinginan Meldi. Karena baginya, mendukung rencana teman adalah suatu keharusan.,"Aku suport kok apapun itu karena kan dia baik sama aku. Kalau orang baik sama aku, aku juga baik sama dia,dia kan teman aku," kata Lucinta Luna saat ditemui di kawasan Tendean, Jakarta Selatan, Kamis (3/10).,,,,,Selain itu, pelantun lagu,ini juga menyarankan Meldi untuk menjaga kondisi badannya sebelum mengikuti Puteri Indonesia karena menurutnya berat badan Meldi belum ideal.,,,Tak hanya itu, Lucinta Luna juga mengaku tak merasa tersaingi karena dirinya lebih dulu ditawari untuk ikut kontes kecantikan tersebut. Tak lupa ia juga menyarankan Meldi agar operasi plastik agar cantik seperti dirinya.,,,,Tiap tahunnya ajang pemilihan Puteri Indonesia diikuti puluhan gadis cantik berprestasi dari seluruh Indonesia. Menurut Lucinta Meldi haru jalani operasi plastik sebelum ikut kompetisi ini.,</t>
  </si>
  <si>
    <t>https://www.kapanlagi.com/showbiz/selebriti/rosa-meldianti-ikut-kontes-puteri-indonesia-lucinta-luna-merasa-tersaingi-d20878.html</t>
  </si>
  <si>
    <t>Barbie Kumalasari Akhirnya Klarifikasi Setelah Dihujat Gara-Gara Naik Pesawat 8 Jam</t>
  </si>
  <si>
    <t>05 Oktober 2019</t>
  </si>
  <si>
    <t>-,sempat jadi bahan bulan-bulanan netizen setelah mengeluarkan statement kontroversial. Bagaimana tidak? Istri,itu mengaku kalau pernah naik pesawat kelas bisnis ke Amerika hanya dalam waktu 8 jam saja.,Pernyataan Barbie itu akhirnya ditepis oleh banyak pihak pasalnya untuk ke Amerika sendiri bisa membutuhkan waktu belasan jam dari Indonesia. Lantaran jengah menerima hujatan, wanita berambut pirang ini akhirnya mengeluarkan klarifikasinya.,"Hai guys, gue mau klarifikasi tentang video gue di vlognya Boy William yang gue sempet bilang kalau ke Amerika itu 8 jam," ujar Barbie Kumalasari, seperti dilansir dari akun Instagram-nya, Jumat (04/10/2019).,,,,,,Barbie Kumalasari mengaku menyesali perkataannya saat itu. Menurut penuturannya, saat ngobrol dengan Boy William, pikirannya sedang tidak fokus.,,,Dari klarifikasinya, Barbie Kumalasari berharap setelah ini tak ada lagi netizen yang bertanya-tanya. Kendati demikian, di kolom komentar Instagram-nya, tak sedikit yang belum memahami apa hubungan antara lotion anti nyamuk dengan naik pesawat 8 jam.,</t>
  </si>
  <si>
    <t>https://www.kapanlagi.com/showbiz/selebriti/barbie-kumalasari-akhirnya-klarifikasi-setelah-dihujat-gara-gara-naik-pesawat-8-jam-9e9a17.html</t>
  </si>
  <si>
    <t>Boyband MONT Sukses Bikin Histeris Mahasiswa UNJ</t>
  </si>
  <si>
    <t>07 Oktober 2019</t>
  </si>
  <si>
    <t>- Boyband asal Korea,,menjadi bintang tamu di acara¬†KT&amp;G Sangsang 2019 Fest Universitas Negeri Jakarta pada Senin (7/10) tadi. Penampilan boyband yang beranggotakan Bitsaeon, Narachan, dan Roda itu disambut meriah para mahasiswa dan mahasiswi UNJ.,Ribuan penggemar rela berpanas-panasan menunggu kedatangan MONT sejak siang. Pengorbanan mereka pun terbayar ketika MONT mulai muncul dan menyanyikan lagu-lagu andalan mereka. Menariknya lagi, MONT juga sempat membawakan lagu,"Fans di Indonesia banyak banget, MONT senang sekali bisa tampil di acara KT&amp;G Sangsang 2019 Fest Univ," kata personel MONT seusai tampil.,Tak hanya menghibur, MONT juga mengungkapkan bahwa tengah menggarap album baru. Hanya saja, mereka masih belum bisa cerita lebih banyak tentang album yang judulnya juga masih dirahasiakan itu. "MONT sedang siapkan album, tapi belum bisa saya kasih tahu judulnya, masih rahasia," ujar salah satu personel.,Para personel boyband yang sebelumnya menggelar acara meet &amp; greet itu mengaku senang bisa tampil di acara tersebut. Selain MONT, acara tersebut juga dimeriahkan oleh penampilan,.¬†Acara tersebut juga memberikan¬†informasi bagi para mahasiswa yang ingin melakukan pertukaran¬†pelajar.,Kedatangan MONT sendiri merupakan bentuk kerjasama antara Universitas Negeri Jakarta, Sang-Sang Universitas, juga dalam rangka pertukaran budaya. Rencananya, mereka akan kembali ke Korea pada 9 Oktober nanti.,,,</t>
  </si>
  <si>
    <t>https://www.kapanlagi.com/showbiz/selebriti/boyband-mont-sukses-bikin-histeris-mahasiswa-unj-2a8858.html</t>
  </si>
  <si>
    <t>Bukan Sinetron, Bisnis Wujudkan Impian Alia Rosa Belikan Ortu Rumah</t>
  </si>
  <si>
    <t>- Wajah cantik pesinetron,kini sudah tak lagi ada di judul sinetron ataupun FTV. Rupanya bintang sinetron Dunia Terbalik ini memutuskan untuk vakum sementara waktu dari dunia hiburan.,Usut punya usut, rupanya saat ini Alia sedang fokus menjalankan bisnis bersama sang kekasih,,. Pacarnya sendiri sebelumnya juga melakukan hal yang sama dengan memilih vakum dari dunia tarik suara.,"Bisnisnya sih baru ya buat aku. Kebetulan saat aku kenal sama dia, kita jalan bareng, padahal aku nggak ada latar belakang IT sama sekali. Karena dia (pacar) sudah berhasil duluan, jadi aku belajar sama dia," ucap Alia Rosa saat ditemui di kawasan Senayan, Jakarta Pusat, belum lama ini.,,,,,Keputusan Alia untuk vakum dari dunia yang sudah membesarkan namanya itupun berbuah manis. Alia bercerita kalau dari usaha yang dijalani, dirinya akhirnya bisa mewujudkan keinginannya untuk membelikan rumah mewah untuk orangtuanya.,,,,Kendati demikian, Alia mengaku memiliki perasaan rindu berakting di depan kamera. Apalagi sinetron Dunia Terbalik yang ditinggalkannya untuk vakum memiliki rasa persaudaraan yang kuat dan para pemainnya yang lain sudah dianggapnya seperti saudara.,</t>
  </si>
  <si>
    <t>https://www.kapanlagi.com/showbiz/selebriti/bukan-sinetron-bisnis-wujudkan-impian-alia-rosa-belikan-ortu-rumah-4fe3a1.html</t>
  </si>
  <si>
    <t>Kocak! Gara-Gara Penilaian Guru di Masa Lalu, Deepika Padukone Ancam Ranveer Singh</t>
  </si>
  <si>
    <t>-,dan,baru saja 'bertengkar' di dunia maya. Penyebabnya sepele, Deepika baru saja mengunggah foto penilaian yang diberikan gurunya semasa ia masih sekolah dulu.,Dalam foto raport tersebut, sang guru menilai bahwa Deepika adalah anak yang sangat cerewet di kelas. Selain itu, Deepika juga seharusnya lebih menurut kepada gurunya.,"Deepika harus belajar mengikuti instruksi yang diberikan," tulis sang guru.,,,,,Deepika mengunggah foto tersebut dengan caption penuh tanya. Ia hanya menuliskan 'Hmmmmm', namun ditambahi emoticon berpikir keras.,,,Sejak sebelum menikah, Ranveer memang sudah suka menggoda Deepika di dunia maya. Pasangan ini juga dikenal sebagai suami istri yang kocak, suka menggoda satu sama lain.,</t>
  </si>
  <si>
    <t>https://www.kapanlagi.com/showbiz/bollywood/kocak-gara-gara-penilaian-guru-di-masa-lalu-deepika-padukone-ancam-ranveer-singh-d0bacf.html</t>
  </si>
  <si>
    <t>Gisella Anastasia Akhirnya Ungkap Alasan Gugat Cerai Gading Marten</t>
  </si>
  <si>
    <t>08 Oktober 2019</t>
  </si>
  <si>
    <t>- Perceraian,dan,memang sempat mengejutkan banyak pihak beberapa waktu lalu. Meski begitu hingga kini, keduanya memilih untuk menutup rapat alasan perpisahan mereka dari publik.,Kendati demikian, di channel Youtube Ussy Andhika Official, Gisel akhirnya mau mengungkapkan satu dari banyak alasan mengapa akhirnya ia menggugat cerai mantan suaminya. Diakui oleh Gisel, saat itu mereka tidak punya bekal agama yang cukup untuk mempertahankan rumah tangga.,"Kita udah konsultasi kemana-mana cuma memang salahnya satu, kita nggak konsultasi ke Tuhan. Kita nggak pergi ke muara Tuhan yang sama untuk menyelesaikan permasalahan kita," ujar Gisella Anastasia.,"Kita nggak pergi ke ritual yang sama, kita nggak mendapat siraman yang sama. Jadi kehidupannya kita cari sendiri-sendiri, dengan pemikiran dan idealisme masing-masing. Kita belum ada pengetahuan yang cukup saat itu," imbuhnya.,,,,,,,Alasan lain yang diakui fatal oleh Gisel adalah, ia dan Gading sama-sama memilih lari dari masalah daripada menyelesaikannya. Oleh karena itu tak ada jalan lain yang bisa mereka lakukan selain bercerai.,,,Lebih lanjut, Gisel juga menyadari kalau selama menikah dengan Gading Marten, mereka jarang bertengkar layaknya sepasang suami istri. Baru ia ketahui kalau hal itu ternyata penting untuk membangun komunikasi.,</t>
  </si>
  <si>
    <t>https://www.kapanlagi.com/showbiz/selebriti/gisella-anastasia-akhirnya-ungkap-alasan-gugat-cerai-gading-marten-d2308f.html</t>
  </si>
  <si>
    <t>Nikita Mirzani Bagikan 500 Sembako, Ustaz Maulana: Saya Tidak Kaget</t>
  </si>
  <si>
    <t>-,selama ini dikenal sebagai sosok yang penuh sensasi. Bagaimana tidak, nggak seperti selebriti lain, Niki kerap kali ceplas-ceplos komentari isu apapun. Belum lagi lewat story Instagramnya ia nggak segan sindir selebriti lain.,Siapa sangka, di balik segala perilakunya itu, Niki rupanya sosok yang dermawan. Setidaknya hal itu terlihat dari video di channel Youtube Crazy Nikmir REAL yang diunggah pada MInggu (6/10) lalu. Yup, dalam video itu ibu 3 anak ini membagikan sejumlah sembako.,,,,,,,Lebih tepatnya ada 500 paket sembako yang dibagikan kepada 500 kepala keluarga. Wah ini tentu jumlah yang fantastis kan? Nggak sendiri, acara tersebut juga dihadiri oleh,dan,.,,,,Menurut Niki, acara bagi-bagi sembako ini dibantu juga oleh kakak dari Fitri Salhuteru, sosok yang selama ini dikenal dekat dengan Nikita. Oh iya, salah satu daerah di Sukabumi jadi pilihan Niki untuk menggelar acara tersebut.,,,,Sukabumi dipilih oleh Niki bukan tanpa pertimbangan. "Kenapa Niki pilih Sukabumi ini? Karena Niki terlalu cinta sama tempat ini," tutur bintang film,ini seraya menahan air mata.,,,,Bagi Niki, Sukabumi spesial sebab di sanalah ia pertama kali tahu dirinya tengah hamil putra Dipo Latief. "Awal Niki hamil, di sini Niki tahunya. (hamil) Anak Niki yang ketiga. Niki lahiran Arkana di ruang NICU berjuang untuk hidupnya dan Niki,di sini," lanjutnya.,,,,Saking spesialnya, Niki sampai berterima kasih pada para warga. "Terima kasih karena sudah doain Arkana sampai sembuh sekarang sudah sehat wal afiat," tuturnya. Yup, seperti yang KLovers tahu, putra bungsu Niki memang sempat dirawat di Rumah Sakit selama beberapa waktu setelah dilahirkan.,,,,Lebih lanjut, kegiatan bagi-bagi sembako Niki ini bikin banyak orang terkejut. Sang MC, Inces Nabati saja sampai nggak percaya dan memuji niat baik Niki ini. Bahkan Fitri sendiri terkagum dengan kegiatan sosial yang digelar Niki ini.,,,,Namun ternyata, hal itu nggak berlaku tuh buat Ustaz Maulana. Yup, sang ustaz kondang satu ini bahkan merasa apa yang dilakukan oleh Niki adalah sesuatu yang bisa. Wah, bagaimana bisa?,,,,Rupanya Ustaz Maulana sudah kerap diundang di acara sosial yang digelar oleh Nikita. "Kalau saya tidak kaget, karena ini bukan yang pertama buat Nikita. Udah beberapa kali ngundang saya di suatu acara event dan itu kan tidak publish," ujarnya.,</t>
  </si>
  <si>
    <t>https://www.kapanlagi.com/showbiz/selebriti/nikita-mirzani-bagikan-500-sembako-ustaz-maulana-saya-tidak-kaget-8b2df3.html</t>
  </si>
  <si>
    <t>Luncurkan 'REBORN' Web Series Season 3,   Daihatsu Makin Dekat Dengan Milenial</t>
  </si>
  <si>
    <t>- Daihatsu kali ini kembali lagi meluncurkan web series season 3 lanjutan dari web series pertama yang sudah dirilis pada tahun 2017 lalu. Web series season 3 Pergi Pagi Pulang Untung (P3U) yang bertajuk 'REBORN' yang bergenre drama, komedi, dan romansa anak muda memberikan pembeda dari sebelumnya.,Kini peluncuran web series season 3 yang terjadi di Grand Indonesia pada tanggal 7 Oktober 2019 kemarin mempunyai tujuan tersendiri, Daihatsu menginginkan untuk lebih dekat dengan para milenial jaman sekarang ini.,‚ÄúDaihatsu terus berusaha mendekatkan diri kepada Sahabat milenial, kami berharap, drama web series Pergi Pagi Pulang Untung bisa menjadi sebuah tontonan dan hiburan menarik untuk generasi milenial yang menyukai kisah komedi romantis,‚Äù ucap Amelia Tjandra, Marketing Director PT Astra Daihatsu Motor (ADM).,Pada web series season 3 ini akan diperankan oleh beberapa artis komedian yang bakal menghibur. Seperti dengan Tretan Muslim, Onadio Leonardo, Coki Pardede, Angga Yunanda, Marshel Widianto, Yasamin Jasem, Bryan Domani, dan juga Ananta Rispo.,Pastinya artis komedian tersebut totalitas untuk memberikan web series season 3 Daihatsu menjadi bagus dan lucu.,Melihat fenomena pada jaman milenial sekarang ini, Daihatsu sendiri memang mempunyai keinginan bahwa bisa merangkul dan mendekatkan diri kepada para pelanggan yang khususnya yaitu para kawula muda.,Selain itu, mengetahui perkembangan teknologi yang sangat pesat. Daihatsu juga memberikan program seperti dengan web series ini untuk lebih diketahui oleh masyarakat Indonesia.,Sehingga Daihatsu sendiri juga mempunyai Youtube channel yang berjudul Daihatsu Sahabatku, dengan segala program yang dikemas secara atrkatif dan kekinian sudah ada didalam channel Youtube tersebut.</t>
  </si>
  <si>
    <t>https://www.kapanlagi.com/showbiz/selebriti/luncurkan-reborn-web-series-season-3---daihatsu-makin-dekat-dengan-milenial-6f474b.html</t>
  </si>
  <si>
    <t>Raffi Ahmad Korek Isu Rumah Tangga Laudya Cynthia Bella, Diamuk dan Nomor Diblokir</t>
  </si>
  <si>
    <t>09 Oktober 2019</t>
  </si>
  <si>
    <t>- Isu keretakan rumah tangga,dan Engku Emran makin hangat jadi perbincangan. Meski begitu hingga kini wanita cantik itu enggan membuka permasalahannya di depan publik.,Lantaran dibuat penasaran, salah satu stasiun televisi swasta pun mengundang,dan memintanya untuk menelepon Bella dengan maksud bertanya soal isu orang ketiga. Gara-gara hal itu, Bella pun marah besar ke Raffi Ahmad. Ia pun mengungkapkan kekesalannya lewat vlog terbaru The Sungkars Family.,"Bella marah sama Raffi, emang enak lo Fi?" cetus Zaskia Sungkar, seperti dilansir dari channel Youtube The Sungkars Family, Selasa (08/10/2019).,"Gila ya segala sesuatu diduitin, gak ngerti gue, ya Allah," jawab Bella dengan kesal.,,,,,,,,,,,Kendati demikian, menurut penuturan Zaskia Sungkar, saat acara live berlangsung, Raffi sendiri sudah menolak tawaran untuk menelepon Bella. Namun sayang, handphone-nya justru direbut oleh para host.,,,Mendengar penuturan sang istri dan Laudya Cynthia Bella, Irwansyah pun akhirnya ikut berkomentar. Ia merasa hal seperti itu tak pantas dipublikasikan apalagi Bella sendiri adalah sahabat Raffi Ahmad.,</t>
  </si>
  <si>
    <t>https://www.kapanlagi.com/showbiz/selebriti/bongkar-aib-rumah-tangga-laudya-cynthia-bella-ngamuk-dan-blokir-nomor-raffi-ahmad-c4c588.html</t>
  </si>
  <si>
    <t>Keluar dari Grup WA Geng Menteri Ceria, Melaney Ricardo &amp; Luna Maya Berantem?</t>
  </si>
  <si>
    <t>- Banyak yang mengira jika geng Menteri Ceria telah bubar. Pasalnya,,,,,,,, dan,jarang kumpul dengan formasi lengkap.,Tak hanya netizen saja yang dibuat penasaran, ternyata,pun juga berpikir demikian. Maka tak heran jika ia bertanya pada Melaney saat ibu dua orang anak itu menjadi bintang tamu di acara Okay Bos.,"Udah jarang ngumpul ya kalian? Lho pernah berantem kali, bubar kali geng menteri ceria?," tanya Raffi.,Nggak nggak, kita masih ngumpul. Eh sorry ya, kita gak pernah berantem. Left grup pernah tapi gue di Whatsapp," jawab,jujur.,,,,Diakui Melaney memang ia pernah ada masalah dengan,. Hal tersebut pun dirasa wajar olehnya. Namun ia tidak menjelaskan secara detail penyebab mereka berantem.,,,,Beruntung masalah itu pun tak jadi panjang. Mereka pun telah baikan. Apalagi Melaney juga sosok orang yang tidak mau memperpanjang masalah.,</t>
  </si>
  <si>
    <t>https://www.kapanlagi.com/showbiz/selebriti/keluar-dari-grup-wa-geng-menteri-ceria-melaney-ricardo-38-luna-maya-berantem-1a0246.html</t>
  </si>
  <si>
    <t>Usia Kehamilan Hampir 6 Bulan, Syahnaz Sadiqah Mulai Belanja Perlengkapan Bayi</t>
  </si>
  <si>
    <t>- Sebagai calon orangtua, tentu saja,menginginkan yang terbaik untuk buah hatinya. Segala persiapan pun terus dilakukan demi menyambut anak kembarnya nanti. Adik,ini pun rela merogoh kocek dalam untuk itu.,Hal itu jelas terlihat saat istri,tersebut berbelanja di toko perlengkapan bayi¬†Birds and Bees, di kawasan Hang Lekir, Kebayoran Baru, Jakarta Selatan. Syahnaz menghabiskan jutaan rupiah untuk berbagai macam keperluan bayi.,"Aku sudah mulai hunting sih untuk perlengkapan bayi dari pas masuk (usia kandungan) 5 bulan. Makanya hari ini aku sempetin ke Birds and Bees untuk cari perlengkapan bayi," ungkap Syahnaz.,,,,,,Lantaran terbilang baru hunting, Syahnaz mengaku masih banyak perlengkapan-perlengkapan yang belum dibeli. "Kan emang baru mulai hunting nih, jadi banyak banget yang kurang kayak stroller. Makanya di sini kan lengkap nih ada stroller, tempat mandi bayi, mainan, sampe printilan, makanya aku sempetin ke sini," katanya.,,,,Salah satu alasan Syahnaz berburu perlengkapan bayi di¬†Birds and Bees karena barang-barangnya yang berkualitas serta pelayanan maksimal. Menurut Rachmahda, selaku Head of Marcomm &amp; E commerce dari Birds and Bees, pihaknya memang ingin memberikan yang terbaik bagi para konsumen.,</t>
  </si>
  <si>
    <t>https://www.kapanlagi.com/showbiz/selebriti/usia-kehamilan-hampir-6-bulan-syahnaz-sadiqah-mulai-belanja-perlengkapan-bayi-96b312.html</t>
  </si>
  <si>
    <t>Khirani Beranjak Remaja, Mayangsari Bagikan Trik Parentingnya</t>
  </si>
  <si>
    <t>-,anak semata wayang,kini telah beranjak dewasa. Gadis cantik ini sudah duduk di kelas 2 SMP. Mayang pun mengakui mengalami masalah yang sama seperti orangtua remaja pada umumnya.,"Sekarang kita gak boleh terlalu munafik, anak sekarang udah mulai suka-suka. Aku nyuruh Khiran cari teman sebanyak-banyaknya aja. Aku pagerin untuk tidak membeda-bedakan teman," ungkap Mayang dalam video di YouTube milik,.,,,,Mayang banyak bercerita tentang diri dan keluarganya bersama Ussy. Penyanyi lawas ini memang cukup akbrab dengan Ussy karena usia anak mereka tak terpaut jauh.,,,,Tak hanya penurut, Khiran ternyata mewarisi bakat bernyanyi Mayangsari. Namun tak pernah ada dorongan agar Khiran menjajal industri musik. Khiran pun belum nyaman suara indahnya diunggah Mayangsari ke sosial media.,,,,</t>
  </si>
  <si>
    <t>https://www.kapanlagi.com/showbiz/selebriti/khirani-beranjak-remaja-mayangsari-bagikan-trik-parentingnya-810c84.html</t>
  </si>
  <si>
    <t>Acha Septriasa Ngaku Gugup Jadi Presenter Infotainment</t>
  </si>
  <si>
    <t>- Bukan kali pertama,membawakan sebuah acara. Namun, ia tak menyangka bakal terserang gugup saat menjalani adegan syuting menjadi presenter infotainment di film terbarunya,,.,Ia mengakui membawakan sebuah program acara, bukan lah hal mudah. Apalagi, ia sudah sekian lama tak lagi tampil di layar kaca dalam memandu sebuah acara.,"Menjadi presenter yang fasih banget secara kosakata atau sudah menguasai banget, itu lumayan susah," kata Acha Septriasa saat berbincang dengan wartawan.,,,,Namun bagi Acha, itu hanya sedikit rintangan yang harus dilaluinya dalam menghidupkan karakter Talia di film tersebut. Dengan sedikit berlatih dan mengingat kembali saat ia pernah menjadi presenter, syuting akhirnya berjalan lancar.,,,,Dalam film produksi MNC Pictures itu, Acha Septriasa berperan sebagai Talia, seorang presenter infotainment yang terkenal. Dalam perjalanannya, ada masalah yang harus dihadapinya atas profesinya sebagai seorang presenter infotainment.,</t>
  </si>
  <si>
    <t>https://www.kapanlagi.com/showbiz/film/indonesia/acha-septriasa-ngaku-gugup-jadi-presenter-infotainment-4a06f8.html</t>
  </si>
  <si>
    <t>Barbie Kumalasari Pernah Tinggal di Nevada, Mantan Suami: Boro-Boro Ya</t>
  </si>
  <si>
    <t>-,mengatakan kepada,jika dirinya pernah tinggal di Nevada, Amerika Serikat. bahkan saat ditanya oleh Boy, dirinya mengatakan jika sempat menetap di sana selama 2 tahun lamanya.,Namun banyak netizen yang tak mempercayai pengakuan dari Barbie ini. Karena dirinya memberikan beberapa pernyataan yang tak masuk akal, seperti durasi penerbangan Indonesia Amerika yang terbilang 'singkat'.,Namun benarkah Barbie memang pernah menetap di Nevada? Dilansir,mantan suami Barbie, Bagus akhirnya buka suara terkaut pernyataan mantan istrinya tersebut.,,,,,,,,Secara mengejutkan, dirinya mengatakan jika Barbie tak pernah menetap di Nevada. Bahkan dirinya juga mengatakan jika Barbie hanya sesekali saja pergi ke luar negeri.,,,Bagus mengatakan jika Barbie ke luar negeri hanya untuk berjalan-jalan. Dirinya bahkan mengatakan jika pernah pergi bareng Barbie ke luar negeri tanpa menggunakan pesawat kelas bisnis, alias menggunakan pesawat kelas ekonomi.</t>
  </si>
  <si>
    <t>https://www.kapanlagi.com/showbiz/selebriti/barbie-kumalasari-pernah-tinggal-di-nevada-mantan-suami-boro-boro-ya-b187a7.html</t>
  </si>
  <si>
    <t>Singgung Soal Wanita Pansos, Atta Halilintar: Sekarang Giliran Saya yang Bersuara</t>
  </si>
  <si>
    <t>- Nama Atta Halilintar mendadak santer jadi perbincangan hangat setelah Bebby Fey mengungkap identitas Youtuber yang diduga telah melecehkannya. Tak berhenti sampai di situ, ia juga membongkar sejumlah foto saat Atta Halilintar berada di hotel dengannya.,Bebby Fey yang diwakili kuasa hukumnya pun membeberkan yang sebenarnya terjadi. Ternyata, dari pihak Atta Halilintar sendiri pernah memberikan janji-janji manis kepada Bebby Fey yang sampai saat ini tidak terpenuhi.,"Dari pihak kami, khususnya dari pihak korban itu diiming-imingi. Akan dijanji-janjikan, yang sifatnya dalam hal ini, akan dibelikan tas, akan diajak ke Singapura, terus ngajak vlog bareng. Tapi kenyataannya sampai sekarang tiba-tiba setelah menikmati, tahu-tahunya ia hilang begitu saja," ujar Yanuar Bagus, dikutip dari youtube cumi-cumi, Kamis (26/9/2019).,,,,,,,Setelah lama bungkam, Atta Halilintar akhirnya buka suara soal permasalahannya dengan Bebby Fey. Meski tak menyebut nama secara gamblang, ia menyinggung soal wanita panjat sosial yang diduga netizen adalah Bebby Fey.,,,,Selama ini, Atta Halilintar memang tak pernah merespon sindiran dan laporan Bebby Fey. Namun sejak namanya diungkap ke publik, ia memilih untuk buka suara dan tidak tinggal diam.,</t>
  </si>
  <si>
    <t>https://www.kapanlagi.com/showbiz/selebriti/singgung-soal-wanita-pansos-atta-halilintar-sekarang-giliran-saya-yang-bersuara-785d15.html</t>
  </si>
  <si>
    <t>Umrah Bareng Irwan Mussry, Maia Estianty Berangkat Naik Jet Pribadi</t>
  </si>
  <si>
    <t>- Sudah menjadi cita-cita,untuk bisa umrah bersama pasangannya. Dan setelah hampir satu tahun menikah, Maia akhirnya bisa mewujudkan cita-citanya berangkat ke Tanah Suci bareng,.,Hari ini, Kamis, (26/9) Maia terbang dari Jakarta langsung menuju Jeddah, Arab Saudi. Ia berangkat tadi pagi, dan mengunggah momen foto berdua dari dalam pesawat.,Maia memakai gaun panjang dengan motif animal bernuansa cokelat dan memadukannya dengan jilbab berwarna sama. Sementara Irwan memakai baju hitam lengkap dengan kacamata hitam.,,,,,,Maia mengabarkan tujuan perjalanannya bersama Irwan lewat caption di foto yang ia unggah. Ia mengucapkan bismillah dan meminta maaf jika ada salah kepada semua orang sebelum beribadah.,,,Perjalanan ibadah bersama suami ini adalah salah satu dari impian Maia yang akhirnya terwujud. Beberapa waktu lalu, dalam wawancara dengan Alvin Adam, Maia mengutarakan rencananya untuk beribadah bersama suami.,,,,Untuk perjalanan kali ini, Maia dan Irwan terbang dengan menumpang pesawat jet pribadi. Dari Jakarta, mereka akan langsung menuju Jeddah, Arab Saudi.,</t>
  </si>
  <si>
    <t>https://www.kapanlagi.com/showbiz/selebriti/umrah-bareng-irwan-mussry-maia-estianty-berangkat-naik-jet-pribadi-aad7c6.html</t>
  </si>
  <si>
    <t>Foto Perdana Anak Keempat Celine Evangelista dan Stefan William yang Sempat Dirawat</t>
  </si>
  <si>
    <t>- Kebahagiaan kembali hadir di keluarga,dan,. Tanggal 29 September lalu, keduanya dikaruniai seorang anak laki-laki lagi. Tapi kabar gembira ini baru diumumkan Stefan pada hari Kamis (3/10/2019) lewat unggahan foto di Instagram.,Bagi Celine ini adalah anak keempatnya, sedangkan untuk Stefan bayi laki-laki ini merupakan putra keduanya. Kini keluarga pasangan muda ini bakal ramai dengan kehadiran si bayi laki-laki yang sampai sekarang masih dirahasiakan namanya.,Sambil mengunggah foto persalinan yang diambil oleh Bukaan Moment, Celine pun sedikit curhat dengan proses melahirkannya kali ini. Oh ya di foto ini juga kita bisa melihat betapa Stefan sangat setia dan sabar dalam mendampingi sang istri.,,,,,,Setelah mengucap syukur atas kelahiran anak keempatnya, Celine tentang bayinya yang sempat dirawat. Ia lalu berterima kasih kepada tim dokter yang membantu persalinan.,,,,Beberapa jam sebelum postingan Celine sebelum melahirkan, Stefan kembali mengunggah sebuah foto. Kali ini ia mengunggah foto sang putra. Walaupun tidak jelas, tapi penggemar ikut bahagia melihatnya.,</t>
  </si>
  <si>
    <t>https://www.kapanlagi.com/showbiz/selebriti/foto-perdana-anak-keempat-celine-evangelista-dan-stefan-william-yang-sempat-dirawat-c348a7.html</t>
  </si>
  <si>
    <t>Pengakuan Atta Halilintar Soal Berhubungan Intim di Hotel Bersama Bebby Fey</t>
  </si>
  <si>
    <t>- DJ Bebby Fey mengaku telah berhubungan intim dengan YouTuber,setelah dijanjikan kolaborasi dan diiming-imingi barang-barang mahal. Namun, semua tuduhan itu dibantah oleh Atta Halilintar,"Tidak pernah (berhubungan intim)," ujar Atta Halilintar saat jumpa pers di kawasan Senayan, Jakarta Pusat, Kamis (26/9) malam.,,,,,,,Atta Halilintar mengakui memang mereka pernah berada di sebuah ruangan yang private untuk membicarakan kolaborasi di YouTube. Namun Atta menegaskan mereka tidak hanya berdua saja tapi juga banyak orang timnya.,,,Sementara soal foto-foto Atta Halilintar di kamar hotel yang diungkapkan oleh Bebby Fey, Atta menyebut itu adalah foto-foto yang biasa saat meeting. Atta pun mengaku tak menyadari ada yang mengambil fotonya.,</t>
  </si>
  <si>
    <t>https://www.kapanlagi.com/showbiz/selebriti/pengakuan-atta-halilintar-soal-berhubungan-intim-di-hotel-bersama-bebby-fey-ad8d8b.html</t>
  </si>
  <si>
    <t>Bebby Fey Minta Mobil Mini Cooper, Atta Halilintar: Mending Beliin Ortu Saya</t>
  </si>
  <si>
    <t>- Kepada,,,meminta sebuah mobil sebagai kompensasi masalah mereka. Tak tanggung-tanggung, mobil yang diminta Bebby adalah Mini Cooper.,Saat ini harga satu unit Mini Cooper paling murah di Indonesia masih di angka kurang lebih Rp 700-an juta. Bukan sebuah permintaan sederhana bagi Atta, meski ia dikenal sebagai YouTuber dengan penghasilan luar biasa.,Daripada membelikan mobil mahal untuk Bebby, Atta memilih untuk diberikan kepada keluarganya. Atta menegaskan hal itu dalam jumpa pers kemarin, Kamis, (27/9).,,,,,,,"Saya kalau punya duit lebih, saya mending beliin buat orangtua saya. Buat 11 orang adik-adik saya," tegas Atta.,Kalaupun ia memiliki uang lebih, Atta lebih memilih untuk memberikannya kepada yang lebih membutuhkan. Daripada diberikan kepada Bebby Fey.,Dan mendingan itu duit, daripada buat beli mobil buat orang nggak jelas. Mending buat anak yatim. Buat berbagi ke orang. Ke follower saya yang nggak mampu. Kayak subscriber-subscriber saya yang membutuhkan. Buat apa saya harus bagi-bagi mobil," ujar Atta.,,,Soal masalahnya dengan Atta, Bebby Fey sempat menyebut pria 21 tahun ini mengalami amnesia. Itu lantaran Atta pura-pura lupa pada pertemuan mereka.,"Amnesia tuh gimana maksudnya. Maksudnya dia kan nggak sebut nama saya. Kenapa saya harus ngerasa saya gitu. Kalo udah nyebut nama, baru jelas," tukasnya.,</t>
  </si>
  <si>
    <t>https://www.kapanlagi.com/showbiz/selebriti/bebby-fey-minta-mobil-mini-cooper-atta-halilintar-mending-beliin-ortu-saya-bf75c6.html</t>
  </si>
  <si>
    <t>Jelang Pernikahan, Hailey Baldwin Dapat Pesta Bachelorette yang Seru dan Nakal!</t>
  </si>
  <si>
    <t>- Gak lama lagi,dan,bakalan segera menikah (lagi)! Meski telah menikah di kantor pemerintah pada 2018 lalu, pasangan ini bakalan kembali menikah. Kali ini dengan menggelar pesta yang dihadiri teman dan keluarga di kawasan South Carlina.,Jelang pernikahannya, Hailey menghabiskan Rabu (25/9) malam bersama para teman dekatnya. Model satu ini mendapatkan pesta lajang alias Bachelorett Party di Los Angeles. Hailey berpesta bersama para sahabatnya, yakni,, Maeve Reilly, Kelia Moniz dan Natalie Manuel Lee.,"Kendal merencanakan pesta itu untuk Hailey. Mereka makan malam di Ysabel (restoran) lalu menari di Delilah," ujar seorang sumber dilansir dari E! News.,,,,,"Kendal mengunjungi toko untuk membeli banyak sex toys, sedotan berbentuk penis, botol minuman, kalung permen, lingerie dan tudung untuk dipakai Hailey," imbuh sang sumber.,,,,Hailey dikabarkan tertawa kencang saat melihat aksesoris bertema alat kelamin yang dibeli para sahabatnya. Hailey bersenang-senang bersama para sahabat sambil berpose dengan aksesoris nakal itu.,</t>
  </si>
  <si>
    <t>https://www.kapanlagi.com/showbiz/hollywood/jelang-pernikahan-hailey-baldwin-dapat-pesta-bachelorette-yang-seru-dan-nakal-920ebd.html</t>
  </si>
  <si>
    <t>Kisah Mantan Finalis Puteri Indonesia Asal Papua Jadi Model di NYFW Runway</t>
  </si>
  <si>
    <t>- Mantan finalis Puteri Indonesia 2015, Olvah Alhamid mengukir sebuah prestasi membanggakan. Wanita asal Fakfak, Papua Barat itu bisa terpilih jadi salah satu model untuk berjalan di New York Fashion Week (NYFW) Runway yang merupakan impiannya sejak kecil.,Namun perlu dicatat jika perjuangan Olvah untuk sampai ke titik tersebut tidaklah mudah. Wanita berusia 29 tahun itu harus rela mengorbankan semua kesibukannya di Indonesia dan berangkat hanya bermodalkan rasa percaya diri untuk mengejar mimpinya.,"Saya Olvah Alhamid. Dulu hanya bisa bermimpi berangan-angan bisa menjadi model di sebuah pagelaran busana terbesar di dunia. Bermodal kepercayaan diri, saya berangkat dengan restu ortu, terutama mama, ingin mewujudkan mimpi saya tersebut. Saya wanita dari timur Indonesia, berangkat sendiri menuju New York, meninggalkan semua aktivitas dan pekerjaan di Indonesia, mengikuti semua audisi yang diadakan. Siapa sangka, ribuan orang mendaftar untuk menjadi model peraga busana pada sebuah perhelatan akbar fashion tingkat dunia," ungkap Olvah ketika ditemui awak media belum lama ini.,,,,,Olvah sudah mengikuti berbagai macam audisi dan casting sejak beberapa bulan lalu. Usaha dan doanya pun akhirnya membuahkan hasil. Perwakilan Indonesia di ajang Miss Eco Universe 2016 itu akhirnya diterima jadi salah satu model di NYFW Runway.</t>
  </si>
  <si>
    <t>https://www.kapanlagi.com/showbiz/selebriti/kisah-mantan-finalis-puteri-indonesia-asal-papua-jadi-model-di-nyfw-runway-925536.html</t>
  </si>
  <si>
    <t>4 Tahun Pergi, Seperti Ini Kondisi Makam Olga Syahputra</t>
  </si>
  <si>
    <t>- Sudah 4 tahun berlalu semenjak,meninggalkan kita untuk selama-lamanya. Dirinya menghembuskan nafas terakhir pada tanggal 27 Maret 2015 silam karena penyakit meningitis.,Sang komedian dan aktor pun dimakamkan di TPU Malaka yang berlokasi di Pondok Kelapa, Jakarta Timur. Ada banyak orang yang mengiringi kepergian kakak dari,tersebut kala itu.,,,,,,,Lantas, setelah 4 tahun berlalu, seperti apa kondisi makam Olga? Baru-baru ini, akun Instagram @olgabillyraga membeberkan kondisi terkini makam Olga.,,,Dalam unggahan tersebut, terlihat makam tengah disiram dengan air untuk membuatnya lebih bersih. Beberapa orang ada yang menyapu sekitar makam Olga supaya tampak lebih rapi.,</t>
  </si>
  <si>
    <t>https://www.kapanlagi.com/showbiz/selebriti/4-tahun-pergi-seperti-ini-kondisi-makam-olga-syahputra-fbb930.html</t>
  </si>
  <si>
    <t>7 K-Pop Idol yang Mirip Karakter Animasi Disney, J-Hope BTS - Taeyeon SNSD</t>
  </si>
  <si>
    <t>-,dan,merupakan sosok bintang,yang begitu populer. Selain bakat yang cemerlang, keduanya sama-sama membius fans dan publik dengan visual yang mempesona.,Tak sampai di situ saja, banyak fans dan publik yang menyebut J-Hope dan Taeyeon tampak begitu mirip dengan karakter animasi Disney tertentu.,Tentu saja, selain J-Hope dan Taeyeon, ada sederet,kece lainnya yang memang terlihat bagaikan karakter yang keluar dari animasi Disney. Kira-kira ada siapa saja ya?,,,,,,Pertama ada J-Hope yang merupakan salah satu member dari grup fenomenal yakni BTS. Idol di bawah naungan BigHit Entertainment tersebut terlihat begitu mirip dengan karakter fantasi Peter Pan. Bahkan wajah dan senyuman-nya tampak begitu serupa!,,,,Berikutnya ada sang leader dari grup fenomenal Girls Generation yakni Taeyeon. Memiliki kulit yang begitu putih dan sering tampil dengan rambut pirang, Taeyeon tampak seperti Tinkerbell. Keduanya juga sama-sama punya tubuh mungil dan bersuara indah.,,,,Kali ini ada Nichkhun yang merupakan salah satu member dari 2PM. Idol senior satu ini memang sering kali disebut-sebut sebagai Pangeran Thailand. Memiliki wajah ganteng dengan tubuh tinggi dan atletis, Nichkhun begitu mirip seperti Pangeran Philip dari film SLEEPING BEAUTY.,,,,Joy dari girl grup Red Velvet selalu tampil mempesona saat rambutnya berwarna hitam. Dengan look-nya tersebut, Joy tampak begitu mirip seperti Violet dari film THE INCREDIBLES. Keduanya sama-sama punya rambut hitam panjang dan mata yang bulat.,,,,Yup, banyak yang setuju kalau Chen dari EXO tampak sangat mirip dengan karakter Tadashi Hamada dari film BIG HERO 6. Mulai dari bentuk wajah, mata sampai bibirnya pun terlihat serupa. Apalagi kalau keduanya sama-sama pakai topi baseball.,,,,Berikutnya ada Ken dari boy grup VIXX yang memiliki visual mempesona. Banyak yang menyebutkan kalau Idol satu ini terlihat seperti karakter Tramp dari film LADY AND THE TRAMP. Keduanya sama-sama memiliki pesona yang hangat dan menggemaskan!,,,,Terakhir ada Jooheon Monsta X yang sering kali dibilang mirip dengan binatang beruang. Yup, Idol satu ini memang memiliki sisi cute namun juga bold seperti hewan tersebut. Banyak yang bilang kalau Jooheon mirip dengan Kenai dari film BROTHER BEAR.,</t>
  </si>
  <si>
    <t>https://www.kapanlagi.com/korea/7-k-pop-idol-yang-mirip-karakter-animasi-disney-j-hope-bts-taeyeon-snsd-92c44e.html</t>
  </si>
  <si>
    <t>Ada Saksi Ngaku Adik Bebby Fey, Atta Halilintar: Nggak Pernah Lihat</t>
  </si>
  <si>
    <t>- Di tengah kasus skandal hubungan intim yang dituduhkan oleh Bebby Fey ke Atta Halilintar, muncul seorang pria yang mengaku jadi saksi. Pria itu mengaku sebagai adik dari sang DJ.,Namun kehadiran adik Bebby Fey ini membuat pihak Atta bingung. Sunan Kalijaga, pengacara Atta Halilintar pun menyinggung soal ini ketika jumpa pers kemarin, Kamis, (26/9).,"Silakan ditanya kepada Atta. Pada saat si mbak itu bertemu dengan Atta. Apa ada sosok laki-laki yang mengaku adiknya itu," tanya Sunan.,,,,,,Kepada awak media, Atta mengaku bahwa ia tidak mengenal sosok pria tersebut. Meski disebut sebagai saksi, tetapi Atta belum pernah berjumpa.,"Itu yang saya nggak ngerti. Bahkan nggak kenal siapa adiknya. Nggak pernah lihat muka adik itu. Yang tadi kata Bang Sunan dia saksi, saya nggak melihat apa-apa. Muka dia saja saya nggak melihat. Jadi seperti cerita saya tadi. Ini 8 bulan lalu dan itu kita mau meeting kolaborasi. Dan habis meeting ya udah, pulang," terang Atta.,,,Pernyataan dari Atta dan Bebby yang bertentangan soal saksi ini akan diulas lebih jauh oleh Sunan Kalijaga. Ia memperingatkan kepada Bebby, jangan sampai ada kesaksian palsu.,"Nah ini artinya hati-hati. Orang yang mengaku sebagai saksi, ini negeri hukum. Kami selaku tim kuasa hukum akan mengkaji lebih dalam lagi apakah ini bisa diduga dengan kesaksian-kesaksian palsu untuk menggiring atau membangun opini buruk terhadap Atta. Karena Atta sudah sampaikan nih sekarang secara terbuka, bahwa Atta tidak pernah mengenal dan Atta tidak pernah melihat sosok laki-laki yang dikatakan (sebagai) adiknya (Bebby)," ujar Sunan.</t>
  </si>
  <si>
    <t>https://www.kapanlagi.com/showbiz/selebriti/ada-saksi-ngaku-adik-bebby-fey-atta-halilintar-nggak-pernah-lihat-c5eb26.html</t>
  </si>
  <si>
    <t>Betrand Peto ke Korea, Gayanya di Bandara Total Hampir Mencapai Rp 50 Juta</t>
  </si>
  <si>
    <t>- Betrand Peto sedang menikmati masa-masa awal menjadi anak angkat Ruben Onsu. Seperti yang KLovers tahu, Ruben nggak cuma jadi produser bagi Betrand yang bersuara emas itu, tapi juga mengangkatnya sebagai anak. Sejak itulah Betrand turut menyemarakkan rumah Ruben.,Kini, Betrand dan keluarga Ruben lagi berlibur ke Korea. Keberangkatan Betrand jadi sorotan, pasalnya outfit Betrand dari kepala hingga ujung kaki kalau ditotal harganya hampir mencapai Rp 50 juta. Wah, percaya nggak, KLovers?,,,,,,,Hitung-hitungan angka outfit Betrand itu setidaknya dilansir dari akun Instagram Fashion Betrand Peto pada Sabtu (28/9). Dimulai dari kaos Betrand yang rupanya keluaran brand Fendi seharga Rp 4,3 juta. Sementara sepatu Betrand merupakan sepatu dari koleksi Gucci seharga Rp 12,6 juta.,,,Selain diajak jalan-jalan ke luar negeri, Betrand juga disekolahkan oleh Ruben. Hal itu terlihat dalam unggahan Ruben di Instagram pada awal September lalu. Inilah kali pertama Betrand pindah sekolah, dan bersekolah di Jakarta.,</t>
  </si>
  <si>
    <t>https://www.kapanlagi.com/showbiz/selebriti/betrand-peto-ke-korea-gayanya-di-bandara-total-hampir-mencapai-rp-50-juta-f22a09.html</t>
  </si>
  <si>
    <t>Syifa Hadju Masuk Nominasi Resmi Wajah Tercantik Dunia 2019</t>
  </si>
  <si>
    <t>- Setiap hari TC Candler mengumumkan siapa saja yang menjadi nominasi untuk Most Beautiful Faces dan Most Handsome Faces 2019. Mereka selama ini memang dikenal membuat daftar selebritis tercantik dan tertampan dari seluruh dunia. Banyak bintang top dunia yang sering masuk dalam daftar dari seleb Hollywood sampai K-Pop.,Bukan itu saja. TC Candler pastinya juga tak melupakan Indonesia. Hampir tiap tahun selebritis Tanah Air masuk ke dalam daftar Most Beautiful Faces dan Most Handsome Faces seperti,hingga,.,Seperti disebut sebelumnya, TC Candler saat ini masih dalam tahap mengumumkan nominasi yang bisa masuk ke dalam daftar resmi. Dan akhirnya ada bintang Indonesia masuk.,,,,,Dia adalah,. Artis muda yang dikenal lewat perannya dalam sinetron,hingga,. Pengumuman Syifa menjadi nominasi ini diumumkan di Instagram TC Candler pada hari Sabtu (17/8/2019).,,,Pesaing dari Syifa ini tak main-main lho. Sederet bintang top dunia juga masuk nominasi. Ada,,,,,, hingga,dan,. Syifa pastinya nggak kalah cantik dong!,</t>
  </si>
  <si>
    <t>https://www.kapanlagi.com/showbiz/selebriti/syifa-hadju-masuk-nominasi-resmi-wajah-tercantik-dunia-2019-fd0dc6.html</t>
  </si>
  <si>
    <t>Lagu 'Location Unknown' Viral, Gempi Putri Gading dan Gisel Akhirnya Dinotice Honne</t>
  </si>
  <si>
    <t>- Putri,dan,,,selalu bikin netizen gemas karena polahnya yang lucu. Apalagi selain pintar dan kritis, Gempi juga mewarisi bakat nyanyi dari ibunda tercinta.,Belum lama ini, Gempi yang ada di dalam mobil tampak kebingungan karena ingin menyanyikan sebuah lagu yang ia sendiri tak tahu judulnya. Menurut penuturan Gempi, ia tahu lagu tersebut dari sang ayah lantaran sering diputar di mobilnya.,Gisel pun akhirnya menghubungi Gading Marten dan bertanya soal lagu yang dimaksud. Baru diketahui ternyata yang dimaksud Gempi adalah lagu berjudul,yang dibawakan oleh,.,,,,,Setelah lagu tersebut diputar oleh Gisel, Gempi dengan semangat mengikuti iramanya. Ia hanya menyanyikan bagian reff-nya saja lantaran tidak hafal.,,,,Video Gempi yang menyanyikan lagu Location Unknown mendadak viral lewat tagar #garagaragempi. Duo Honne pun akhirnya notice akan hal itu dan mengunggah ulang video putri Gading dan Gisel di Instagram-nya.,</t>
  </si>
  <si>
    <t>https://www.kapanlagi.com/showbiz/selebriti/lagu-location-unknown-viral-gempi-putri-gading-dan-gisel-akhirnya-dinotice-honne-c90047.html</t>
  </si>
  <si>
    <t>7 Pemotretan Terbaru Jessica Iskandar - Nia Ramadhani, bak Bidadari Turun Dari Langit</t>
  </si>
  <si>
    <t>21 Agustus 2019</t>
  </si>
  <si>
    <t>- Karier,di dunia entertain terus naik. Bahkan ia menjadi salah satu artis populer di Tanah Air. Tak heran jika kehidupan ibu dari,ini selalu menjadi perhatian.,Apalagi dalam kisah asmaranya. Pernah gagal dalam urusan percintaan kini, ia pun telah bertunangan dengan,.,Tak hanya itu saja, persahabatannya pun juga menarik. Mereka menyebutnya dengan Girlsquad dan,juga ada di dalamnya.,,,,,,Kali ini,,akan melakukan pemotretan terbarunya. Tak sendiri namun juga ada Nia Ramadhani. Keduanya pun tampil cantik dalam pemotretan itu.,,,,Bahkan wanita yang akrab disapa Jedar itu menyebut dirinya seperti bidadari. "Buat kalian yang ga tau rupa bidadari, ya kira-kira begini, kayak kita berdua," tulisnya dalam caption.,,,,Memang, antara Jedar dan Nia ini sama-sama cantiknya. Tak hanya itu, persahabatan mereka juga makin kompak dan saling beri dukungan.,,,,Sebentar lagi, Jedar akan melangsungkan pernikahannya bersama Richard Kyle. Beberapa waktu yang lalu pertunangan juga sudah digelar. Keduanya pun tak sabar menantikan hari bahagia itu.,,,,Kisah asmara Richard dan Jedar memang terlihat harmonis. Baru-baru ini Richard berikan sebuah kejutan spesial. Ya, sebuah apartemen mewah.,,,,Ternyata Jedar merias wajahnya sendiri lho Klovers. "Make up sendiri, rapih ga?," ucapnya seperti yang dilansir dari unggahannya di Instagram.,,,,Meski kini usia Jedar menginjak 31 tahun, ia pun tetap terlihat awet muda. Ia juga sosok yang kuat. Apalagi dengan banyaknya komentar negatif dari netizen, ia tetap tegar.,</t>
  </si>
  <si>
    <t>https://www.kapanlagi.com/showbiz/selebriti/7-pemotretan-terbaru-jessica-iskandar-nia-ramadhani-bak-bidadari-turun-dari-langit-0ee89c.html</t>
  </si>
  <si>
    <t>Liburan Bareng, Miley Cyrus Kena Omelan Sang Ibu</t>
  </si>
  <si>
    <t>-,kini tengah menjalani liburan pasca perpisahannya dari,(dan,). Bintang sensasional ini menikmati masa santai bersama Tish Cyrus sang ibu dan Brandi Cyrus sang adik di Utah. Putus hubungan dua kali berturut-turut dalam waktu singkat, nampaknya 'nyampah' di media sosial.,Ia mengunggah sederet foto liburan bersama ibu dan adiknya ke instagram. Mulai keindahan alam Utah, aktivitas menyenangkan sampai pamer pantatnya. Namun sayang nampaknya ibu Miley agak kurang setuju dengan apa yang dilakukan anaknya ini.,,,,,,,Dalam foto yang diunggah sendiri oleh Miley, ia curhat tentang omelan sang ibu. Terlihat Miley duduk sambil scrolling gadgetnya, namun tindakan itu dikritik oleh Tish.,,,Miley baru putus dari pasangan lesbiannya, ia dan Kaitlynn berpacaran kurang lebih hanya selama satu bulan. Saat 'mengumumkan' hubungannya dengan Kaitlynn, Miley pun sedang berlibur di Italia didampingi,.,</t>
  </si>
  <si>
    <t>https://www.kapanlagi.com/showbiz/hollywood/liburan-bareng-miley-cyrus-kena-omelan-sang-ibu-03e099.html</t>
  </si>
  <si>
    <t>Akting IU, Suzy Hingga Cha Eun Woo Kembali Dapat Kritik Pedas</t>
  </si>
  <si>
    <t>- Sebuah artikel dibuat oleh,pada hari Senin (19/8/2019). Dalam artikel tersebut, menyoroti tentang ramainya para idola K-Pop yang banting setir main drama. Sayangnya banyak dari mereka yang punya akting mengecewakan.,Artikel tersebut memajang wajah beberapa idola populer yang kini juga dikenal sebagai bintang drama tapi dianggap belum punya akting bagus. Mereka adalah,,,,,,,,,,,, hingga,.,Artikel tersebut segera mendapat respon dari para,yang setuju dengan opini penulis. Mereka juga menyebut beberapa nama lainnya yang dianggap belum bisa berakting dengan baik, termasuk,dan,yang sekarang sedang tampil di drama,.,,,,,,Banyak pembaca yang menduga kalau artikel membahas buruknya akting beberapa idola ini gara-gara P.O yang dianggap sebagian netizens merusak konsentrasi saat mereka sedang nonton,. Banyak yang bilang nggak bisa nonton akting P.O di drama tersebut.,,,Bukan cuma itu saja, mereka juga mengkritik akting dari IU yang dianggap tidak pantas mendapat pujian. Salah satu kritikan adalah sebagai berikut:,,,Nama lain yang juga disebut tidak punya akting bagus adalah,dan Suzy yang kebetulan sebentar lagi dramanya,bakal tayang. Salah seorang,bilang Suzy bahkan tidak layak dibayar mahal sebagai aktris.,,,,Ada juga netizens yang kemudian komentar kalau bukan hanya idola saja yang punya akting jelek, banyak aktor atau aktris yang masih nggak bisa berakting seperti,dan,. Mereka juga bilang kalau juga ada beberapa idola K-Pop yang punya akting menawan seperti,dan,.,</t>
  </si>
  <si>
    <t>https://www.kapanlagi.com/korea/akting-iu-suzy-hingga-cha-eun-woo-kembali-dapat-kritik-pedas-793e22.html</t>
  </si>
  <si>
    <t>Ferry Ardiansyah Alami Kecelakaan Saat Syuting di Rumah Angker</t>
  </si>
  <si>
    <t>-,menjadi salah satu pemain film horor bertajuk,besutan,. Saat menjalani pengambilan gambar, Ferry sempat terjatuh sampai tulang keringnya berdarah.,"Waktu itu saya sempat jatuh. Tulang kering saya pendarahan. Untungnya bisa langsung ditangani. Walhasil syuting lari-larian sambil pincang dikit. Moga gak kelihatan di filmnya," aku pria berusia 40 tahun ini usai press screening RITUAL di CGV Cinemas FX Sudirman, Jakarta Pusat, Selasa (20/8/2019).,,,,,Tempat di mana Ferry Ardiansyah jatuh sebenarnya cukup sering dilewati untuk adegan sebelumnya. Suami Tasya Nur Medina juga bingung kenapa saat itu bisa sampai terjatuh. Terbersit pikiran karena rumah yang dipakai beraura angker.,,,,merupakan film horor tentang satu keluarga yang berniat habiskan akhir pekan di luar kota. Di tengah jalan mereka alami kecelakaan sehingga harus mencari bantuan pada penduduk kampung.</t>
  </si>
  <si>
    <t>https://www.kapanlagi.com/showbiz/film/indonesia/ferry-ardiansyah-alami-kecelakaan-saat-syuting-di-rumah-angker-e68456.html</t>
  </si>
  <si>
    <t>Kenang 17 Agustus Masa Kecil, Elly Sugigi Akui Jago Lomba Gigit Koin</t>
  </si>
  <si>
    <t>- Perayaan HUT Republik Indonesia seperti biasa dimeriahkan dengan beberapa perlombaan. Semua masyarakat Indonesia pun berkumpul dan bersama-sama menikmati perlombaan yang ada. Pun yang terjadi pada HUT ke 74 Republik Indonesia pada 17 Agustus lalu.,Artis,pun tak kelewatan untuk memeriahkan HUT ke 74 Indonesia. Hadir dalam sebuah acara yang digelar di Ricastro Waterzone, Ciater, Serpong, Tangerang Selatan, beberapa waktu lalu, Elly mengaku senang bisa terlibat sebagai MC dalam acara yang digelar.,"Alhamdulillah senang banget bisa menghibur di sini. Saya senang banget, sekaligus bisa menambah semangat kemerdekaan Indonesia. Mudah-mudahan semuanya terhibur ya," kata Elly.,,,,,Beberapa perlombaan yang digelar antara lain adalah gebul bantal dan tarik tambang. Melihat keseruan perlombaan tersebut, Elly pun mengaku teringat kenangan masa kecilnya saat ikut berlomba 17 Agustus. Ia pun mengklaim sangat piawai dalam lomba makan kerupuk hingga gigit koin.,,,,Namun, dari banyaknya lomba yang diikuti saat kecil, ada satu kategori yang ia tak kuasai."Asal jangan lomba kelereng aja ya, saya gak bisa," lanjutnya bercerita.,</t>
  </si>
  <si>
    <t>https://www.kapanlagi.com/showbiz/selebriti/kenang-17-agustus-masa-kecil-elly-sugigi-akui-jago-lomba-gigit-koin-8fb062.html</t>
  </si>
  <si>
    <t>Syahrini Unggah Video Tubuh Mungilnya 'Diunyel-Unyel' Reino Barack!</t>
  </si>
  <si>
    <t>- Pasangan,dan,memang sering kali ramai jadi perbincangan. Mulai dari momen pernikahan sampai kini selalu terlihat mesra, membuat keduanya begitu digemari oleh para fans.,Lewat akun Instagram pribadi miliknya,,memang sering kali pamerkan deretan foto atau video mesra dengan sang suami. Mulai dari liburan bareng sampai makan malam di restoran ternama.,Paling baru, belum lama ini Syahrini sempat mengunggah beberapa video bersama sang suami. Dalam postingan itu, sang penyanyi menunjukkan momen tubuh mungilnya diunyel-unyel oleh,. Penasaran seperti apa?,,,,,,,Pada hari Senin (19/8) kemarin, Syahrini sempat mengunggah tiga video di akun Instagram pribadi miliknya. Dalam deretan video tersebut, ia pamerkan kemesraan dengan sang suami yakni Reino Barack.,,,,Di video berikutnya, terlihat Syahrini yang sedang dipeluk erak oleh sang suami. Tak sampai di situ saja, wanita itu juga mendapatkan ciuman manis dari Reino Barack di pipinya. So sweet banget ya!,,,,Dalam postingan terbaru Syahrini di Instagram-nya itu, ia dan sang suami tak hanya tampak begitu mesra. Keduanya juga hadir dengan penampilan yang begitu matching.,</t>
  </si>
  <si>
    <t>https://www.kapanlagi.com/showbiz/selebriti/syahrini-unggah-video-tubuh-mungilnya-diunyel-unyel-reino-barack-08f064.html</t>
  </si>
  <si>
    <t>Spider-Man Dikabarkan Hengkang dari MCU, Begini Penjelasan Sony Pictures</t>
  </si>
  <si>
    <t>- Nampaknya tak akan ada lagi tingkah konyol Spider-Man di film-film Marvel Cinematic Universe. Pasalnya tengah beredar kabar bahwa tak lagi ada kesepakatan antara Disney dan Sony Pictures atas kerja sama mereka. Penyebabnya karena terjadi perselisihan atas masalah pendistribusian film yang sebelumnya telah disepakati sejak tahun 2017.,Dilansir dari Deadline, masalah utama perselisihan ini tentu saja masih mengenai uang. Disney dikabarkan bakal meminta pembagian keuntungan 50:50 untuk produksi film Spider-Man berikutnya. Permintaan ini dibarengi dengan ajakan mengembangkan Spiderman-universe dan membuat lebih banyak film lagi.,Hal ini berbeda dengan kesepakatan sebelumnya yang menyatakan Marvel dan Disney akan menerima 5% dari pendapatan box-office. Tentu saja Sony menolak permintaan bagi hasil 50:50 ini.,,,,,Setelah digarap,, film teranyar Spider-Man memang menembus rekor pendapatan terbanyak (versi Sony).,bahkan menyalip pendapatan,sebagai film dengan pendapatan tertinggi versi Sony Pictures.,,,,Bila sampai Kevin Feige benar-benar mundur, tentu ini akan menjadi mimpi buruk. Sineas satu ini memiliki track record yang amat menawan dalam setiap film yang digarapnya. Dalam 10 tahun terakhir Kevin Feige telah memproduksi setidaknya 23 film superhero yang tak pernah gagal di pasaran.,,,Kalau benar Kevin tak mau menggarap Spider-Man, apakah Tom Holland sebagai bintang utama bisa tetap membuat film ini sukses?</t>
  </si>
  <si>
    <t>https://www.kapanlagi.com/showbiz/film/internasional/spider-man-dikabarkan-hengkang-dari-mcu-begini-penjelasan-sony-pictures-bf6fac.html</t>
  </si>
  <si>
    <t>Ngaku Tinggal 2 Tahun di Nevada, Foto Barbie Kumalasari di Amerika Diduga Palsu</t>
  </si>
  <si>
    <t>-,lagi-lagi jadi perbincangan hangat netizen. Kali ini istri,itu mengaku pernah tinggal di Amerika selama kurang lebih dua tahun.,Lantaran banyak yang tidak percaya dengan perkataannya, Barbie Kumalasari pun memberikan bukti dua foto dirinya di acara Brownis Trans TV. Yang satu ia terlihat berpose dengan latar belakang bukit Hollywood sementara di foto lainnya ia tampak berada di casino.,Namun sayangnya, bukti foto tersebut tak lantas membuat netizen percaya begitu saja. Setelah ditelusuri, ada dugaan kuat kalau Barbie Kumalasari sengaja mengedit foto-fotonya.,,,,,,Pose Barbie Kumalasari di foto dengan latar bukit Hollywood ternyata sangat mirip dengan unggahannya belum lama ini. Di situ Barbie terlihat membandingkan tubuhnya dengan Jennifer Lopez.,,,Sebelumnya, dari pengakuan Kumalasari, ia pernah tinggal selama dua tahun di Nevada, Amerika Serikat. Wanita berambut pirang itu pindah selepas bercerai dan menjalankan bisnisnya di sana. Pernah tinggal di Amerika membuat Kumalasari memiliki gaya khas 'anak-anak Amrik'.,</t>
  </si>
  <si>
    <t>https://www.kapanlagi.com/showbiz/selebriti/ngaku-tinggal-2-tahun-di-nevada-foto-barbie-kumalasari-di-amerika-diduga-palsu-22027d.html</t>
  </si>
  <si>
    <t>Cut Meyriska Sakit Perut Selama 5 Tahun, Ini Serangkaian Pemeriksaan yang Dilaluinya</t>
  </si>
  <si>
    <t>- Hingar bingar pesta penikahan,dan,telah usai. Kebahagiaan mereka masih terus terpancar, namun siapa sangka Chika malah masuk rumah sakit. Hal itu setidaknya diketahui dari video unggahan channel Youtube RogerChika Journey pada Minggu (15/9) ini.,Dalam video tersebut tampak Roger dan Chika lagi dalam perjalanan menuju rumah sakit. Mereka ditemani juga oleh ibunda Chika. Tampak lemah, wajah Chika pucat. Duh, apa sih yang bikin pesinetron cantik ini akhirnya harus opname?,,,,,,,,Sambil menyetir, Roger ceritakan kondisi Chika. Menurutnya, Chika sudah 5 tahun menderita sakit perut "Perutnya itu sakit sudah lima tahun ini katanya suka kumat-kumat gitu. Jadi kemarin nih kita sudah sempat ke dokter dan dianjurkan untuk endoskopi," ujarnya.,,,,Setelah mendapatkan kamar untuk opname, Cut Meyriska harus jalani pemeriksaan CT scan. Siapa sangka, untuk menuju lokasi pemeriksaan, wanita berdarah Aceh ini harus diantar naik ambulans.,,,,Setelah naik ambulans, Cut ngobrol sama perawat dan drivernya. Nggak lama ia lantas curhat betapa ia parno masuk rumah sakit bahkan sampai terbawa mimpi. Ternyata selama ini ia takut periksa dan takut opname.,,,,Mengawali pemeriksaan dengan CT scan, pemeriksaan ini dipilih bukan tanpa alasan. "Buat ngecek kepastian ada penyakit apa. Mau lebih detail lagi sih, kalau memang ada (penyakit) mau dilakukan tindakan," tukas Cut.,,,,Nggak berselang lama, Chika memasuki ruangan pemeriksaan dan berbaring di sana. Pemeriksaan selesai dan ternyata hasilnya bagus.,,,,Pemeriksaan ini ternyata bikin Chika sempat takut dan deg-degan. Hal itu diakui sendiri olehnya saat sudah terbaring dan persiapan diperiksa.,</t>
  </si>
  <si>
    <t>https://www.kapanlagi.com/showbiz/selebriti/cut-meyriska-sakit-perut-selama-5-tahun-ini-serangkaian-pemeriksaan-yang-dilaluinya-a82d93.html</t>
  </si>
  <si>
    <t>Jadi Korban KDRT di AS, Tiga Setia Gara Nangis Minta Tolong Dipulangkan ke Indonesia</t>
  </si>
  <si>
    <t>- Hari ini, sebuah pengakuan dari,menggemparkan dunia maya. Aktris dan rocker yang sekarang tinggal di Amerika Serikat tersebut menangis, meminta dipulangkan ke Indonesia karena mengalami tindak kekerasan dalam rumah tangga alias KDRT.,Berurai air mata, Tiga Setia Gara mengunggah serangkaian video minta tolong kepada siapapun yang melihat postingan Insta Story-nya. Ia memohon untuk dihubungkan ke Kedutaan Besar Indonesia di Amerika agar bisa pulang ke Tanah Air.,Dalam videonya, Tiga Setia Gara menyebut bahwa ia telah mendapatkan perlakuan tak menyenangkan dari suaminya, James. Ia dipukuli dan ditendang hingga lututnya hancur dan harus dioperasi.,,,,,,,,,Berikut adalah cuplikan rekaman dari permintaan Tiga Setia Gara untuk diselamatkan. Ia berharap bisa pulang ke Indonesia secepatnya dan keluar dari hotel tempatnya menginap sekarang.,,,,Sayangnya, pengakuan Tiga Setia Gara soal tindak kekerasan yang dilakukan James kepada dirinya tak dipercaya polisi. Karena itulah ia meminta tolong untuk dihubungkan dengan KBRI.,,,,Sekarang, posisi Tiga Setia Gara berada di Ohio. Ia menginap di Hotel Marriot, dan berharap bisa keluar dari sana secepatnya. Namun Tiga tidak tahu harus menghubungi siapa di sana.,,,,Selain kasus KDRT yang ia alami, yang juga menjadi sorotan adalah panggilan Tiga Setia Gara kepada Ray Sahetapy. Dalam postingannya di Instagram beberapa hari sebelum video permintaan tolongnya diunggah, Tiga posting kebersamaannya dengan Ray.,</t>
  </si>
  <si>
    <t>https://www.kapanlagi.com/showbiz/selebriti/jadi-korban-kdrt-di-as-tiga-setia-gara-nangis-minta-tolong-dipulangkan-ke-indonesia-9cef94.html</t>
  </si>
  <si>
    <t>Damai, Melaney Ricardo Unggah Foto Pelukan Dengan Elza Syarief</t>
  </si>
  <si>
    <t>-,sempat terseret perseteruan antara,dengan,. Melaney yang kala itu sebagai co-host Hotman Paris Show, dianggap membela Niki oleh Elza Syarief.,Istri Tyson Lynch ini pun sudah memberikan klarifikasinya lewat kanal youtube-nya. Ia pun sudah meminta maaf kepada Elza Syarief jika memang sudah membuat kesalahan. Dan hari ini, Senin (16/9/2019) keduanya secara tak sengaja¬† akhirnya bertemu.,,,,,,Melaney Ricardo pun mengunggah momen hangat ini di akun instgramnya. Tampak kehangatan di antara mereka berdua.,,,Lebih lanjut, Melaney juga mengatakan jika semua perkara itu ada campur tangan Tuhan. Seperti momen kebetulan yang tak sengaja dengan Elza Syarief ini, menurutnya adalah kebetulan yang membawa kedamaian.,</t>
  </si>
  <si>
    <t>https://www.kapanlagi.com/showbiz/selebriti/damai-melaney-ricardo-unggah-foto-peelukan-dengan-elza-syarief-9b3914.html</t>
  </si>
  <si>
    <t>Siapa Sangka, Sampo Favorit Alodita Ternyata Ada di Supermarket!</t>
  </si>
  <si>
    <t>- Bagi yang follow akun media sosial Andra Alodita, pasti kamu sering dibuat terpesona oleh penampilannya yang selalu maksimal dalam setiap kesempatan. From head to toe, Alodita sukses tampil cantik. Nggak heran kalau ia mendapat status sebagai influencer karena memang layak jadi panutan setiap cewek masa kini. Nggak hanya makeup dan gaya pakaian, bahkan rambutnya pun selalu tampak sehat dan hal ini tentu jadi faktor utama yang memaksimalkan penampilannya.,Sering bereksperimen dengan warna rambut, Alodita jelas punya trik tersendiri dalam merawat kesehatan rambutnya. Tapi siapa sangka, ternyata sampo favorit Alodita untuk merawat berbagai masalah rambut yang dialami seperti ketombe dan rambut rontok bisa dengan mudah dibeli di supermarket. Hmm, kira-kira apa sih sampo supermarket yang berhasil mencuri perhatian ibu satu anak ini?,Head &amp; Shoulders Supreme Anti Hair Fall Shampoo adalah jawabannya! Hal ini terungkap ketika Alodita membuat sebuah postingan Instagram story yang menceritakan kalau sampo favoritnya bisa dibeli di supermarket. Banyak netizen yang penasaran dengan produk apa yang ia pakai, sampai akhirnya terungkaplah kalau Head &amp; Shoulders Supreme Anti Hair Fall Shampoo yang jadi pilihannya.,Setelah postingannya viral, Alodita pun membuat sebuah video mini review yang menjelaskan pengalamannya selama menggunakan sampo anti-ketombe yang satu ini.,"Aku awalnya itu iseng banget nyoba, dan surprise banget hasilnya bagus banget. Kulit kepalaku jadi lebih sehat dan bersih, rontok berkurang, ketombe berkurang, dan nggak gatel-gatel walaupun aku beraktivitas di luar ruangan seharian. Pokoknya bagus banget!" jelasnya dalam video yang diunggah dalam Youtube Channel Andra Alodita.,Hasilnya pun di luar ekspektasi karena rambut Alodita jadi terasa lebih lembut. Hal ini terwujud karena sampo anti-ketombe ini mengandung Argan Krim Maroko yang dapat merawat kulit kepala lebih sehat dan bikin rambut lembut. Setuju dong kalau rambut Alodita jadi makin sehat setelah pemakaian rutin Head &amp; Shoulders Supreme Anti Hair Fall Shampoo!,Nggak berlebihan jika Alodita sangat antusias membagikan pengalamannya menggunakan Head &amp; Shoulders Supreme Anti Hair Fall Shampoo karena mengandung bahan-bahan terbaik untuk menjaga pentingnya kesehatan kulit kepala bebas dari ketombe dan rambut rontok. Mulai dari Argan Krim Maroko, essens alpukat, dan ZPT yang bekerja menjaga kilau alami rambut, melindungi rambut dari ketombe dan rontok, dan paling penting menjaga rambut tetap sehat. Begitu Supreme kamu nggak akan nyangka shampoo anti-ketombe dari supermarket bisa bikin rambut bebas ketombe dan rontok pun berkurang!,Pengalaman Alodita ini kasih inspirasi buat para cewek kalau merawat kesehatan rambut dan kulit kepala itu penting banget. Salah satunya adalah lewat pemilihan sampo yang tepat, seperti Head &amp; Shoulders Supreme Anti Hair Fall Shampoo yang 5x lebih dahsyat, ketombe kelar, bye rontok! Yuk, #MoveOnBeb dari shampo lama agar bisa merasakan sendiri rambut sehat seperti Alodita! Intip info produk selengkapnya dengan,, ya!,</t>
  </si>
  <si>
    <t>https://www.kapanlagi.com/showbiz/selebriti/siapa-sangka-sampo-favorit-alodita-ternyata-ada-di-supermarket-cf1121.html</t>
  </si>
  <si>
    <t>Sederet Fakta Kasus KDRT Tiga Setia Gara, Lutut Hancur Diduga Disiksa Suami</t>
  </si>
  <si>
    <t>- Presenter asal Indonesia yang kini menetap di Amerika,,tengah jadi perbincangan hangat netizen. Pasalnya belum lama ini, pentolan band Silly Riot itu mengunggah hal cukup mengejutkan lewat postingan Instastory-nya.,Tiga Setia Gara mengunggah beberapa video yang berisi permintaan tolong. Ia mengungkapkan kalau tengah mengalami kekerasan dalam rumah tangga yang dilakukan oleh suaminya sendiri.,Wanita kelahiran 11 Februari 1988 ini pun minta dihubungkan dengan Kedutaan Besar Republik Indonesia di Amerika Serikat agar bisa pulang ke Indonesia. Seperti apa sederet fakta kasusnya?,,,,,,,Melalui video yang ia unggah, Tiga Setia Gara mengungkapkan kalau ia sampai harus menjalani operasi gara-gara mengalami KDRT. Ia pun menyembunyikan semua hal itu dan melindungi perbuatan suaminya selama ini.,,,,Ada alasan khusus kenapa Tiga Setia Gara pada akhirnya membeberkan perbuatan sang suami lewat Instastory. Ia mengaku bungkam selama ini lantaran tidak dipercaya oleh polisi setempat.,,,,Aksi speak up Tiga Setia Gara lewat Instastory ternyata membuahkan hasil. Tak butuh waktu lama, Konsulat Jenderal Republik Indonesia yang ada di Chicago langsung menghubunginya.,,,,KJRI Chicago sudah memastikan kalau Tiga Setia Gara saat ini tengah berada di kota Dayton, Ohio, Amerika Serikat. Saat membuat video di Instastory-nya, ia tengah berlindung di sebuah hotel.,,,,Tak berhenti sampai di situ, Tiga Setia Gara juga mengungkapkan keinginannya untuk pulang ke Indonesia. Ia mengaku sudah tidak tahan dengan perlakuan suaminya.,,,,Sementara itu, sosok suami Tiga Setia Gara sendiri dapat dilihat langsung di akun Instagram pribadinya. Ia kerap mengunggah momen kebersamaan mereka sebelum kasus ini mencuat.,</t>
  </si>
  <si>
    <t>https://www.kapanlagi.com/showbiz/selebriti/sederet-fakta-kasus-kdrt-tiga-setia-gara-lutut-hancur-diduga-disiksa-suami-b66f26.html</t>
  </si>
  <si>
    <t>Google Doodle Tampilkan Sosok Chrisye, Lengkap dengan Lilin-Lilin Kecil</t>
  </si>
  <si>
    <t>- Hari ini, Senin (16/9), Google Doodle menampilkan sosok musisi legendaris Tanah Air,,. Hal ini dilakukan untuk memperingati hari kelahiran dari pria bernama lengkap Chrismansyah Rahardi tersebut.,Chrisye lahir 70 tahun silam, tepatnya 16 September 1949. Beliau lantas meninggal di Jakarta pada 30 Maret 2007 di usia 57 tahun karena penyakit kanker paru-paru.,Kemunculan Chrisye di laman utama mesin pencarian google ini dilakukan sebagai bentuk penghormatan pada sang legenda yang telah menelurkan banyak hits memorable semasa hidupnya.,,,,,,Pada doodle tersebut, sosok Chrisye dibentuk dalam bentuk karikatur. Beberapa ciri khas-nya tetap melekat pada gambar tersebut, seperti kacamata, rambut gondrong, lengkap dengan gitar akustiknya.,,,,Saking menginspirasinya, sosok Chrisye sampai dibuatkan film biopik yang diperankan oleh Vino G Bastian. Film garapan Rizal Mantovani itu mengisahkan berbagai kehidupan pribadi dari sang almarhum yang sebelumnya tak pernah terpublikasi.,Semasa berkarir di industri musik, mendiang Chrisye telah merilis 31 album yang meledak di tahun 1970 hingga 2000-an. Berbagai penghargaan bergengsi pun telah ditorehkannya selama itu.,</t>
  </si>
  <si>
    <t>https://www.kapanlagi.com/showbiz/selebriti/google-doodle-tampilkan-sosok-chrisye-lengkap-dengan-lilin-lilin-kecil-550d70.html</t>
  </si>
  <si>
    <t>Sudah Damai, Melaney Ricardo Ceritakan Elza Syarif Sempat Syok - Tak Bisa Makan</t>
  </si>
  <si>
    <t>- Permasalahan antara,dan,telah tuntas. Keduanya telah berdamai dan mengakui semua sebatas kesalah pahaman. Tak benar-benar ada permasalahan rumit antara Melaney dan pengacara kenamaan ini.,"Damai dong, karena memang dari awal saya tidak pernah bertikai, tidak pernah ada problem, tidak pernah ada kebencian sama bu Elza," ujar Melaney yang didampingi Elza Syarief saat ditemui di kawasan Tendean, Jakarta Selatan, Senin (16/09/2019).,,,,,"Cuma mungkin saat itu, karena ibu kaget terus tiba-tiba meruak beritanya kemana-mana.¬†Jadi ibu benar-benar syok, trauma, sampai enggak bisa makan," lanjut,.,,,Masalah antara Melaney dan Elza bermula dari viralnya video Nikita meluapkan emosinya pada Elza Syarief. Kala itu Melaney bertugas sebagai co-host di acara Hotman Paris. Elza yang merupakan kuasa hukum Sajad Ukra mantan Nikita hadir sebagai tamu di acara tersebut.,</t>
  </si>
  <si>
    <t>https://www.kapanlagi.com/showbiz/selebriti/sudah-damai-melaney-ricardo-ceritakan-elza-syarif-sempat-syok-tak-bisa-makan-ba3de4.html</t>
  </si>
  <si>
    <t>Deretan KPOP Idol Paling Bersinar, Mana yang Ingin Kamu Tonton Konsernya?</t>
  </si>
  <si>
    <t>- Boleh dibilang, KPOP sekarang ini semakin tumbuh popularitasnya. Bukan saja di Korea Selatan, tak sedikit idola KPOP, baik,maupun,yang mendapatkan kesuksesan besar di dunia internasional. Bahkan, di Indonesia sendiri, musik KPOP sudah seperti musik populer lainnya yang didengarkan lewat platform musik,, maupun di putar lewat beberapa radio lokal.,Tak heran, bermula dari rasa penasaran sekadar mendengarkan, perlahan ingin tahu siapa penyanyinya, hingga akhirnya menasbihkan diri menjadi salah satu fansnya. Lalu, kira-kira siapa KPOP idol paling bersinar saat ini?,Bangtan Sonyeondan atau BTS tak dipungkiri sebagai idola KPOP super populer saat ini.,beranggotakan tujuh orang cowok, yaitu,,,,,, J-Hope,,,,, dan,ini bahkan berulang kali memecahkan rekor lewat album maupun lagu-lagu mereka. Berkat fans loyal yang sangat besar, bernama ARMY, hampir setiap konser BTS yang berskala stadion,t dalam hitungan menit hingga jam.,menjadi KPOP,yang cukup sukses,saat ini. Grup beranggotan empat cewek,,,,,,dan,ini bahkan punya lagu-lagu hits, yang bahkan selain fans KPOP juga menyukainya. Sebut saja, lagu,dan,yang begitu banyak,hingga parodinya di Indonesia.,Selain,,,merupakan KPOP,saat ini yang karirnya nggak kalah cemerlang.,beranggotakan sembilan cewek ini tampil dengan lagu-lagu,dan menggemaskan, sehingga banyak fans yang menyukainya. Di samping anggota dari Korea, yaitu,,,,,dan,,,juga diisi anggota dari Jepang, yaitu,,,,,; serta satu anggota dari Taiwan, yaitu,.,Menyusul kesuksesan,di dunia internasional,,yang terdiri dari tujuh orang cowok, juga memiliki karir yang tak kalah cemerlang.,,,,,,,,,,,, dan,, bahkan sukses menggelar konser di berbagai negara, termasuk beberapa waktu lalu sempat ke Indonesia.,terkenal dengan musik-musiknya yang beraliran hip-hop, EDM, hingga kolaborasi dengan musisi internasional.,Secara karir,,relatif muda dibandingkan yang sudah disebutkan sebelumnya. Meski begitu mereka, popularitas,yang kini diisi oleh,,,,,,,,,,,,,,,dan,, sukses menggebrak pasar musik global dengan lagu-lagu dan koreografi yang mengagumkan.,Lantas, siapa KPOP Idol yang banget kamu tonton konsernya? Menariknya, Indonesia selalu dapat bagian tur. Bahkan, demi mengobati kerinduan fans, nggak sedikit festival maupun konser di Indonesia yang mendatangkan KPOP Idol sebagai,-nya.,Kabar baiknya, semua,, termasuk,KPOP di Indonesia bisa kamu dapatkan lewat satu aplikasi,. #MulaiAjaDulu dari Tokopedia, dapatkan tiket,KPOP idolamu dengan mudah. Bahkan, kamu bisa,yang nggak jauh dari venue, sehingga kamu dapat lebih tenang berjumpa dengan sang idola.,,,</t>
  </si>
  <si>
    <t>https://www.kapanlagi.com/korea/deretan-kpop-idol-paling-bersinar-mana-yang-ingin-kamu-tonton-konsernya-81af8f.html</t>
  </si>
  <si>
    <t>Indonesia Fashion Week 2020 Angkat Keragaman Budaya Kalimantan</t>
  </si>
  <si>
    <t>- Tak lama lagi, Asosiasi Perancang dan Pengusaha Mode Indonesia (APPMI) akan menggelar acara tahun Indonesia Fashion Week 2020. Ajang fashion dan budaya terbesar itu diselenggarakan pada 19 hingga 25 Oktober 2019 di Senayan City, Jakarta Pusat.,Untuk yang kedua kalinya mengangkat keragaman budaya Kalimantan sebagai tema besarnya. Bertajuk, Tales of The Equator - Treasure of the Magnificent Borneo, APPMI ingin memperkenalkan lebih luas budaya Kalimantan secara internasional melalui fashion.,"Luasnya pulau Borneo membuat banyak daerah yang belum terjangkau pada penyelenggaraan IFW yang lalu. Karena itu kami kembali menjadikan Kalimantan sebagai sumber inspirasi untuk IFW 2020, di mana beragam karya fashion akan ditampilkan baik,, kontemporer, dan,," ungkap Ketua Umum APPMI &amp; Presiden IFW,,pada acara Soft Launching IFW 2020 di The Sofia Gunawarman Jakarta, Rabu (9/10).,Acara yang bekerja sama dengan Indonesia Global Compact Network (aliansi dari United Nation untuk,) itu juga dihadiri oleh¬†sejumlah designer seperti,dan,. Para designer telah menyiapkan koleksi khusus yang nantinya akan ditampilkan dalam IFW.,Ivan Gunawan misalnya. Kali ini ia berkolaborasi dengan Asian Pacific Rayon yang merupakan produsen tekstil,. Karya yang terdiri dari 3 set baju pria dan satu set busana wanita yang diberi judul,. Sedangkan,memilih tema,yang terinspirasi dari kain tenun Dayak Kalimantan.,"Khasanah budaya Kalimantan sangat beragam, mulai dari etnis Melayu, Dayak, Banjar, dan Dayak Paser memiliki nuansa yang unik dan menarik. Nantinya, dalam gelaran IFW 2020 akan menampilkan beragam budaya Kalimantan yang ditransformasikan oleh para desainer profesional tanah air ke dalam rancangan mereka," tutup Poppy.,</t>
  </si>
  <si>
    <t>https://www.kapanlagi.com/showbiz/selebriti/indonesian-fashion-week-2020-angkat-keragaman-budaya-kalimantan-8c0b24.html</t>
  </si>
  <si>
    <t>Sound On! Dengerin Nikmatnya Para Influencers Seruput Nongshim Ramyun</t>
  </si>
  <si>
    <t>10 Oktober 2019</t>
  </si>
  <si>
    <t>- Sosmed jadi lahan basah buat siapapun yang bertalenta. Setidaknya inilah yang dirasakan oleh para influencer di sosmed. Berkat kepiawaian mereka bikin foto super artistik, ditambah rangkaian kata untuk caption yang ciamik, influencer hampir selalu sukses pikat banyak orang. Lebih-lebih kalau topiknya makan-makan, tentu bikin siapapun jadi ngiler dan langsung pengin makan.,Ini juga yang lagi ramai jadi bahasan, bahkan sampai trending lho. Betapa tidak, para,kompak posting #UnboxingNongshim. Saking lezatnya, video,mereka sampai bikin menelan ludah dan jadi pengin makan ramyun khas Korea itu. Yuk, simak,Nongshim Farmer‚Äôs Heart dari para,hits berikut ini.,!,Dikenal dengan foto-foto,yang kece, @amrazing ikut meramaikan #UnboxingNongshim. Dia pun nggak nyangka, jika Nongshim Farmer‚Äôs Heart punya citarasa yang lezat plus sudah bersertifikasi halal MUI. Suara seruputnya saat makan ramyun benar-benar bikin ngiler. Varian favorit Amrazing adalah Neogori Udon yang menurutnya mengingatkan pas makan mie di Korea karena rasanya yang otentik dan mienya yang kenyal.,Nggak mau kalah, @natyashina juga ikutan #UnboxingNongshim. Menurutnya, Nongshim Farmer‚Äôs Heart nggak hanya enak, varian rasanya juga banyak, dapat sertifikasi halal dari MUI pula. Ada Shin Ramyun Spicy Mushroom, Shin Ramyun Shrimp, Kimchi Ramyun, Claypot dan Neoguri Udon. Favoritnya adalah Shin Ramyun Spicy Shrimp.,Akun @dyodoran pun ikutan #UnboxingNongshim dengan begitu antusias, karena ramyun khas Korea ini sudah mendapatkan label halal dari MUI. Favoritnya adalah Claypot ramyun yang dikasih tambahan topping telur setengah matang. Mantap pokoknya.,Salah satu foodies hits @nexcarlos juga nggak mau absen ikutan #UnboxingNongShim lho. Carlos suka banget varian Shin Ramyun Spicy Mushroom. Menurutnya Nongshim Farmers‚Äô Heart ini paketnya komplit banget, ada ukuran,,,dan,, sehingga bisa dimakan di mana saja.,Urusan makan, @buncitfoodies nggak mau ketinggalan. Ia ikutan #UnboxingNongshim dengan mencoba Shin Ramyun Spicy Mushroom. Menurutnya rasa mie no 1 di Korea tersebut kuahnya,,,, dan,. Ditambah lagi teksturnya kenyal, sehingga bisa dicoba siapa saja, karena Nongshim Farmer‚Äôs Heart juga sudah dapat label halal dari MUI.,Tonton reaksi para,mencoba nikmati lezatnya Nongshim Farmer‚Äôs Heart yang 100% DAEBAK di instagram mereka masing-masing. Jangan cuma ngiler, buktikan langsung kelezatan perpaduan kuah Korea yang kaya rasa dan texture mie yang kenyal tersebut sendiri di rumah. Selain sudah bersertifikasi halal dari MUI, Nongshim Farmer‚Äôs Heart juga tersedia di supermarket maupun mini market terdekat. Kabar baiknya, kamu bisa borong sebanyak yang kamu mau, lantaran harga mie dengan rasa otentik Korea tersebut terjangkau banget. Yuk cari tahu informasi selengkapnya,.,,</t>
  </si>
  <si>
    <t>https://www.kapanlagi.com/showbiz/selebriti/sound-on-dengerin-nikmatnya-para-influencers-seruput-nongshim-ramyun-8a9763.html</t>
  </si>
  <si>
    <t>Uya Kuya Bawakan Program Reality Show Baru Berjudul 'GARIS TANGAN'</t>
  </si>
  <si>
    <t>-,menghadirkan dua program terbaru di bulan Oktober 2019. Pertama, serial India berjudul,, dan yang kedua adalah program reality show,. Serial Kasam sudah tayang sejak 9 Oktober 2019 lalu, setiap hari pukul 13.00 WIB. Sementara Garis Tangan, bakal tayang pada 11 Oktober 2019 pukul 22.00 WIB.,merupakan reality show pencarian pasangan paling unik dengan mengungkap sisi lain masa lalu dari calon pasangan dengan bantuan dua expertise. Yang pasti ini menjadi tontonan menarik bagi pemirsa di rumah. Pasalnya, reality show Garis Tangan dipandu oleh artis,.,,,,,,Selain itu, para expertise tersebut merupakan anak indigo yaitu Rudi Ruach dan ahli hipnoterapi yaitu Arbi Alfarisi. Sebanyak 31 peserta wanita dan 31 peserta pria yang terpilih melalui audisi akan terlibat di setiap episodenya.,,,,,memiliki judul asli,dan telah tayang di negara asalnya sejak Maret 2017 hingga Juli 2018. Serial ini bercerita tentang,dan,yang merupakan teman masa kecil bertemu dengan wanita peramal di kuil Maa Kali dan ia memberitahu bahwa Tanu dan Rishi berjodoh.,</t>
  </si>
  <si>
    <t>https://www.kapanlagi.com/showbiz/selebriti/uya-kuya-bawakan-program-reality-show-baru-berjudul-garis-tangan-4950ff.html</t>
  </si>
  <si>
    <t>Rehabilitasi Bikin Badan Bugar, Tapi Jefri Nichol Ngaku Tetap Susah Tidur</t>
  </si>
  <si>
    <t>- Senin, 16 September 2019, sidang kedua,digelar dengan agenda mendengarkan keterangan saksi dari pihak Jaksa Penuntut Umum (JPU). Saksi yang dihadirkan adalah dua anggota dari Satres Narkoba Polres Jakarta Selatan bernama Pipin Haryono dan Wahyu Kurniawan.,Proses persidangan berjalan dengan lancar dan cepat. Bahkan tak ada hal yang dirasa memberatkan Nichol dari keterangan para saksi tersebut.,"Senang banget kalau bisa cepat (jalannya persidangan). Ya semuanya (kesaksian) sesuai, sesuai (fakta)," ucap Nichol saat digiring keluar dari ruang persidangan di Pengadilan Negeri Jakarta Selatan, Senin (16/9/2019).,Nadia selaku tim pengacara menambahkan, "Puas dengan jalannya sidang. Saksi yang dihadirkan nggak memberatkan, nggak juga meringankan, bahwa Jefri juga nggak memenuhi unsur pasal 111," katanya.,,,,,Sebagaimana diketahui berdasar hasil assasment,,direkomendasikan menjalani rehabilitasi di RSKO. Setelah beberapa minggu ia merasa tubuhnya menjadi lebih bugar karena banyak berolahraga.,,,Alasan Jefri Nichol mengonsumsi ganja adalah karena tidak bisa tidur. Setelah direhab ternyata kebiasaan tersebut masih belum hilang.,</t>
  </si>
  <si>
    <t>https://www.kapanlagi.com/showbiz/selebriti/rehabilitasi-bikin-badan-bugar-tapi-jefri-nichol-ngaku-tetap-susah-tidur-0ab5cc.html</t>
  </si>
  <si>
    <t>Cara Zaskia Adya Mecca Atasi Trauma Putrinya Periksa Gigi</t>
  </si>
  <si>
    <t>- Sebagai seorang ibu,,tentu saja ingin memberikan yang terbaik untuk buah hatinya, termasuk soal kesehatan gigi yang sering disepelekan bagi banyak orang. Istri,tersebut termasuk ibu yang rajin untuk mengajak anak-anaknya periksa gigi ke dokter.,Hanya saja, putri pertamanya bersama,, Kana Sybilla Bramantyo, punya trauma ketika harus memeriksakan giginya alias dental phobia. Memang bagi sebagian anak kecil, dokter gigi memiliki kesan yang seram.,"Anak aku punya pengalaman trauma sama dokter gigi. Tiap datang ke dokter gigi, ada masalah gigi, dia milih diam. Nggak mau cerita," ujar Zaskia Adya Mecca saat hadir di pembukaan cabang ke-6 OMDC Dental Clinic, di kawasan Rawamangun Jakarta Timur, Sabtu (14/9) lalu.,Sejumlah cara telah Zaskia lakukan agar putrinya nyaman pergi ke dokter gigi. Salah satunya adalah mencari klinik dengan dokter gigi sabar dan ramah dan suasana yang jauh dari kesan 'seram', seperti yang dikunjunginya Sabtu lalu.,"Mungkin sebelumnya aku bawa ke klinik anak dokter gigi cuma dokternya mungkin agak galak. Kalau anak kecil ke dokter gigi kan punya treatment masing-masing,"lanjut.,Cara yang dilakukan Zaskia tersebut dibenarkan oleh¬†drg. Oktri Mahessa selaku pemilik dari OMDC Dental Clinic. Oleh karena itu ia mengusung tema Beauty Salon &amp; Barbershop untuk cabang ke-6 OMDC Dental Clinic, setelah sukses dengan 5 cabang, yang identik dengan warna fuchsia sebelumnya.,Acara pembukaan tersebut dihadiri oleh beberapa artis ternama ibukota serta para ibu muda milenials dari Komunitas Ibu Cerdas. OMDC Fest menampilkan talkshow dari sang founder drg. Oktri Manessa dengan tema 'Tampil Menarik Dengan Senyum Cantik'.,drg. Oktri Manessa bersama Co-founder OMDC Dental Clinic, Toto Syarief berencana melebarkan sayap di tahun 2020 ke seluruh penjuru Nusantara. "Ini baru awal, di tahun 2020 nanti kami akan mengadakan OMDC Nusantara Project yang di mana kita akan mem-fuchsia-kan seluruh Indonesia dimulai dari kota Bali dan dilanjutkan ke 10 kota besar dari Sabang-Merauke," pungkasnya.,</t>
  </si>
  <si>
    <t>https://www.kapanlagi.com/showbiz/selebriti/cara-zaskia-adya-mecca-atasi-trauma-putrinya-periksa-gigi-95948a.html</t>
  </si>
  <si>
    <t>Trailer 'PEREMPUAN TANAH JAHANAM', Saat Tara Basro Ungkap Misteri Keluarganya</t>
  </si>
  <si>
    <t>- Akhirnya trailer PEREMPUAN TANAH JAHANAM dirilis pada 16 September 2019. Film besutan,ini bakal mulai tayang di bioskop pada 17 Oktober 2019 di bioskop seluruh Indonesia. Film ini menceritakan kisah Maya (,) yang kembali ke kampung halamannya ditemani temannya, Dini (,).,Dikisahkan Maya baru saja selamat dari upaya pembunuhan di kota. Ia merintis bisnis bersama Dini namun tak meraih untung. Belakangan ia tahu dirinya mewarisi sebuah rumah di desa keluarganya.,Berniat menengok rumah itu bersama Dini, namun Maya malah menguak misteri yang mengerikan.,,,,,,Pergi ke desa yang cukup terpencil ini, Maya dan Dini melihat beberapa keganjilan. Mulai banyaknya kuburan berukuran kecil hingga saat Maya mengintip sebuah ritual yang mengerikan.,,,Tak hanya Tara dan Marissa, film ini juga dibintangi oleh,, Asmara Abigail dan,. Christine Hakim mendapat peran sebagai Nyi Misni yang merupakan dukun desa setempat.,,,,Film ini merupakan kerjasama tiga negara, Ivan Ho Pictures dari Hollywood yang sebelumnya menggarap,, CJ Entertainment dari Korea serta Base Entertainment plus Rapi Film dari Indonesia. Joko Anwar sendiri mengaku pelibatan banyak pihak dalam filmnya satu ini demi,yang lebih luas.,,,,</t>
  </si>
  <si>
    <t>https://www.kapanlagi.com/showbiz/film/indonesia/trailer-perempuan-tanah-jahanam-saat-tara-basro-ungkap-misteri-keluarganya-d456c8.html</t>
  </si>
  <si>
    <t>Boyong GFRIEND ke Indonesia, Shopee Kembali Bawa Kejutan Spesial untuk Para Fans!</t>
  </si>
  <si>
    <t>- Rasanya baru Agustus kemarin,menggelar konser di The Kasablanka, Jakarta, tetapi nggak berselang lama, Sowon, Yerin, Eunha, Yuju, SinB, dan Umji, sudah siap menyapa kembali para Buddy, sebutan fans,. Apalagi di,sebelumnya para Buddy dibikin terkesan sampai-sampai jadi sulit,. Demi menyambut kembali sang idola ke Indonesia, nggak sedikit para Buddy yang rajin menabung agar bisa membeli beragam,,.,Gayung pun bersambut, ternyata demi memanjakan para Buddy,,ternyata memboyong,kembali ke Indonesia. Mereka akan tampil secara,di panggung spektakuler khas Shopee. Nggak hanya itu, Shopee dan,bahkan menyiapkan kejutan spesial buat para penggemar, lho.,siap membawakan lagu-lagu andalannya dengan koreografi yang memukau dan energik. Nggak cuma bisa menyaksikan,dari,p asal Korea Selatan satu ini, akan ada pula sesi ngobrol bersama para personel,. Tentunya hal tersebut bakal berlangsung dengan hangat. Kapan lagi kamu bisa mendapatkan kesempatan emas untuk berinteraksi langsung dengan Sowon cs?,Nggak hanya itu, Shopee juga akan menghadirkan,seru yang akan dimainkan oleh,,bersama dengan para penggemarnya! Sungguh spektakuler, bukan? Kabar baiknya lagi, Shopee yang selalu mengerti keinginan K-Popers akan membagikan undangan nonton,LIVE di Jakarta tanggal 10 November 2019 GRATIS untuk para fans! Nah, undangan ini tersedia dalam dua kategori, yaitu GOLD dan SILVER.,Pastinya, masing-masing kategori undangan akan memberikanmu keuntungan yang berbeda. Kalau kamu mendapatkan undangan kategori GOLD, tentu tempat duduk yang didapat akan lebih nyaman dan sangat strategis untuk melihat Sowon, Yerin, Eunha, Yuju, SinB, dan Umji di panggung.,Untuk mendapatkan undangan kategori ini, kamu bisa langsung menyerbu koleksi spesial K-Pop di Shopee, kemudian kamu akan langsung mendapatkan undangan GOLD untuk nonton,LIVE di Jakarta! Tapi siap-siap, kamu harus ekstra cepat untuk memburu produk-produk K-Pop tersebut karena kategori undangan ini diperkirakan akan ludes dalam hitungan menit dan seat-nya sangat terbatas!,Meski begitu, nggak perlu khawatir semisal kamu kehabisan undangan kategori GOLD, sebab tersedia pula undangan kategori SILVER! Cara mendapatkannya pun sangat gampang, cukup beli produk koleksi spesial K-Pop di Shopee dengan minimal belanja Rp150 ribu. Secara otomatis kamu berkesempatan memenangkan,berhadiah undangan kategori SILVER ini! Murah dan,banget, kan?,Nah, yang perlu diingat, karena ini bersifat undian, maka kamu akan bersaing dengan semua Buddy di seluruh Indonesia! Makin banyak kamu menyelesaikan transaksi pembelian koleksi spesial K-Pop tersebut, makin besar pula kesempatanmu memenangkan undangan nonton,LIVE di Jakarta!,Semua koleksi spesial K-Pop ini dapat kamu temukan di Shopee dengan membuka,mulai tanggal 11 hingga 27 Oktober 2019. Pastikan kamu mengikuti semua media sosial Shopee, karena waktu penjualan produk koleksi spesial K-Pop akan diumumkan di sana. Siapkan dirimu untuk berburu produk-produk tersebut di Shopee, jangan sampai kehabisan karena kuotanya terbatas!,Sebagai seorang Buddy sejati, tentu kesempatan emas ini nggak boleh dilewatkan. Kembalinya girl group yang menyabet gelar sebagai,pada ajang Golden Disc Awards 2019 dan b,pada Seoul Music Awards 2019 ini ke Indonesia pastinya akan membuatmu makin jatuh cinta dengan mereka.,Bagaimana, sudah makin nggak sabar untuk bertemu Sowon, Yerin, Eunha, Yuju, SinB, dan Umji lagi? Lagu apa saja nih yang kamu harapkan dari,saat tampil,di Jakarta nanti? Yuk, siap-siap,di Shopee untuk memburu beragam koleksi spesial K-Pop yang dijual dari tanggal 11 hingga 27 Oktober 2019. Pastikan kamu nggak kehabisan undangannya, ya.,</t>
  </si>
  <si>
    <t>https://www.kapanlagi.com/korea/boyong-gfriend-ke-indonesia-shopee-kembali-bawa-kejutan-spesial-untuk-para-fans-30bac9.html</t>
  </si>
  <si>
    <t>Dara Warganegara, Super Model Tenar yang Jadi Fashion Icon dan Juri MMAZM 2019</t>
  </si>
  <si>
    <t>- Proses karantina di,EL atau MMAZM 2019 terus berjalan. Super model kenamaan sekaligus,, Dara Warganegara yang ditunjuk jadi,sekaligus juri MMAZM 2019 membagikan ceritanya selama menemani para finalis di karantina. Lewat sebuah wawancara eksklusif, Dara berbagi pandangannya tentang kegiatan para finalis MMAZM 2019.,¬© ZALORA,Menurut Dara, tahun ini ada tiga kegiatan utama yang harus dijalani para finalis selama di karantina. Mulai dari,, hingga,k. Pada hari pertama, para peserta ditantang berpose untuk kebutuhan video dan foto, dengan tema,. Para model diminta berolahraga, agar tampak lebih,dan,.,Jenis olahraga yang dijadikan tantangan untuk para finalis pun beragam. Dari,, atletik, hingga,. Masing-masing peserta harus menaklukkan jenis olahraga yang berbeda-beda. Dara sebagai model professional pun memberikan arahan kepada para finalis.,¬© ZALORA,Sementara pada hari kedua, para peserta diminta berpose lebih,, dan,dengan gerakan,. Mereka harus menaklukkan,yang sejalan dengan tema ZALORA Style Awards 2019. Uniknya, buat para finalis yang nggak punya,, Dara akan membantu mereka sebagai,, agar bisa,atau bergaya di depan kamera.,"Saya sebagai,membantu mereka untuk mengajari cara berpose yang baik, cara berekspresi, dan meningkatkan percaya diri," ungkapnya. Beberapa hal itulah yang nantinya juga akan dinilai Dara dari para finalis, sebagai salah satu dewan juri.,¬© ZALORA,Selain cara berpose, berekspresi, dan kepercayaan diri, juri juga akan menilai cara para finalis MMAZM 2019 memeragakan,p, sekaligus,yang dikenakan.,"Mereka juga dinilai dari segi,dan,yang,, serta mampu menampilkan energi yang,dan,," ungkap Dara.,Sementara, di hari ketiga besok, ke-12 finalis MMAZM bakal ditantang untuk,. Mereka akan diajari lebih dulu untuk berjalan bak model ternama. Tentunya para juri akan menilai mereka, saat para model mengenakan,dan,yang sudah ditentukan.,¬© ZALORA,Sejauh ini Dara menilai para finalis sangat totalitas banget, meski nggak bisa dipungkiri satu sama lain saling berkompetisi untuk jadi pemenang MMAZM 2019. Dara pun berharap agar para finalis memiliki,, di samping kepercayaan diri yang tinggi.,Selain itu, Dara juga berharap mereka siap menerima kritika dan bisa bekerjasama dengan siapapun. Sebab, model professional bakal menghargai setiap tim, dan siap menerima pendapat dari siapapun, untuk karir yang lebih baik.,</t>
  </si>
  <si>
    <t>https://www.kapanlagi.com/showbiz/selebriti/dara-warganegara-super-model-tenar-yang-jadi-fashion-icon-dan-juri-mmazm-2019-2ec078.html</t>
  </si>
  <si>
    <t>Ammar Zoni Jelaskan Arti Nama Ayona dan Ayora, Akan Bikin Monumen Buat Si Kembar</t>
  </si>
  <si>
    <t>-,dan,baru saja mendapat cobaan berat. Keduanya kehilangan dua bayi kembar yang selama ini sudah dinantikan oleh keduanya. Dalam temu pers pada hari Kamis (10/10/2019) di di kawasan Cinere, Depok, Jawa Barat, pasangan serasi ini tidak hanya menjelaskan penyebab meninggalnya putri kembar mereka tapi bagaimana perasaan keduanya menghadapi ini semua.,"Saat saya lihat anak saya. Dia udah jadi bayi 7 bulan. Kalau 9 bulan ibu hamil satu bayi. Kalau kembar maju 30 hari, 8 bulan. 7 bulan dikatakan bayi tua, udah dikatakan sempurna. Hati saya tiba-tiba nggak napak lagi rasanya. Saya ngelihat wajah saya sama Irish," kata Ammar lalu menangis.,,,,,Irish lalu menyebut kalau dua anaknya itu mirip dengan sang suami. Ammar lalu cerita dari dulu ia membayangkan seperti apa anak mereka. Ia yakin bayinya perempuan dan bakal cantik seperti Irish.,,,,Ammar lalu sedikit curhat. Ia merasa sedih karena dengan meninggalnya dua anak kembarnya, sekali lagi diirnya ditinggalkan oleh wanita dalam hidupnya. Oleh karena itu, Ammar meminta doa agar bisa ikhlas.,,,Bayi kembar anak Ammar dan Irish diberi nama Ayona dan Ayora. Ammar pun lalu menjelaskan arti nama cantik bagi mendiang anak kembarnya itu.,,,Ammar sudah menyiapkan rumah untuk si kembar. Walau kini keduanya sudah tiada, ia akan tetap mendedikasikan rumah tersebut untuk mendiang putri kembar yang dimakamkannya bersama dengan sang ayah.,,,,Irish mengaku belum menyiapkan peralatan bayi karena kata orang pamali kalau belum tujuh bulan kehamilan. Ia lalu sempat menangis saat ditanya bagaimana cara mengendalikan rasa kehilangan.,</t>
  </si>
  <si>
    <t>https://www.kapanlagi.com/showbiz/selebriti/ammar-zoni-jelaskan-arti-nama-ayona-dan-ayora-akan-bikin-monumen-buat-si-kembar-186e40.html</t>
  </si>
  <si>
    <t>Nikita Mirzani Ungkap Alasan Kekasih Mau Sama Dirinya: Kamu Enak Sayang</t>
  </si>
  <si>
    <t>11 Oktober 2019</t>
  </si>
  <si>
    <t>- Kabar menyenangkan datang dari aktris cantik,. Setelah bercerai dan sempat dikabarkan dekat dengan sejumlah pria, Nikita akhirnya punya gandengan baru. Yup, kekasihnya ini rupanya seorang pria asal Paris, Perancis.,Siapa sangka, pria yang usianya lebih muda 10 tahun dari Nikita Mirzani ini sudah berkenalan dengan anak-anak Niki. "Anak-anak udah. Ama Azka video call sama kak Fitri, kak Amel semua udah kenal karena kita waktu liburan dia dateng," tuturnya saat dijumpai di gedung Trans TV, Jakarta Selatan, Kamis (10/10) ini.,,,,,,,,Sudah jalan 3 bulan, pria yang juga seorang aktor di Paris ini punya alasan mau menjalin hubungan sama Nikita. "'Kamu enak sayang', gitu katanya sih," ujar ibu 3 anak ini singkat.,,,Selain itu sang kekasih ini juga sudah tahu profesi Nikita sebagai artis. Hal itu nggak jadi soal bagi hubungan mereka. "Nggak (jadi masalah). Dia mah nggak peduli gua artis atau apa. Kalo bule tuh bule asli nggak kayak gitu. Nggak kayak orang sini lah. Nggak kayak bule mix gitu, nggak," tutur Nikita.,</t>
  </si>
  <si>
    <t>https://www.kapanlagi.com/showbiz/selebriti/nikita-mirzani-ungkap-alasan-kekasih-mau-sama-dirinya-kamu-enak-sayang-e6aeb3.html</t>
  </si>
  <si>
    <t>Berhenti Latihan saat Azan Berkumandang, BTS Banjir Pujian dari Para ARMY</t>
  </si>
  <si>
    <t>- Seperti yang diketahui,,menggelar konser,di Arab Saudi hari ini, Jumat (11/10/2019). Sejak kedatangan mereka di Kota Riyadh, boyband asal Korea Selatan tersebut disambut dengan mewah bak keluarga kerajaan.,Tak hanya itu,,,,,,,,,,,,, dan,pun banjir pujian karena memiliki toleransi tinggi pada muslim. Pasalnya,,langsung menghentikan latihan sebelum konser saat azan berkumandang.,,,,,,Sebelum konser dimulai, ARMY memang sudah berkumpul di King Fadh International Stadium dan mendengarkan BTS yang sedang melakukan rehearsal jelang konser. Saat azan berkumandang, stadion pun mendadak hening karena BTS menghentikan latihan mereka.,,,,Netizen lain menuliskan kalau selain berhenti latihan saat azan, BTS sepertinya juga akan memberikan waktu jeda selama waktu shalat. Para ARMY pun memuji idolnya yang memiliki toleransi tinggi tersebut. Bahkan para ARMY yang merupakan muslim mengaku senang karena begitu dicintai oleh BTS.,</t>
  </si>
  <si>
    <t>https://www.kapanlagi.com/korea/berhenti-latihan-saat-azan-berkumandang-bts-banjir-pujian-dari-para-army-cbe1a8.html</t>
  </si>
  <si>
    <t>Tradisi Fitri Handayani Bersedekah Jelang Ulang Tahun Suami</t>
  </si>
  <si>
    <t>- Penyanyi,memang dikenal sebagai sosok yang rendah hati dan suka menolong sesama. Setiap tahunnya, wanita yang kini fokus di bisnis fashion ini punya tradisi untuk berbagi bersama anak-anak yang kurang beruntung, seperti yang belum lama ini ia lakukan.,Diungkapkan Fitri, acara Santunan Ceria yang sudah dilakukan ke-21 kalinya ini sudah berjalan sejak kedua orangtuanya masih hidup. Selain berbagi rezeki, ternyata acara ini juga dijadikan tradisi menjelang ulang tahun suaminya, Iwan Sastra Wijaya.,"Iya, jadi gini. Dulu pertama kali membuat acara ini almarhum kedua orangtua saya. Lalu saya yang meneruskan. Saya juga sempat sama teman-teman arisa. Lalu akhirnya karena saya ada satu kejadian, saya melakukan acara santunan ini berbarengan dengan acara ulang tahun suami saya. Tapi tahun-tahun kemarin suami saya nggak mau disebut ultah, karena sebelum nikah sama saya," ungkap Fitri beberapa waktu lalu.,"(Dulu) sebelum menjelang ultah suamiku selalu mengalami musibah yang luar biasa. Makanya setiap dia mau ulang tahun, terus ada yang ucapin, dia takut. Nah pas ketemu saya, saya ajukan mengadakan santunan anak yatim saat ultahnya.,Sayangnya, suami Fitri tidak bisa hadir di acara yang mengundang 600 anak yatim piatu tersebut. Ia ditemani kerabat dan anak-anaknya. Ia ingin menularkan semangat berbagi kepada anak-anaknya.,"Yang pasti aku akan nurunin ke anak-anak biar mereka merasakan bagaimana indahnya berbagi. (Mereka) senang bisa berbagi dengan orang lain. Kalau yang kecil belum ngerti, tapi yang gede sudah ngerti," pungkas Fitri.,</t>
  </si>
  <si>
    <t>https://www.kapanlagi.com/showbiz/selebriti/tradisi-fitri-handayani-bersedekah-jelang-ulang-tahun-suami-ffcdc1.html</t>
  </si>
  <si>
    <t>Ruben Onsu Resmi Angkat Anak, Nikita Mirzani: Betrand Layak Bahagia</t>
  </si>
  <si>
    <t>12 Oktober 2019</t>
  </si>
  <si>
    <t>-,menambah daftar panjang selebriti yang mengadopsi anak. Yup, ia kini sudah sah secara adat mengangkat,sebagai anak. Tentu ini menjadi kabar gembira bagi siapapun, termasuk,.,"Oh Niki bahagia banget Niki telponan mulu ama ruben Whatsapp-an," ujarnya saat dijumpai di gedung Trans TV, Jakarta Selatan, Kamis (10/10) lalu. "akhirnya prosesnya selesai kalau udah begini kan ka ruben untuk ngerawat Beto kan bisa,," imbuhnya.,,,,,,,Niki juga lantas berikan selamat pada Ruben serta tunjukkan dukungannya. "Selamat kak Ruben akhirnya Betrand Putra Onsu jadi anak kak Ruben dengan seutuhnya," ujar ibu tiga anak ini.,,,Niki sendiri melihat betapa Betrand adalah sosok yang berpeluang untuk jadi orang sukses. "Punya (peluang) lah. Semua orang punya peluang kayak kalian juga cuma peluang cuma kaliannya aja yang pada males. Udah males bau lagi haha," kelakarnya pada awak media.,</t>
  </si>
  <si>
    <t>https://www.kapanlagi.com/showbiz/selebriti/ruben-onsu-angkat-betrand-peto-sebagai-anak-nikita-mirzani-betrand-layak-bahagia-3a86f1.html</t>
  </si>
  <si>
    <t>Nikita Mirzani Meski Kaya Tapi Nggak Boros, Sadar Diri Janda Anak Tiga Banyak Cicilan</t>
  </si>
  <si>
    <t>-,selama ini dikenal sebagai selebriti yang doyan pamerkan kekayaan. Mulai dari unggah foto tumpukan uang yang jadi guling sang anak sampai menginap di villa termahal di Ibiza, semuanya buktikan hal itu.,Meski begitu, siapa sangka Nikita Mirzani nggak lantas boros. Itu terbukti kala ia menolak sewa bodyguard pribadi. "Kaya juga tapi kan nggak harus bayar bayar begituan kan gua harus sadar diri," tuturnya saat dijumpai di gedung Trans TV, Jakarta Selatan, Kamis (10/10) lalu.,,,,,,Lebih lanjut, Nikita sadari bahwa ia adalah seorang,yang harus mengasuh tiga anak. "Gua ini janda anak tiga, nggak dibiayain smaa siapapun ada banyak kreditan. Rumah kan KPR, mobil juga masih nyicil," ungkapnya.,,,Yup, totalitas itu dibuktikan Niki dengan menyewa bodyguard demi keselamatan sang buah hati. "Kalau untuk anak suka pakai bodyguard itu dua pasti," ujar bintang film,ini.,</t>
  </si>
  <si>
    <t>https://www.kapanlagi.com/showbiz/selebriti/nikita-mirzani-meski-kaya-tapi-nggak-boros-sadar-diri-janda-anak-tiga-banyak-cicilan-0cee9e.html</t>
  </si>
  <si>
    <t>Tertarik Belajar Sejarah, Anak-Anak Ayu Azhari Hobi Kunjungi Museum</t>
  </si>
  <si>
    <t>- Anak-Anak,, Isabelle Tramp dan Sulaiman Atiq memang punya paras yang bule banget, namun jangan menilai buku dari sampulnya saja. Ya, siapa sangka jika mereka ternyata sangat suka mempelajari budaya dan sejarah dari Indonesia.,Menurut Ayu, Isabelle dan Sulaiman sangat suka jika diajak berwisata ke tempat bersejarah seperti museum. Tentunya putri sulung dalam keluarga Azhari itu sangat memfasilitasi hobi dari anak-anaknya tersebut.,"Iya anak-anakku kebetulan di sekolahnya ada tour visit gitu ke museum-museum. Anak tau museum bahari, museum layang-layang, museum kota tua dan lain-lain. Tapi kalau kita ke Eropa atau ke Amerika, wisatanya memang ke museum. Kita mengenal suatu tempat, datang ke museum, sejarahnya, awal mulanya, peradabannya," ungkap Ayu kepada awak media belum lama ini.,,,,,Bicara mengenai museum, besar harapan Ayu untuk melihat keberadaan museum kuliner di masa depan nanti. Baginya, tiap jenis makanan pasti punya sejarah yang berbeda-beda dan patut untuk dipelajari lebih jauh.,,,,Ayu sendiri ditunjuk untuk tampil di sebuah event bertajuk Festival Enjoy Jakarta 2019 yang digelar di Kota Tua, Jakarta. Festival ini digelar Dinas Pariwisata dan Kebudayaan DKI Jakarta dalam rangka mendukung Gerakan Nasional Cinta Museum.,</t>
  </si>
  <si>
    <t>https://www.kapanlagi.com/showbiz/selebriti/tertarik-belajar-sejarah-anak-anak-ayu-azhari-hobi-kunjungi-museum-1769d5.html</t>
  </si>
  <si>
    <t>Ruben Onsu Disebut Punya Tabungan Rp 27 M, Ini Sederet Sumber Penghasilannya</t>
  </si>
  <si>
    <t>- Belum lama ini presenter,tak sengaja membongkar isi tabungan sahabatnya,,di acara Klik Asik. Saat itu keduanya tengah berbincang dengan Barbie Kumalasari yang belakangan viral gara-gara punya saldo miliaran di rekeningnya.,Menurut penuturan Raffi Ahmad, isi rekening Barbie masih kalah dengan tabungan Ruben Onsu yang mencapai Rp 27 Miliar. Namun hal itu buru-buru ditepis oleh suami,itu.,"Nggak itu mah uang tepung sama ayam, Fi. Nggak ada," tandasnya, seperti dilansir dari channel Youtube Klik Asik, Rabu (09/10/2019).,Kendati demikian, pasti tak sedikit netizen yang penasaran apa saja sumber penghasilan keluarga Ruben Onsu? Nggak usah lama-lama yuk langsung intip di sini!,,,,,,Ruben Onsu sudah dipercaya membawakan puluhan acara televisi sejak kemunculannya di dunia hiburan. Gayanya yang kocak dan luwes seolah jadi nilai plus tersendiri.,,,,Siapa sih yang nggak familiar dengan bisnis Ruben Onsu yang satu ini? Franchise-nya saja sudah tersebar di hampir sebagian besar kota di Indonesia.,,,,Selain bisnis di bidang makanan, Ruben Onsu juga meluncurkan minuman yang diberi nama Bensu Drink. Minuman kemasan miliknya itu bisa ditemui dengan mudah di outlet ayam geprek miliknya.,,,,Setelah gerai ayam gepreknya laris dan diminati banyak orang, Ruben Onsu pun membuka bisnis kuliner lagi. Kali ini pilihannya jatuh ke bakso.,,,,Masih di bidang kuliner, Ruben Onsu turut mengikuti tren yang lagi digemari anak muda. Nggak salah lagi, ia juga membuka kedai kopi di kawasan Tebet.,,,,Beruntungnya Ruben Onsu memiliki istri yang jago memasak. Tak menyia-nyiakan bakatnya, Sarwendah juga punya usaha di bidang kuliner yang diberi nama Resep Sarwendah.,,,,Setelah menguasai bisnis di bidang kuliner, Ruben Onsu dan Sarwendah mencoba peruntungan mereka dengan terjun di dunia clothing line. Lantaran sering memakai daster di kesehariannya, Sarwendah pun meluncurkan lini daster yang diberi nama Batik Kuda Mas.,,,,Sama seperti sederet artis lainnya, Ruben Onsu dan keluarga juga memiliki channel Youtube sendiri yang diberi nama The Onsu. Namun bedanya, ayah dua anak itu juga merambah usaha baru lewat MOP Channel dengan menghadirkan one stop entertainment service.,</t>
  </si>
  <si>
    <t>https://www.kapanlagi.com/showbiz/selebriti/ruben-onsu-disebut-punya-tabungan-rp-27-m-ini-sederet-sumber-penghasilannya-7f4b53.html</t>
  </si>
  <si>
    <t>Foto Jadul Rossa Saat Masih SMA, Tampil Manis Dengan Rambut Pendek</t>
  </si>
  <si>
    <t>- Bukan rahasia lagi kalau,merupakan salah diva tanah air yang begitu populer. Bukan hanya karya dan bakatnya dalam bermusik, kisah kehidupan pribadinya juga kerap jadi perbincangan.,Sama seperti selebriti yang lain, penyanyi cantik tersebut juga kerap mengunggah sederet foto aktivitas keseharian dalam akun Instagram. Mulai dari momen konser sampai habiskan waktu dengan sang anak.,Nah, belum lama ini,,sempat mengejutkan fans dan followers saat dirinya mengunggah foto lawas dirinya saat masih SMA. Penasaran seperti apa?,,,,,,Pada hari Sabtu (12/10) ini, Rossa mengunggah foto lama dirinya pada akun Instagram pribadi miliknya. Tentunya, postingan tersebut langsung menarik perhatian jutaan fans dan followers-nya.,,,,Dalam foto lawas tersebut, Rossa tampak begitu manis dengan rambut pendeknya. Penuh percaya dirinya, Rossa yang saat itu masih remaja berpose di hadapan kamera mengenakan kemeja lengan panjang.,</t>
  </si>
  <si>
    <t>https://www.kapanlagi.com/showbiz/selebriti/foto-jadul-rossa-saat-masih-sma-tampil-manis-dengan-rambut-pendek-7799d6.html</t>
  </si>
  <si>
    <t>Sebut Dirinya Masih 'Belum Berbentuk' Usai Melahirkan, Sandra Dewi Kebanjiran Protes</t>
  </si>
  <si>
    <t>- Usai melahirkan anak keduanya,,sudah kembali langsing seperti sebelum hamil. Meski demikian, Sandra menyebut dirinya sendiri masih belum 'berbentuk' seperti semula.,Hal itu diungkapkan oleh Sandra kala ia hendak makan siang bersama sang suami, Harvey Moeis, Jumat, (11/10). Di dalam perjalanan, Sandra mengunggah Insta Story, menyebut bahwa ia masih tak berbentuk.,"Jumat. Kencan makan siang. Bapak Harvey dan istrinya yang baru abis lahiran sebulan. Dengan bentukan masih belum merata," tulis Sandra.,,,,,Pernyataan Sandra ini membuat banyak netizen protes. Mereka tidak terima Sandra menyebut dirinya sendiri berbentuk tidak merata. Karena pada kenyataannya, Sandra sudah tampak langsing.,,,Namun menurut Sandra, dirinya masih memiliki utang timbangan seberat 10 kilogram. Hanya saja, ia selalu bisa menampilkan foto dengan angle yang tepat sehingga tubuhnya tak tampak gemuk.,</t>
  </si>
  <si>
    <t>https://www.kapanlagi.com/showbiz/selebriti/sebut-dirinya-masih-belum-berbentuk-usai-melahirkan-sandra-dewi-kebanjiran-protes-f8465a.html</t>
  </si>
  <si>
    <t>Peluncuran Trailer 'GUNDALA', Abimana Arasatya Ungkap Satu Fakta Unik</t>
  </si>
  <si>
    <t>21 Juli 2019</t>
  </si>
  <si>
    <t>- Bulan Agustus ini, ada satu judul film yang begitu dinantikan oleh para pecinta film Tanah Air, yakni,. Film garapan sutradara Joko Anwar ini diangkat dari cerita komik jagoan lawas asli Indonesia, Gundala Sang Putra Petir.,Abimana Arasatya ditunjuk untuk jadi pemeran utama dalam film-nya, yakni Sancaka. Kepada awak media, pria berusia 36 tahun ini menceritakan proses syuting dari,yang begitu panjang, namun membuatnya kangen berat.,"Itu (,) 8 bulan lalu kita kerjain, nggak selesai-selesai udah setahun kita kerjain. Pengen syuting lagi sama mereka, sama bang Joko, sama kawan-kawan, menyenangkan sih. Seru, nggak nyangka jadinya begitu. Semoga ini menjadi sesuatu yang baru ya. Kita udah lama nggak punya film kayak gini.,semoga bisa membuka sesuatu yang baru lah ke depannya," kenang Abimana saat ditemui dalam peluncuran trailer,di FX Sudirman, Jakarta Pusat, Sabtu (20/7).,,,,,,,,Memerankan tokoh jagoan atau superhero bukanlah perkara mudah. Tak bisa dipungkiri jika nanti setelah filmnya tayang, bakal ada efek samping yang harus dilalui oleh sang pemeran. Dan dalam kasus ini; Abimana.,,,Pada kesempatan itu, sebuah fakta unik juga terungkap dari sosok Abimana. Ternyata suami dari Inong Ayu itu selama ini tak pernah menonton film yang diperankannya secara langsung di bioskop. Apa alasannya?,,,,Film,diproduksi oleh Screenplay Films, Legacy Pictures bersama pemilik hak cipta Gundala, Bumilangit Studios. Film ini diangkat dari cerita karakter pahlawan super Indonesia tahun 1969, Gundala yang dibuat oleh Harya Suraminata.,</t>
  </si>
  <si>
    <t>https://www.kapanlagi.com/showbiz/selebriti/fakta-unik-abimana-arasatya-tak-pernah-tonton-film-yang-diperankannya-3e4cfe.html</t>
  </si>
  <si>
    <t>Aksi Gilang Ramadhan dan 500 Atraksi Lainnya di Festival Dhol 2019</t>
  </si>
  <si>
    <t>-,menjadi sorota dalam event Festival Dhol yang merupakan rangkaian dari Festival Bumi Rafflesia 2019. Dalam festival ini menghadirkan 500 atraksi Dhol Bengkulu yang melibatkan drummer ternama tersebut. Gilang berkolaborasi dengan musik dan juga tarian etnik dari Malaysia dan Korea. Seperti apa keseruannya?,Gubernur Bengkulu Rohidin Mersyah mengatakan Bencoolen Dhol Attraction ini menjadi momentum "Dhol Bengkulu mengguncang dunia". Karena keunggulannya luar biasa. Sehingga betul-betul bisa mewakili kesenian Indonesia dalam konteks dunia.,‚ÄúSaatnya Dhol Bengkulu dikenal dunia internasional. Yakinkan dalam diri masyarakat Bengkulu bahwa kita punya potensi alat kesenian yang luar biasa, harus kita lestarikan, kita kembangkan dan kita cintai,‚Äù ungkap Gubernur Bengkulu Rohidin Mersyah di Pelataran Icon Pantai Panjang Bengkulu, Sabtu (20/7).,Pertunjukan tabuh dhol ini dikolaborasikan dengan beberapa musik etnik mancanegara dikreasikan dengan formasi Bunga Rafflesia Raksasa. Sehingga penampilan semakin memukau ribuan pengunjung yang hadir.,‚ÄúDan kolaborasi dari beberapa negara meyakinkan kita pada sore hari ini bahwa Dhol betul-betul untuk Indonesia. Jadi ini merupakan alat musik yang mempunyai energi yang luar biasa. Ketika dikolaborasikan dengan musik apapun dia akan menampilkan harmoni yang sangat bagus,‚Äù terang Rohidin Mersyah.,Rohidin Mersyah menambahkan, eksistensi ini harus dijaga dan terus dilestarikan. Selain itu, juga harus terus digelorakan serta dipromosikan.,‚ÄúSaya kira semua orang akan mengakui bahwa Dhol punya kelebihan dari sisi alat musik lain karena kekuatan energi dan dinamisasinya,‚Äù pungkas Rohidin Mersyah.,Festival Bumi Rafflesia hari ini memiliki keunikan lantaran menampilkan daya tarik wisata alam, kuliner, dan budaya yang berada di Provinsi Bengkulu. Selain itu, festival ini juga digelar di kawasan Pantai Panjang yang menjadi salah satu destinasi wisata maritim unggulan dari wilayah tersebut.,Rangkaian Festival Bumi Rafflesia 2019 meliputi Bencoolen Dhol Attraction, Bencoolen Etnic Carnaval, Bencoolen Arts and Cultur Festival, Bengkulu Inafact Fair, Festival Kopi Bengkulu, 'Nge Trail Wonderful Bengkulu.,Selain Festival Dhol, hari ini juga ada pameran produk UMKM Bengkulu, stand kuliner dan kopi, serta hiburan musik akustik.,Tenaga Ahli Menteri Pariwisata Bidang Management CoE Esthy Reko Astuty mengatakan, Festival Dhol 2019 merupakan salah satu rangkaian event wisata yang dihadirkan dalam Festival Bumi Rafflesia 2019 yang yang baru pertama kali masuk Top 100 Calendar of Event (CoE) Wonderful Indonesia Kementerian Pariwisata RI.,"Apa yang ditampilkan hari ini benar-benar menjawab bahwa FBR memang layak masuk Top 100 CoE Wonderful Event. Disajikan secara kolosal dan diaransemen musisi kelas nasional," kata Esthy.,Menpar Arief Yahya menyebutkan, penyelenggaraan Festival Bumi Rafflesia merupakan upaya dalam rangka memperkuat unsur 3A, yaitu Atraksi, Amenitas, Aksesbilitas. Pasalnya, Bengkulu sejak dulu dikenal dengan flora dan faunanya, terutama flora endemic Bunga Rafflesia Arnoldi.,‚ÄúMelalui penyelenggaraan atraksi ini (Festival Bumi Rafflesia 2019) akan mendorong meningkatkan aksesibilitas maupun amenitas,‚Äù ujar Menpar Arief Yahya.,</t>
  </si>
  <si>
    <t>https://www.kapanlagi.com/showbiz/selebriti/aksi-gilang-ramadhan-dan-500-atraksi-lainnya-di-festival-dhol-2019-4b5bd2.html</t>
  </si>
  <si>
    <t>Jokowi Hadiri Nikahan Wartawan, Ternyata Anak Seleb Terkenal</t>
  </si>
  <si>
    <t>- Presiden,baru saja menghadiri undangan pernikahan salah satu wartawan istana. Ia menghadiri undangan tersebut dengan ditemani oleh istrinya,,.,Jokowi memang cukup sering diundang di acara pernikahan, dan ia juga kerap terlihat menghadiri undangan tersebut. Seperti pada pernikahan dari Paspampres yang ia hadiri, hingga pernikahan Raditya Dika tahun 2018 lalu.,,,,,,Namun, ada yang menarik dari datangnya Jokowi ke pernikahan tersebut. Jokowi menerima undangan tersebut pada hari Jumat, (17/7/2019). Ia tak tahu jika wartawan yang mengundangnya adalah anak,. Ia pun membagikan cerita tersebut lewat cuitannya di,.,,,Jokowi yang menggunakan baju setelan lengkap berwarna biru tua, sedangkan Iriana Jokowi mengenakan kebaya, berdiri di samping kedua mempelai. Namun, sekali lagi ada yang menarik dari foto yang diunggah Jokowi tersebut.</t>
  </si>
  <si>
    <t>https://www.kapanlagi.com/showbiz/selebriti/jokowi-hadiri-nikahan-wartawan-ternyata-anak-seleb-terkenal-d2fa75.html</t>
  </si>
  <si>
    <t>Perut Syahrini Dikatakan Membuncit, Ketahuan Ada Susu Ibu Hamil di Rumahnya</t>
  </si>
  <si>
    <t>22 Juli 2019</t>
  </si>
  <si>
    <t>- Pernikahan,dan,sudah berjalan beberapa bulan. Mereka berdua juga sudah pergi berbulan madu pada Juni lalu. Kini, santer terdengar isu pelantun lagu,ini tengah hamil. Hingga kini,,masih belum berikan keterangan soal itu.,Isu tersebut nggak muncul tanpa sebab. Beberapa kali Syahrini dikatakan perutnya membuncit. Ia juga kerap pakai,, padahal biasanya ia lebih percaya diri memakai sepatu berhak tinggi.,,,,,,Kini isu kehamilan Syahrini makin santer berkat story Aisyahrani, adik Syahrini. Ya, kemarin Minggu (21/7) Rani mengunggah video dirinya lagi makan bakso. Yang bikin gagal fokus adalah ada sekotak susu ibu hamil di belakangnya.,,,Dikatakan perutnya membuncit oleh netizen, tentu bukan tanpa alasan. Sejumlah unggahan memang menampilkan perut yang membesar. Terlebih lagi Syahrini pernah mengaku bobotnya naik 5 kg selama liburan. Ia sampai sebut hidupnya dengan 'Gendut Lyfe' kala itu.,</t>
  </si>
  <si>
    <t>https://www.kapanlagi.com/showbiz/selebriti/perut-syahrini-dikatakan-membuncit-ketahuan-ada-susu-ibu-hamil-di-rumahnya-a29bc0.html</t>
  </si>
  <si>
    <t>Blak-Blakan, Millendaru Ngaku Pernah Ada 'Urusan Ranjang' Dengan Artis Inisial ZL</t>
  </si>
  <si>
    <t>23 Juli 2019</t>
  </si>
  <si>
    <t>-,pernah blak-blakan mengaku kalau dirinya sudah pernah menjalin cinta dengan beberapa laki-laki. Lewat channel Youtube Hotman Paris, dia bahkan menyebutkan kalau sudah pernah berhubungan intim.,Yang terbaru, Millendaru kembali bikin geger jagat dunia maya setelah ditanya soal hubungannya dengan artis Tanah Air berinisial ZL. Meski awalnya sempat malu-malu, ia akhirnya mengaku kalau mereka sempat berhubungan walau hanya sebentar.,"Katanya lagi pernah terjadi sesuatu dengan artis berinisial ZL? Pernah ya? Gimana? Soalnya gue sempet denger jadi mending gue konfirmasi langsung deh," tanya salah seorang host, seperti dilansir dari tayangan Youtube MOP Channel, Senin (22/07/2019).,"Aduh heboh ini ntar, takut nih jadi kayak Ikan Asin. Ya udah deh, bener," jawab Millendaru yang akhirnya pasrah mengaku.,,,,,Millendaru memang tak menjelaskan secara detil soal pertemuannya dengan ZL. Namun hingga kini ia mengaku masih terpesona dengan ketampanan wajahnya.,,,Sayangnya, kisah cinta Millendaru dan ZL tak berlangsung lama. Dengan lugasnya ia berkata kalau hubungan itu hanya terjadi satu malam saja.,</t>
  </si>
  <si>
    <t>https://www.kapanlagi.com/showbiz/selebriti/matcont-blak-blakan-millendaru-ngaku-pernah-ada-urusan-ranjang-dengan-artis-inisial-zl-c7556f.html</t>
  </si>
  <si>
    <t>Sebelum Tertangkap Narkoba, Ini Deretan Film Jefri Nichol!</t>
  </si>
  <si>
    <t>- Karier,di dunia film semakin memukau dan membuat banyak mata terpana. Meski baru 20 tahun, namun pencapaiannya tak bisa diremehkan begitu saja. Jefri telah membintangi sederet film mulai dari drama manis sampai action yang menegangkan.,Namun kini beredar kabar mengejutkan bahwa bintang muda ini terjerat kasus narkoba. KapanLagi telah mengkompilasi film yang diperankan oleh Jefri hingga 2019. Mana yang sempat bikin KLovers terbayang dan baper pada Jefri?,,,,,Jefri mengawali karir di dunia hiburan sebagai model sekitar 2013. Sebelum mendominasi layar lebar, ia pernah berperan di beberapa judul mini seri hingga sinetron. Kualitas akting Jefri yang semakin membaik mendaratkannya pada debut layar lebar pertama di tahun 2017.,,,,,bisa dianggap film yang melambungkan nama Jefri. Dipasangkan dengan Amanda Rawles keduanya bisa membangun,yang baik. Film rilisan Rapi Film ini mendapatkan respon cukup baik dari penggemar drama romantis.,,,,,adalah film bergenre horor pertama yang dikerjakan Jefri. Ia kebagian peran menjadi tokoh Rama. Kali ini ia beradu akting dengan aktris top Hannah Al Rashid. Film ini dibesut oleh sineas Rizal Mantovani dan Jose Poernomo.,,,,,kembali membuktikan kemampuan Jefri berakting film drama romantis. Kali ini bersetting dinamika cinta anak sekolahan. Ia beradu akting dengan Indah Permatasari.,,,,Memerankan film adaptasi novel juga bukan hal sulit untuk seorang Jefri Nichol. Dalam,yang merupakan adaptasi novel karya Tisa TS, ia berperan sebagai Mahesa. Dalam film ini ia beradu akting dengan aktris cantik Michelle Ziudith.,,,,,merupakan film adaptasi game PC dengan judul yang sama. Dalam film arahan sineas Kimo Stamboel ini Jefri berperan sebagai Erik. Film yang bergenre action horor ini masih beredar di beberapa layar bioskop hingga saat ini.,,,,HIT N RUN tayang di momen Idulfitri 2019, film yang dibintangi bareng Joe Taslim dan Tatjana Saphira ini laris manis di pasaran. Meski bukan bintang utama, Jefri mampu memberi akting terbaiknya di film ini.</t>
  </si>
  <si>
    <t>https://www.kapanlagi.com/showbiz/film/indonesia/sebelum-tertangkap-narkoba-ini-deretan-film-jefri-nichol-71fd86.html</t>
  </si>
  <si>
    <t>Hampir Tiga Tahun Pacaran, Rooney Mara dan Joaquin Phoenix Akhirnya Bertunangan</t>
  </si>
  <si>
    <t>24 Juli 2019</t>
  </si>
  <si>
    <t>-,dan,akhirnya resmi bertunangan setelah 3 tahun pacaran. Aktris pemeran,dan aktor,ini telah siap memulai babak baru dari hubungan mereka.,Mengutip US Magazine, pada Rabu (24/7/2019) kabar keseriusan hubungan mereka memang telah tersebar luas di kalangan penggemar. Media memberitakan tentang langkah selanjutnya kedua selebriti ternama ini selama dua bulan terakhir, setelah sang aktris cantik tertangkap kamera mengenakan sebuah cincin berlian besar di jari manisnya.,,,,,Pasangan ini dipertemukan untuk pertama kali dalam film MARY MAGDALENE pada 2016 silam. Dalam film tersebut Mara berperan sebagai tokoh utama bernama Magdalene bersama dengan Phoenix yang menjadi Jesus.,,,,Sebelum berita pertunangan ini menyeruak ke permukaan, salah satu informan terdekat mereka menyatakan bahwa keduanya tak memiliki niatan untuk melabeli hubungan mereka sebagai suami istri, Namun kabar ini tentunya membuat sebuah perubahan besar dari pernyataan itu.,</t>
  </si>
  <si>
    <t>https://www.kapanlagi.com/showbiz/hollywood/hampir-tiga-tahun-pacaran-rooney-mara-dan-joaquin-phoenix-akhirnya-bertunangan-5c871b.html</t>
  </si>
  <si>
    <t>Dikabarkan Putus, Shenina Cinnamon Posting Foto Bareng Jefri Nichol</t>
  </si>
  <si>
    <t>-,mendadak jadi perbincangan publik. Ini setelah ia ditangkap pihak kepolisian karena narkoba. Kabar tentang tertangkapnya aktor muda berbakat ini langsung jadi perbincangan netizens terutama remaja yang selama ini mengidolakannya.,Dukungan yang diterima Jefri pun tak henti-hentinya mengalir, termasuk dari teman-teman artis.,,,, hingga,mengunggah dukungan untuk aktor,itu di Instagram-nya.,Dukungan juga diberikan oleh aktris,. Meski keduanya dikabarkan sudah tak lagi bersama, tapi tampaknya wanita yang biasa dipanggil Shena itu masih berhubungan baik dengan Jefri.,,,,,,,,Rabu pagi (24/7/2019), Shena mengunggah sebuah foto di Instagram-nya. Di foto blur tersebut, Shena tampak meletakkan dagunya di pundak Jefri yang menutupi wajahnya dengan kamera.,,,Shena dan Jefri memang saat ini dikabarkan sudah sudah putus. Jefri sendiri diketahui sedang dekat dengan selebgram dan selebtwit cantik,,, dan pernah ketahuan netizens jalan bareng.,</t>
  </si>
  <si>
    <t>https://www.kapanlagi.com/showbiz/selebriti/dirumorkan-putus-shenina-cinnamon-posting-foto-bareng-jefri-nichol-ac9b89.html</t>
  </si>
  <si>
    <t>Jennifer Dunn Pamer Rumah Baru, Super Megah Lengkap dengan Kolam Renang Mewah</t>
  </si>
  <si>
    <t>25 Juli 2019</t>
  </si>
  <si>
    <t>-,baru saja memamerkan rumah mewah yang nantinya akan ia tempati bersama Faisal Harris. Ia menunjukkan rumah tersebut di akun Instagramnya, tepatnya pada postingan Insta Story.,Nama akun Jedun masih menjadi misteri, namun akun Instagram Mak_Nyiyir berhasil merekamnya dan kemudian dirilis ulang oleh Insertlive.com. Dari tangkapan layar, tampak bahwa rumah baru Jedun sangat mewah.,Begitu masuk, kesan megah langsung terasa dari rumah berlantai dua ini. Di dalamnya juga ada sebuah kolam renang yang semewah milik hotel.,Seperti apa rumah baru Jennifer Dunn?,,,,,,Dari video yang diunggah oleh Jennifer Dunn, tampak bahwa rumah barunya berada di lingkungan mewah. Bangunannya pun cukup megah, dengan desain modern.,,,,Saat ini rumah Jedun masih dalam proses renovasi. Tukang masih memasang tiang dan penyangga untuk parkiran mobil di halaman, dengan besi-besi yang masih belum tertata rapi.,,,,Ketika merekam rumah barunya, Jedun sempat mengabadikan wajahnya. Ia mengaku gembira karena tak lama lagi rumah mewah yang sekarang sedang dibangun itu akan bisa ditempati.,,,,Meski masih dalam proses finishing, namun Jennifer Dunn sudah mulai memindahkan beberapa barang ke rumah tersebut. Tampak meja-meja yang masih dibungkus plastik ada di sudut rumah.,,,,Rumah Jennifer Dunn dan Faisal Harris yang baru ini terdiri dari dua lantai. Sebuah tangga langsung tampak begitu masuk ke dalam rumah, dengan pegangan berwarna putih.,,,,Tidak hanya penampakan luarnya saja yang megah, bagian dalam rumah Jedun juga terlihat serupa. Lantai marmer yang menghiasi rumah ini membuat kesan megah semakin tampak jelas.,,,,Di bagian belakang, sebuah kolam renang dengan nuansa kebiruan menjadi pemandangan utama. Kolam iki berukuran cukup besar, dengan ruangan santai di sampingnya yang nyaman.,,,,Saat ini tukang sedang dalam proses finishing rumah Jedun dan Faisal Harris. Tidak hanya menyelesaikan bagian halaman, tukang juga menghaluskan bagian dalam rumah.,</t>
  </si>
  <si>
    <t>https://www.kapanlagi.com/showbiz/selebriti/jennifer-dunn-pamer-rumah-baru-super-megah-lengkap-dengan-kolam-renang-mewah-f6ab4a.html</t>
  </si>
  <si>
    <t>Sinopsis Drama LIFE Episode 9, Mimpi Lee Dong Wook untuk Perubahan yang Lebih Baik</t>
  </si>
  <si>
    <t>- Episode ke-9 drama,dibuka dengan kenangan Ye Sun Woo (,) saat mengenyam pendidikan kedokteran. Ia bertemu dengan Lee No Eul (,) yang telah mengenalnya lebih dahulu sebagai adik Ye Jin Woo (,). Sun Woo akhirnya memberanikan diri untuk mengutarakan perasaannya pada dokter anak berparas manis itu.,Bertepuk sebelah tangan, Sun Woo meninggalkan Lee No Eul dan bertemu sekretaris direktur rumah sakit yang mengantarkannya pulang. Di saat yang bersamaan, Jin Woo akhirnya punya kesempatan untuk menghabiskan waktu berdua bersama Choi Seo Hyun (,), reporter cantik yang sempat mewawancarainya soal demo di rumah sakit.,,,,,Joo Kyung Moon (,) mulai didesak oleh dokter lainnya untuk maju dalam pemilihan direktur rumah sakit. Namun, ia mengaku kewalahan dan lelah dengan pekerjaannya, namun rekan setimnya berusaha meyakinkannya untuk menjadi pelopor perubahan menuju arah yang lebih baik.,,,,Goo Seung Hyo membuat pengumuman penting dengan membuka peluang pada dokter lainnya untuk ikut pemilihan direktur rumah sakit. Hal ini membuat dokter senior saling bertengkar. Jin Woo yang baru saja mendapatkan info dari dokter yang dipecat, pun mengajukan pertanyaan pada direktur pusat kanker apakah ia melaporkan kasus ini pada direktur rumah sakit terdahulu.,,,,Jin Woo pun segera menemui Joo Kyung Moon dan memintanya untuk menjadi direktur rumah sakit, agar kondisi nggak berubah kian parah. Ia pun menggalang simpati dari dokter-dokter lainnya, tapi sayangnya mereka lebih condong ke dokter Oh Se Hwa, kepala departemen kebidanan. Galau, dokter ganteng itu curhat pada Lee No Eul dan kembali mencoba membujuk Dokter Joo. Usahanya membuahkan hasil dan dokter kepercayaan Direktur Lee itu pun maju di detik-detik terakhir.</t>
  </si>
  <si>
    <t>https://www.kapanlagi.com/korea/sinopsis-drama-life-episode-9-mimpi-lee-dong-wook-untuk-perubahan-yang-lebih-baik-3d331b.html</t>
  </si>
  <si>
    <t>Nunung &amp; Jefri Nichol Ditangkap, Atta Halilintar: Tidak Keren Dengan Narkoba!</t>
  </si>
  <si>
    <t>- Di bulan Juli saja setidaknya ada beberapa artis Tanah Air yang ditangkap karena,. Mulai dari,,,, hingga,. Banyak yang tak menyangka dengan penangkapan mereka itu. Bahkan diketahui jika komedian,ini mengonsumsi sabu telah 20 tahun lamanya, sedangkan Jefri Nichol ditemukan ganja di rumahnya saat ditangkap.,Banyak alasan mengapa banyak selebriti terjerumus mengonsumsi narkoba. Salah satunya adalah sebagai doping. Ya, di tengah padatnya jadwal kerja. Syuting yang tak mengenal waktu, bisa dari pagi sampai ketemu pagi lagi.,Namun tentu saja, hal tersebut begitu disesalkan. Hal itu juga dirasakan oleh YouTube,. Hingga akhirnya ia pun menanggapi kasus yang tengah menyita perhatian publik ini.,Ia pun menegaskan jika narkoba harus dijauhi. "Percayalah teman-teman, tidak keren dengan narkoba," tulisnya dalam insta story.,"Pelajaran buat kita semua. Jauhi narkoba!," lanjutnya.,,,,,,Sebagai anak muda, tentu Atta Halilintar merasakan bagaimana kehidupan kaum millenials sekarang. Namun yang pasti, sesuatu akan lebih berasa nikmat jika hasil dari jerih payah sendiri.,,,,Mengonsumsi narkoba memang menjadikan seseorang kecanduan. Namun hal itu hanyalah kenikmatan yang sementara. Lebih baik, bekerja dan hasilnya pun menjadi nikmat tang tiada tara.,</t>
  </si>
  <si>
    <t>https://www.kapanlagi.com/showbiz/selebriti/nunung-38-jefri-nichol-ditangkap-atta-halilintar-tidak-keren-dengan-narkoba-f6eb25.html</t>
  </si>
  <si>
    <t>Fitri Carlina Bakal Meriahkan Festival Cheng Ho 2019 di Semarang</t>
  </si>
  <si>
    <t>- Pelantun lagu,,,bakalan memeriahkan Festival Cheng Ho 2019 di Semarang pada 3-4 Agustus mendatang. Event ini begitu dinantikan, khususnya oleh warga Semarang karena akan memaparkan perjalanan sejarah Laksamana Cheng Ho. Tertarik untuk menjadi bagian dari event ini sambil jalan-jalan ke Klenteng Agung Sam Poo Kong?,Staf Khusus Menpar Bidang Media dan Komunikasi Don Kardono, mengatakan Festival Cheng Ho adalah refleksi perjalanan sejarah.,‚ÄúEvent ini cukup keren. Karena, dibalut perjalanan sejarah seorang Laksamana Cheng Ho. Atau kedatangan beliau ke Indonesia, khususnya Semarang. Banyak cerita di dalam event ini. Sayang untuk dilewatkan,‚Äù papar Don yang juga anggota Tim Kurator CoE 2019 Kemenpar, Selasa (23/7).,Gubernur Jawa Tengah Ganjar Pranowo membenarkan hal tersebut. Menurutnya, Festival Cheng Ho merupakan perayaan peringatan kedatangan Laksamana Cheng Ho (Sam Poo Tay Djien), di Kota Semarang ratusan tahun silam.,"Ajang ini digelar di Klenteng Agung Sam Poo Kong yang dikenal sebagai Gedung Batu. Klenteng tertua di Semarang. Tidak seperti kebanyakan klenteng, bangunan ini bukan milik agama tertentu. Melainkan sebagai tempat ibadah bagi orang-orang dari berbagai etnis dan kelompok agama. Seperti Buddha, Tao dan Muslim," tuturnya.,Kepala Dinas Pemuda Olahraga dan Pariwisata Jawa Tengah, Sinoeng Noegroho Rahmadi menambahkan, Festival Cheng Ho adalah upaya melestarikan budaya tradisional daerah.,"Ajang ini memiliki brand value dan nilai jual untuk pengembangan pariwisata, seni dan budaya," tuturnya.,Festival Cheng Ho 2019 dijamin seru, penuh warna. Berbagai rangkaian acara menarik siap menghibur pengunjung. Mulai dari Cheng Ho Night Fest (malam pagelaran kesenian), ritual sembayangan, arak-arakan Patung Dewa sebagai Puncak acara Festival Cheng Ho, panggung kesenian dan bazar kuliner khas Semarang.,Ketua Panitia Festival Cheng Ho 2019 Mulyadi mengatakan, rangkaian acara dimulai dari Patung Sam Poo Tay Djien dikirab dengan berjalan kaki. Mulai dari Klenteng Tay Kak Sie di Gang Lombok, menuju Klenteng Sam Poo Kong di jalan Simongan Semarang .,"Keseruan rangkaian acara Festival Cheng Ho 2019 akan sangat luar biasa. Terutama dengan hadirkan artis dangdut ibukota. Yakni Fitri Carlina, penyanyi dangdut bersuara emas asal Banyuwangi," ungkapnya.,Walikota Semarang Hendrar Prihadi mengatakan, kehadiran Fitri Carlina memberi warna tersendiri di panggung kesenian Festival Cheng Ho. Apalagi, Fitri sudah terkenal memiliki banyak fans dan mampu menjadi magnet bagi masyarakat untuk datang.,"Berbagai rangkaian acara di Festival Cheng Ho akan mampu mendongkrak wisatawan dalam dan luar negeri. Arus kunjungan akan semakin bertambah. Semarang akan semakin dikenal sebagai tempat wisata dengan berbagai etnik dan budaya," tuturnya.,Sedangkan Kepala Dinas Budaya dan Pariwisata Kota Semarang Indriyasari, mengatakan Festival Cheng Ho sebagai media campaign untuk menumbuhkan kreativitas anak muda.,"Ajang ini sebagai salah satu akulturasi budaya Jawa dengan Tiongkok. Festival Cheng Ho sebagai momen untuk mengingatkan masyarakat akan pentingnya persatuan Indonesia," tuturnya.,Tim Ketua Pelaksana Esthy Reko Astuty mengatakan, Festival Cheng Ho event tahunan yang selalu digelar Kota Semarang.,"Festival Cheng Ho sebagai wahana promosi (Brain image) kota Semarang secara optimal di kancah nasional dan internasional," ungkapnya.,Sementara menurut Kabid Pemasaran Area I (Jawa) Kemenpar Wawan Gunawan, Kota Semarang memiliki banyak budaya dan etnik. Hal ini yang membuat Semarang menjadi kaya akan budaya.,"Acara ini banyak menyoroti aspek-aspek keagamaan, budaya serta bisnis. Perayaannya sudah memiliki cultural value yang tinggi. Sudah punya commercial value. Yang paling penting, memberi dampak ekonomi kepada industri dan publik," tuturnya.,Menteri Pariwisata Arief Yahya mengapresiasi atas Festival Cheng Ho. Apalagi, event ini mernjadi ajang melestarikan kebudayaan.,"Festivalnya sangat pas untuk originasi Tiongkok, atau pasar China. Ini penting sekali, orang Asia itu, ketika disentuh dengan kebudayaan dan sejarah masa lalu, hatinya bisa runtuh berkeping-keping. Mereka bisa jatuh cinta karena sejarah nenek moyang mereka,‚Äù kata Arief Yahya.(*),</t>
  </si>
  <si>
    <t>https://www.kapanlagi.com/showbiz/selebriti/fitri-carlina-bakal-meriahkan-festival-cheng-ho-2019-di-semarang-872d89.html</t>
  </si>
  <si>
    <t>Rio Dewanto Ungkap Kualitas Akting Lucinta Luna: Ya Seperti Manusia</t>
  </si>
  <si>
    <t>-,dan,terlibat dalam satu judul film layar lebar. Film tersebut berjudul,yang bergenre komedi romantis.,Nama,memang sudah kerap mondar mandir bintangi banyak film. Kualitas aktingnya pun juga sudah tidak diragukan. Tak heran jika suami dari,ini menjadi aktor berbakat.,Namun bagaimana dengan,?,merupakan debutnya di dunia layar lebar. Banyak yang ragu akan kemampuan aktingnya.,Hingga akhirnya Rio Dewanto pun buka suara. Ia berikan penilaian kualitas akting dari pelantun,itu.,,,,,Terlibat dalam produksi bareng, tentu Rio Dewanto sempat berinteraksi dengan Lucinta Luna. Ia juga bisa melihat saat Lucinta berakting. Menurutnya, Lucinta terbilang sukses perankan karakternya.,,,,Meski begitu, Rio Dewanto nampaknya tak mau berikan penilaiannya lebih spesifik. Ia hanya berikan jawaban singkat. "Ya seperti manusia," lanjutnya.,</t>
  </si>
  <si>
    <t>https://www.kapanlagi.com/showbiz/film/indonesia/rio-dewanto-ungkap-kualitas-akting-lucinta-luna-ya-seperti-manusia-438db0.html</t>
  </si>
  <si>
    <t>Sinopsis Drama LIFE Episode 10, Gebrakan Direktur Rumah Sakit Baru</t>
  </si>
  <si>
    <t>- Drama,episode sebelumnya ditutup dengan pemilihan direktur rumah sakit yang berlangsung sengit. Dari satu kandidat utama berkembang menjadi 4 orang yang memperebutkan posisi pemimpin rumah sakit. Mendapat hasil imbang, proses pengambilan suara diulang dan menghasilkan nama Oh Se Hwa (,) sebagai direktur rumah sakit terpilih.,,,,Ye Sun Woo (,) yang mendengar berita terpilihnya Dokter Oh sebagai DIrektur Rumah Sakit pun teringat obrolannya dengan sang kakak, Ye Jin Woo (,). Cowok yang selalu sigap membantunya itu protes karena ia nggak membocorkan keterangan tentang tertangkapnya wakil direktur padanya. Namun, ia ikut senang saat Sun Woo menceritakan pekerjaan yang ditawarkan oleh Goo Seung Hyo (,).,,,,Sun Woo yang berencana mendatangi Jin Woo urung melakukannya setelah melihat kehadiran Lee No Eul (,) dan memilih bertemu Dokter Joo di ruangannya. Lee No Eul yang melihatnya sekilas langsung mengikutinya hingga ke ruangan Dokter Joo dan penasaran apa yang dilakukannya di dalam sana. Ia pun mencari informasi dan menemukan hal yang membuatnya terkejut.,,,,Oh Se Hwa memilih menemui Goo Seung Hyo secara langsung. Memberi sikap tegas, Dokter Oh mulai sebal saat direktur ganteng itu menyebutkan rencana penjualan asuransi di dalam rumah sakit. Dokter senior itu pun membalas dengan meminta mesin yang dapat memindai organ-organ penting pasien dan menunjukkannya secara 3dimensi untuk membantu kinerja para dokter.,,,,Menangis sendirian dalam mobilnya, cewek cantik itu kaget saat Goo Seung Hyo mengetuk pintu kacanya. Namun cowok ganteng itu mengira Lee No Eul sedih karena ditolak Jin Woo. Mengkoreksi pernyataannya, Lee No Eul juga mengkritik keputusan Goo Seung Hyo yang memotong gaji awal perawat.</t>
  </si>
  <si>
    <t>https://www.kapanlagi.com/korea/sinopsis-drama-life-episode-10-gebrakan-direktur-rumah-sakit-baru-190ef5.html</t>
  </si>
  <si>
    <t>Vanessa Angel Blak-Blakan Mengenai Alasan Putus dengan Bibi</t>
  </si>
  <si>
    <t>- Hubungan,dan kekasihnya, Bibi Ardiansyah kerap membuat warganet bingung. Keduanya santer digosipkan putus, namun masih terlihat begitu dekat satu sama lain. Contohnya Bibi yang masih terus membela Vanessa di tengah kasus dugaan prostitusi beberapa waktu lalu.,Vanessa lantas mengunggah sebuah foto yang mengisyaratkan jika dirinya dan Bibi memang sudah putus. Dan ketika dikonfirmasi oleh awak media, bintang FTV itu pun membenarkannya.,"Ya memang postingan itu menjelaskan lah kalau misalnya aku sama Bibi itu udah nggak ada hubungan apa-apa, sudah berteman baik aja saat ini, jadi ya memang postingan itu aku pamit beneran gitu. Iya maksudnya kita udah nggak jalan sama-sama, kita berteman aja sih, tanpa kasih lah gitu," terang Vanessa saat dijumpai di kawasan Dharmawangsa, Jakarta Selatan, Selasa (23/7).,,,,,,Usut punya usut, Vanessa dan Bibi sudah putus sejak lama. Tepatnya ketika wanita berusia 27 tahun itu masih menjalani masa tahanan di dalam penjara atas kasus penyebaran konten asusila.,,,Tak mau lagi menutupi hubungannya, Vanessa juga membeberkan alasan dirinya putus dengan Bibi. Ternyata wanita kelahiran 21 Desember 1991 itu tak ingin membebani hidup Bibi dengan permasalahannya yang memang terbilang cukup pelik.,,,,Vanessa juga menyebut jika dirinya dan Bibi tak pernah terlibat cekcok atau masalah apapun. Hubungan mereka masih baik-baik saja meski kini sudah tak lagi terikat jalinan cinta.,</t>
  </si>
  <si>
    <t>https://www.kapanlagi.com/showbiz/selebriti/vanessa-angel-blak-blakan-mengenai-alasan-putus-dengan-bibi-5375a2.html</t>
  </si>
  <si>
    <t>Arumi Bachsin Jadi Model Catwalk Dadakan, Cantik dan Mempesona</t>
  </si>
  <si>
    <t>- Kamis (25/7),,turut andil mengikuti acara fashion show di Padang. Tampak Arumi terlihat cantik dan mempesona dengan busana yang dipakainya. Ya, Arumi memilih busana khas Banyuwangi sebagai unjuk pada acara tersebut.,Acara yang merupakan peringatan hari kesatuan Gerak PKK Provinsi yang berada di Padang ini sangat meriah. Peserta yang ikut pun diantara lainnya adalah istri Gubernur, Wakil Gubernur dan juga beberapa masyarakat lainnya.,,,,,,Arumi yang memakai busana khas Banyuwangi ini, membuat para hadirin yang datang terpukau dengan kecantikannya. Duduk manis dan senyumnya yang cantik ia tak sendirian melainkan ada beberapa peserta yang lain juga ikut acara tersebut.,,,Seperti diketahui, beberapa waktu lalu Arumi telah menyelesaikan kuliahnya lho. Dan sekarang ia sudah menjadi arjana Strata 1 berakhir dengan bahagia.,</t>
  </si>
  <si>
    <t>https://www.kapanlagi.com/showbiz/selebriti/arumi-bachsin-jadi-model-catwalk-dadakan-cantik-dan-mempesona-9f73dd.html</t>
  </si>
  <si>
    <t>Jungkook BTS Kirim Food Truck ke Lokasi Syuting Drama Cha Eun Woo</t>
  </si>
  <si>
    <t>27 Juli 2019</t>
  </si>
  <si>
    <t>- Kiprah,dalam dunia akting semakin berjaya sejak ia membintangi drama adaptasi webtoon,,. Kini ia tengah membintangi drama terbarunya yang bertajuk,.,Menjadi lawan main,,,berhasil mencuri perhatian fans berkat pesona ketampanan dan kemampuan aktingnya yang semakin meningkat. Dan kini ia baru saja mendapat support dari salah satu sahabat terbaiknya,,.,,,,,,,Sama-sama anggota geng idol kelahiran tahun 1997, Jungkook BTS pun menunjukkan support-nya untuk Cha Eun Woo di lokasi syuting,Idol yang dijuluki Golden Maknae ini mengirimkan surprise berupa sebuah food truck.,,,,Dari foto yang dibagikan Cha Eun Woo, kamu bisa melihat pesan yang tertulis dalam banner di food truck tersebut. Jungkook menyampaikan, "Yi Rim (karakter yang dimainkan Cha Eun Woo), ayo kemari, kita makan-makan dan bersenang-senang.",</t>
  </si>
  <si>
    <t>https://www.kapanlagi.com/korea/jungkook-bts-kirim-food-truck-ke-lokasi-syuting-drama-cha-eun-woo-9bd619.html</t>
  </si>
  <si>
    <t>Alasan Celine Evangelista Pakai Kerudung di Acara Pemberkatan 7 Bulan Kehamilan</t>
  </si>
  <si>
    <t>26 Juli 2019</t>
  </si>
  <si>
    <t>-,baru saja menggelar acara pemberkatan 7 bulan kehamilannya. Lewat foto-foto yang ia bagikan di media sosial Instagram, istri,itu terlihat sangat cantik dalam balutan dress bernuansa floral dan kerudung coklat.,Berbeda dari sebelumnya, acara pemberkatan kali ini sengaja diadakan di Puncak dengan konsep yang lebih sederhana. Celine Evangelista sendiri ingin membuat suasana menjadi lebih intim dan hangat antar keluarga dan temannya.,"Tujuh bulanan aku kali ini dibikin standard, nggak kayak Lucio kemarin. Karena ya menurut aku, kita bikin sesimple mungkin yang penting adalah kebersamaan, doanya dan kumpul-kumpulnya," ujar Celine Evangelista, seperti dilansir dari vlog-nya, Jumat (26/07/2019).,,,,,Namun sayang, acara pemberkatan kali ini terasa kurang lengkap tanpa kehadiran beberapa orang sanak keluarga. Seperti halnya sang oma tercinta dan mama mertuanya.,,,,Jika dilihat sekilas, penampilan Celine Evangelista yang terlihat berbeda dari keseharian itu tentu menimbulkan tanda tanya di benak netizen. Lewat sebuah sesi Q&amp;A di Instagram, wanita berusia 27 tahun itu berusaha menjawabnya dengan singkat, padat dan jelas.,</t>
  </si>
  <si>
    <t>https://www.kapanlagi.com/showbiz/selebriti/alasan-celine-evangelista-pakai-kerudung-di-acara-pemberkatan-7-bulan-kehamilan-e23f04.html</t>
  </si>
  <si>
    <t>Irwansyah Main Sinetron Lagi Bareng Chelsea Olivia, Zaskia Sungkar Cemburu?</t>
  </si>
  <si>
    <t>- Setelah sempat vakum dari dunia hiburan,,kembali menyapa fans lewat sinetron terbarunya yang bertajuk,. Di situ, ia bakal beradu akting dengan,.,Terjun kembali ke dunia akting nyatanya membawa tantangan tersendiri bagi Irwansyah. Apalagi sejak memutuskan berhijrah, ia sudah mantap untuk membatasi kontak fisik dengan lawan jenis. Lantas, bagaimana ia mengatasi hal itu?,"Sama Chelsea aku sih udah kenal ya, waktu di BBB sama Teh Melly juga, main bareng. Cuma ya adegan berdua baru itu. Perlu penyesuaian sehari, dua hari. Alhamdulillah setelah itu aku sama Chelsea bisa komunikasi lewat mata," ujar Irwansyah, saat ditemui di Kota Wisata Cibubur, Jakarta Timur, Rabu (24/7/2019).,,,,,Diakui oleh Irwansyah, saat mengetahui dirinya bakal menekuni lagi dunia akting, sang istri,,nyatanya memberikan dukungan penuh. Bahkan kakak kandung Shireen Sungkar itu tak pernah membatasinya untuk beradegan total di layar kaca.,,,Di sinetronnya nanti, Irwansyah dan Chelsea Olivia bakal berperan sebagai pasangan suami istri yang berebut hak asuh anak. Lantaran minimnya adegan yang membutuhkan kontak fisik, diakui oleh Irwansyah dirinya cukup kesulitan untuk menyampaikan pesan ke penonton.,</t>
  </si>
  <si>
    <t>https://www.kapanlagi.com/showbiz/selebriti/irwansyah-main-sinetron-lagi-bareng-chelsea-olivia-zaskia-sungkar-cemburu-edd43b.html</t>
  </si>
  <si>
    <t>Raffi Ahmad Sebut Nama Wanda Hamidah, Kenang Masa Penangkapan 6 Tahun Silam</t>
  </si>
  <si>
    <t>- Tertangkapnya sejumlah selebriti atas kasus narkoba beberapa waktu belakangan bikin seleb lain yang pernah mengalami hal serupa nostalgia. Salah satunya,. Ya, sudah 6 tahun berlalu, Raffi nggak segan membagi cerita penangkapannya di video di channel Youtube TRANS 7 OFFICIAL yang diunggah pada Jumat (26/7) kemarin.,Dalam video tersebut Raffi nggak sendiri. Ia bersama,dan,. Seperti yang KLovers tahu Polo dan Tessy sama-sama pernah terjaring Narkoba dan jalani rehabilitas. Setelah sama-sama nostalgia soal lokasi rehabilitas, Raffi mengungkap kejadian penangkapannya.,,,,,,,Kala itu, ia lagi asyik menikmati musik bersama kawan-kawannya di rumah. Tiba-tiba sejumlah polisi datang dan langsung menggerebek serta mengamankan barang bukti.,,,Seperti yang KLovers tahu, Wanda Hamidah sempat dikabarkan miliki hubungan spesial dengan Raffi pasca perceraiannya yang terjadi di tahun 2012 silam. Kabar ini lantas nggak terbukti.,</t>
  </si>
  <si>
    <t>https://www.kapanlagi.com/showbiz/selebriti/raffi-ahmad-sebut-nama-wanda-hamidah-kenang-masa-penangkapan-6-tahun-silam-d7da19.html</t>
  </si>
  <si>
    <t>Sinopsis Drama LIFE Episode 11, Pembunuhan yang Berusaha Disembunyikan</t>
  </si>
  <si>
    <t>- Episode sebelumnya drama LIFE kian bikin kamu sulit move on dari sofa atau tempat tidurmu. Pasalnya konflik yang disajikan kian meruncing, salah satunya yang dialami oleh Ye Jin Woo (,) yang tengah bertugas di UGD. Pasien yang meninggal tiba-tiba menghilang dan ditemukan di salah satu ruang operasi. Kebingungan, mendadak direktur rumah sakit yang baru, Dokter Oh Se Hwa (,) datang dan mengusirnya keluar.,,,,Merasa ada hal yang aneh, Jin Woo melihat reporter kenalannya dan menanyakan sosok pasien yang membuat banyak orang berdatangan, termasuk polisi. Rupanya, pasien yang tewas itu adalah saksi kasus korupsi dana pemerintahan yang cukup menggegerkan.,,,,Jin Woo menawarkan pundaknya bagi Choi Seo Hyun untuk menumpahkan tangisnya. Ternyata, pemandangan itu dilihat oleh Ye Sun Woo dan Lee No Eul (,) yang berada di dalam mobil. Lee No Eul mengingat kembali percakapannya dengan Jin Woo saat mengaku perasaan sang adik padanya. Dokter ganteng itu pun balik menceritakan hari-harinya yang hidup dengan saudaranya yang cukup berat dan hanya Lee No Eul orang yang membuat sang adik tersenyum di tengah perjuangan hidupnya yang berat.,,,,Namun bukan Jin Woo namanya kalau takluk oleh rasa takut. Ia pun mendatangi upacara pemakaman dan mendengar bagaimana keluarga menolak permintaan otopsi yang diusulkan oleh orang-orang di kantor berita. Rupanya, sebelum tewas sang saksi tersebut sering mendapatkan ancaman telpon siang dan malam usai memberikan informasi soal korupsi pemerintahan.</t>
  </si>
  <si>
    <t>https://www.kapanlagi.com/korea/sinopsis-drama-life-episode-11-pembunuhan-yang-berusaha-disembunyikan-b4eac9.html</t>
  </si>
  <si>
    <t>Sinopsis Drama LIFE Episode 12, Pergulatan Batin untuk Ungkap Kebenaran</t>
  </si>
  <si>
    <t>- Episode ke-11 drama LIFE ditutup dengan kedatangan Goo Seung Hyo (,) dan Lee No Eul (,) ke upacara pemakaman. Ye Jin Woo (,) yang ak menyangka akan kedatangan mereka berdua pun hanya bisa menyaksikan dari kejauhan dan makin penasaran akan seberapa jauh hubungan mereka. Dokter ganteng itu pun teringat pengakuan sang adik dan bertanya-tanya jika hal ini yang menjadi penyebab Lee No Eul menolak cintanya.,,,,Lee No Eul mencoba mencari jawaban dari apa yang selama ini menganggu pikirannya. Namun Goo Seung Hyo nggak memberikan kepastian dan ini membuat dokter cantik itu kecewa lalu meninggalkannya sendirian.,,,,Jo Nam Hyung (,) yang mengetahui kabar itu langsung menemui Goo Seung Hyo dan Direktur rumah sakit, Oh Se Hwa (,). Ia pun meminta pengawal pribadinya untuk mencari informasi lengkap tentang Jin Woo dan orang-orang yang dekat dengannya.,,,,Ia pun memberikan informasi yang berkaitan dengan prosedur yang akan dilakukan dan menguatkan mereka. Jin Woo berhasil mendapatkan bukti penyebab kematian yang sebenarnya, tapi bimbang mengumumkannya karena bisa mencelakakan orang yang memberikan informasi tersebut. Joo Kyung Moon (,) pun meminta kesempatan untuk membicarakannya dengan Oh Se Hwa.</t>
  </si>
  <si>
    <t>https://www.kapanlagi.com/korea/sinopsis-drama-life-episode-12-pergulatan-batin-untuk-ungkap-kebenaran-9b33bc.html</t>
  </si>
  <si>
    <t>Momen Gemas Saat Nastusha Cemburu Jika Ada yang Deketin Chelsea Olivia</t>
  </si>
  <si>
    <t>- Sudah cukup lama,tak terlihat di layar kaca atau masuk dalam pemberitaan. Bukan tanpa alasan, wanita berusia 26 tahun itu memang ingin fokus untuk merajut biduk rumah tangga bersama Glenn Alinskie. Terlebih lagi setelah sang buah hati, Baby Nastusha lahir ke dunia, kesibukannya di rumah pun makin padat.,Baby Nastusha sendiri saat ini berusia 2,5 tahun. Tingkahnya semakin lucu dan menggemaskan. Seperti yang belum lama ini diceritakan Chelsea mengenai sifat posesif sang buah hati pada dirinya.,"100% posesif banget! Katanya anak cewek posesif sama papanya, tapi Nastusha posesif sama mami dong (seneng)," tulis Chelsea pada salah astu postingan foto terbarunya.,,,,,,,Baby Nastusha bakal marah-marah jika ada yang mencoba untuk foto bareng sang ibunda. Bahkan, kakeknya pun tidak diizinkan untuk mengabadikan gambar bersama sang ibunda. Sifatnya yang menggemaskan itu sontak membuat Chelsea makin gemas pada Nastusha.,,,,Setelah vakum di dunia sinetron, artis cantik Chelsea Olivia kembali tampil di layar kaca. Ibu satu anak itu menjadi pemeran utama dalam sinetron terbaru RCTI berjudul,. Di sinetron yang diproduksi MNC Pictures ini, Chelsea Olivia berperan sebagai Rindu.,Rindu sendiri adalah seorang wanita yang miliki suami bernama Rendy, diperankan oleh Irwansyah. Rasanya sinetron ini paling ditunggu-tunggu oleh masyarakat luas. Pasalnya kedua pemeran utama tersebut hadir lagi di layar kaca setelah lama vakum di dunia sinetron.,"Sebenernya sinetron ini adalah drama keluarga yang ceritanya banyak sekali di dunia nyata. Mungkin dalam sinetron ini bisa menjadi inspirasi orang-orang disana yang mungkin sedang mengalami masalah yang sama," kata Chelsea Olivia di Kota Wisata Cibubur, Jakarta Timur, Rabu (24/7/2019).,</t>
  </si>
  <si>
    <t>https://www.kapanlagi.com/showbiz/selebriti/momen-gemas-saat-nastusha-cemburu-jika-ada-yang-deketin-chelsea-olivia-e99691.html</t>
  </si>
  <si>
    <t>10 Persiapan Penting Sebelum Masuk Area JICOMFEST 2019</t>
  </si>
  <si>
    <t>28 Juli 2019</t>
  </si>
  <si>
    <t>- Momen yang ditunggu akhirnya datang juga. JICOMFEST 2019 alias Jakarta International Comedy Festival yang mempertemukan sekitar 100 komika dengan penggemarnya ini tepat digelar pada 3-4 Agustus 2019. Sebelum tertawa ngakak melihat aneka,yang dipersembahkan komedian papan atas dalam dan luar negeri, jangan lupa lakukan 10 persiapan penting ini.,Wajib punya jika ingin memasuki JICOMFEST 2019 yang dihelat di JIExpo Kemayoran Hall B dan C dengan mulus. Selain bisa mendapatkan,,, kamu juga bisa membeli Daily Pass + Special Show yang dibanderol Rp649 ribu dan hanya berlaku untuk satu hari.,Tapi jika ingin lebih puas menikmati semua show selama 2 hari, miliki All in One Package yang terdiri dari Daily Pass dan Special Show untuk hari pertama dan kedua. Dibanderol Rp1,099 juta, tentunya bisa bikin pengeluaranmu jadi lebih irit. Kamu bisa booking tiket dan cari informasi selengkapnya,.,Bakal ada tiga panggung yang diisi oleh komika secara bergantian, yaitu Daihatsu Stage, Bing Stage, dan DKI Stage. Jangan sampai melewatkan aksi komedian favoritmu, mulai dari Raditya Dika, Pandji Pragiwaksono, parade 30 komika yang terbagi untuk hari pertama dan kedua, hingga,dari komika luar negeri seperti Yumi Nagashima dan Maz Jobrani.,Jadi salah satu event yang banyak ditunggu, nggak heran jika di hari pertama dan kedua rute jalan menuju venue diprediksi kian padat. Jangan sampai terlambat, lakukan persiapan sebelumnya dengan memilih jenis transportasi yang akan digunakan. Selain itu, sebaiknya lakukan survey sebelum hari-H untuk menghindari tersesat dan bikin kamu bete saat tiba di JICOMFEST 2019.,Buat yang doyan mengabadikan momen seru, baik dengan mereka atau memotret, pastikan baterai ponselmu dalam kondisi penuh. Jika perlu, antisipasi dengan membawa,biar nggak kebingungan mencari stop kontak.,JICOMFEST 2019 yang diadakan selama dua hari berturut-turut bisa menguras tenagamu karena terlalu banyak tertawa. Siapkan kondisi tubuh biar tetap fit dengan menjaga pola makan dan banyak minum air putih. Jika diperbolehkan, nggak ada salahnya membawa bekal botol minum dan kudapan praktis yang disimpan dalam tas.,Jangan lupa untuk membawa kartu identitas, dompet berisi uang tunai dan kartu debit atau kredit untuk berjaga jika ada keperluan mendadak, ponsel, hingga catatan,. Pilih tas yang ringan dan praktis dibawa, sehingga nggak akan menyusahkanmu saat sedang menikmati banyolan segar dari komika favoritmu.,Ada 3 panggung yang jadi tempat para komika bergantian melemparkan materi segarnya. Harus berpindah dari satu stage ke yang lain, paling nyaman kalau pakai baju andalan, seperti kaus dan celana panjang. Boleh juga menggunakan tshirt dengan desain lucu dan kata-kata konyol biar makin kompak.,Melengkapi outfitmu untuk menonton JICOMFEST 2019, jangan lupa kenakan alas kaki yang nyaman. Pilih sneakers yang bakal melengkapi penampilanmu biar tetap kece tanpa harus tersiksa saat harus berpindah panggung demi mengejar komika favorit.,Biar nonton JICOMFEST 2019 makin seru, ada baiknya untuk pergi bersama teman, sahabat, atau keluarga. Selain bisa ketawa puas bersama-sama, keberadaan orang yang bisa dihandalkan pun dapat mengingatkanmu akan,acara yang ingin dinikmati.,Walau namanya festival komedi, tentunya ada aturan tersendiri yang diberlakukan di JICOMFEST 2019. Daripada pengalamanmu penuh tawa jadi tercoreng, sebaiknya pahami peraturan yang diberikan dan patuhi untuk kenyamanan bersama.,Itulah 10 persiapan penting yang harus kamu lakukan sebelum JICOMFEST 2019 digelar.,,,,,,,,,</t>
  </si>
  <si>
    <t>https://www.kapanlagi.com/showbiz/selebriti/10-persiapan-penting-sebelum-masuk-area-jicomfest-2019-ba276c.html</t>
  </si>
  <si>
    <t>Sinopsis Drama LIFE Episode 13, Lee Dong Wook Dipecat</t>
  </si>
  <si>
    <t>- Sempat dibuntuti oleh beberapa orang misterius, Direktur Oh Se Hwa (,) diketahui mengajukan cuti dan tak masuk kerja. Masalah pun juga dihadapi Goo Seung Hyo (,) yang mendapat larangan masuk saat akan menemui Dirut Hwajeong Group. Dianggap hanya memperparah persoalan yang sedang dihadapi, Goo Seung Hyo diminta untuk fokus pada urusan rumah sakit saja.,,,,Goo Seung Hyo mulai curiga dengan kata-kata atasannya, apalagi saat Direktur Oh nggak bisa dihubungi dan mendadak cuti. Perasaan yang sama juga dialami Ye Jin Woo (,) yang mendapat telepon dari ayah saksi yang ingin memastikan informasi otopsi nggak tersebar luas. Baru saja menutup telepon, ia didatangi reporter yang ingin mengorek berita terbaru yang beredar di kalangan internal rumah sakit.,,,,Goo Seung Hyo memutuskan untuk memecat Oh Se Hwa, Joo Kyung Moon (,), Lee No Eul (,), dan Ye Jin Woo. Terlalu lelah usai bekerja semalaman, Jin Woo tertidur hingga tak tahu sang ibu datang mengunjunginya. Ibu dan anak itu membicarakan Sun Woo yang berniat untuk pindah dan mengungkapkan perasaannya lewat email yang dikirimkannya.,,,,Mabuk, sekretaris Kang menelpon Goo Seung Hyo untuk menjemputnya. Tapi saat sampai, hanya ada Lee No Eul yang masih sebal dengan pebisnis ganteng itu. Saat akan mengantarkan pulang, Goo Seong Hyo mengangkat telepon dari Ye Sun Woo dan menanyakan alamat rumahnya.,,,Di saat yang bersamaan, Ye Jin Woo dan Dokter Joo kembali ke rumah sakit. Tanpa mempedulikan keputusan Goo Seong Hyo, mereka masih menjalankan pekerjaannya seperti biasa. Tak terima dirinya dan ketiga dokter lainnya dipecat, Jin Woo mengumpulkan semua dokter di auditorium dan mengusulkan pemecatan Goo Seong Hyo.</t>
  </si>
  <si>
    <t>https://www.kapanlagi.com/korea/sinopsis-drama-life-episode-13-lee-dong-wook-dipecat-efc334.html</t>
  </si>
  <si>
    <t>Sederet Potret Cantik Shandy Aulia, Tak Absen Olahraga Meski Hamil Muda</t>
  </si>
  <si>
    <t>- Setelah penantian yang cukup panjang, kabar bahagia datang di keluarga kecil,. Belum lama ini, aktris berusia 32 tahun itu mengumumkan kabar gembira terkait kehamilannya.,Usia kandungan Shandy Aulia kini sudah memasuki 11 minggu. Meski masih di trimester pertama namun wanita bertubuh mungil itu tetap rajin berolahraga.,Ya, Shandy Aulia dan pilates memang tidak pernah terpisahkan. Bahkan jauh sebelum hamil pun ia sudah sering mengunggah aktivitas olahraganya di media sosial Instagram.,,,,,,Meski mendapat banyak cibiran lantaran dianggap nekat berolahraga meski dalam kondisi hamil muda, Shandy Aulia tak lantas merasa tersinggung. Ia pun menjelaskan kepada followers-nya bahwa kondisi fisik setiap ibu hamil berbeda-beda dan menurutnya selama tidak berbahaya, olahraga justru penting untuk dilakukan.,,,,Ada alasan tersendiri kenapa Shandy Aulia tetap memilih pilates sebagai kunci bugarnya saat hamil muda. Selain karena sudah terbiasa, ia juga didampingi oleh seorang pelatih yang sudah profesional di bidangnya.,,,,Bagi Shandy Aulia, selain membuat tubuh menjadi lebih sehat, olahraga adalah salah satu kuncinya hidup bahagia. Menurutnya tidak semua mengalami problematika yang sama saat hamil, selama itu tidak berbahaya bagi kandungan maka tidak menjadi masalah.,,,,Shandy Aulia sadar betul kalau banyak di antara ibu hamil yang masih percaya dengan adanya mitos. Namun prinsip yang ia pegang teguh adalah dengan belajar sesuai ilmu medis dan bukan dari kata orang semata.,,,,Lebih lanjut, Shandy Aulia juga tak serta merta melakukan pilates tanpa saran dari ahli. Sebelum berolahraga ia sudah terlebih dahulu konsultasi kesehatan ke dokter terkait kandungannya.,,,,Saking cintanya dengan pilates, Shandy Aulia juga menyempatkan diri untuk melakukan olahraga di sela-sela babymoon bareng suami. Ia pun memulai pagi dengan yoga di balkon resortnya.,</t>
  </si>
  <si>
    <t>https://www.kapanlagi.com/showbiz/selebriti/sederet-potret-cantik-shandy-aulia-tak-absen-olahraga-meski-hamil-muda-ff03dc.html</t>
  </si>
  <si>
    <t>Harga Starter Pack Sekolah Saaih Halilintar Bikin 'Sobat Miskin' Melongo</t>
  </si>
  <si>
    <t>- Siapa yang tak kenal dengan,? Anak keenam dari keluarga,tersebut, beberapa waktu lalu membuat heboh publik dengan membeli sebuah mobil dengan uang receh sebanyak satu mobil pick up.,Tak sampai di situ saja, adik,tersebut juga membuat kehebohan lagi. Kali ini bukan aksinya yang membuat heboh, tapi outfit yang ia kenakan membuat orang melongo ketika melihat harganya.,,,,,,,,Saaih Halilintar baru saja mengunggah foto dirinya yang akan berangkat sekolah dengan seragam SMA seperti anak sekolah pada umumnya. Namun, ada berbeda dari penampilan Saaih. Ya, benar itu adalah aksesoris yang ia pakai untuk berangkat sekolah.,,,Selama sekolah, total outfit yang menempel pada tubuh Saaih Halilintar sudah mencapai sekitar Rp 120 juta. Seperti yang kita tahu, baik Saaih maupun Gen Halilintar sendiri memang kerap tampil Glamor.,</t>
  </si>
  <si>
    <t>https://www.kapanlagi.com/showbiz/selebriti/harga-starter-pack-sekolah-saaih-halilintar-bikin-sobat-miskin-melongo-35aa77.html</t>
  </si>
  <si>
    <t>Mundur dari YouTube, Ria Ricis Siap Sapa Penggemar di JICOMFEST 2019</t>
  </si>
  <si>
    <t>- Kabar mengejutkan baru-baru ini datang dari salah satu YouTuber beken Tanah Air,,. Pasalnya, pemilik akun dengan 15 juta,tersebut tiba-tiba saja menyatakan ingin mundur dari YouTube lewat unggahan vlog berjudul 'Saya Pamit, 24 Jam Hapus' di akun YouTube Ricis Official.,Dalam video itu Ricis mengungkapkan pencapaiannya sebagai konten kreator YouTube yang kerap dipandang 'instan' oleh sebagian orang. Ia juga mengungkapkan jika ia sedang berada pada titik terendah dalam hidupnya.,"Aku nggak bisa bilang kenapa ini jadi vlog terakhir, karena nggak semuanya bisa kalian konsumsi, dan aku mohon untuk kalian bisa ngerti kalau aku juga punya privasi," ungkapnya dalam video berdurasi 10 menit.,Lebih lanjut, Ricis juga menjelaskan jika ia sedang meliburkan timnya, sehingga tak tahu pasti kapan bisa,video lagi di YouTube.,Meski mundur dari YouTube, bukan artinya kamu nggak bisa lagi melihat penampilan,untuk selamanya. Tenang, di ajang Jakarta International Comedy Festival alias JICOMFEST 2019 nanti, kamu masih bisa melihat aksi Ricis menyapa para penggemarnya.,Pasalnya Ricis bakal masuk segmen,pada hari ke-2 JICOMFEST 2019.,komedi terbesar di Indonesia itu pun bakal dilangsungkan pada 3-4 Agustus 2019 di JIEXPO Kemayoran.,Tahun ini JICOMFEST bakal dimeriahkan komedian papan atas, baik dalam negeri maupun luar negeri, seperti,,,, hingga Yumi Nagashima dan Maz Jobrani.,Buruan dapatkan,nya dari,seharga Rp649.000,-; lalu,sebesar Rp249.000,-; hingga,yang bakal memberikan pengalaman super kocak dalam hidupmu, sebesar Rp1.099.000,- termasuk,. Cek informasi selengkapnya,.,</t>
  </si>
  <si>
    <t>https://www.kapanlagi.com/showbiz/selebriti/mundur-dari-youtube-ria-ricis-siap-sapa-penggemar-di-jicomfest-2019-bda7c5.html</t>
  </si>
  <si>
    <t>Video Adegan yang Dihapus dari Versi Asli 'AVENGERS: ENDGAME', Masih Bikin Nangis</t>
  </si>
  <si>
    <t>- AVENGERS: ENGDAME adalah film paling dibicarakan tahun ini dan baru saja sukses menjadi film terlaris sepanjang masa setelah menggeser AVATAR dari puncak. Dalam masa penayangannya sejak April lalu, karya sutradara Russo Brothers ini memang sering memecahkan rekor box office.,Tapi memang tak bisa dipungkiri, kalau keberhasilan AVENGERS: ENDGAME jadi film terlaris di dunia sepanjang masa adalah karena keputusan Marvel Studios untuk merilis ulang dengan tambahan adegan-adegan yang dulu dipotong dari versi originalnya. Otomatis durasi filmnya juga jadi lebih lama.,AVENGERS: ENDGAME versi lebih panjang ini memang tidak tayang di banyak bioskop. Tapi tentu saja banyak yang penasaran, adegan apa yang ada di versi baru ini?,,,,Untungnya nih USA Today mau dengan berbaik hati berbagi adegan AVENGERS: ENDGAME yang dipotong di versi aslinya. Adegan ini menunjukkan saat Iron Man alias Tony Stark meninggal setelah mengorbankan dirinya untuk memusnahkan Thanos.,Setelah sang istri, Pepper Potts, menangis. Diperlihatkanlah para Avengers lain yang tampak murung dengan kepergian Iron Man. Satu per satu kemudian berlutut untuk memberikan penghormatan terakhir kepada pahlawan yang rela meninggal demi penduduk bumi lainnya.,,,Setelah video tersebut dirilis oleh USA Today, segera saja fans Avengers ramai membicarakannya. Bahkan di Indonesia, tagar AvengersEndgame sempat jadi trending di Twitter. Masih banyak yang merasakan kesedihan saat melihat Iron Man menghembuskan nafas terakhir.</t>
  </si>
  <si>
    <t>https://www.kapanlagi.com/showbiz/film/internasional/video-adegan-yang-dihapus-dari-versi-asli-avengers-endgame-masih-bikin-nangis-31c372.html</t>
  </si>
  <si>
    <t>Fakta Mengejutkan Terkuak, Jennifer Dunn Bohong Soal Rumah Barunya?</t>
  </si>
  <si>
    <t>29 Juli 2019</t>
  </si>
  <si>
    <t>-,kembali bikin geger setelah memamerkan rumah barunya yang terlihat sangat megah. Beberapa cuplikan video dan foto kediamannya ia unggah di Instastory belum lama ini.,Di video tersebut, wanita yang akrab disapa Jedun itu tampak mengenakan hijab sambil beberapa kali memperlihatkan halaman depan rumahnya. Istri Faisal Harris itu juga menunjukkan beberapa fasilitas mewah seperti kolam renang yang berada di halaman belakang.,Rumah yang terletak di daerah Patra Kuningan, Jakarta Selatan itu sempat terdaftar di situ jual beli rumah online. Dilansir dari situsnya, rumah tersebut dibandrol dengan harga Rp 42 M.,,,,,,Anehnya, hingga kini iklan rumah mewah Jennifer Dunn di situs tersebut tak juga diturunkan. Tak ada tanda-tanda kalau rumah itu sudah terjual hingga akhirnya netizen pun bertanya-tanya soal siapa pemilik aslinya.,,,,Dari penuturan Irsyad diketahui kalau hingga kini rumah mewah seluas 550 meter itu belum laku terjual. Bahkan statusnya pun masih bebas penghuni.,,,,Lebih lanjut, Irsyad juga mengatakan kalau tak pernah melakukan transaksi apapun baik itu dengan pihak Jennifer Dunn maupun Faisal Harris. Apakah ini berarti Jedun sudah berbohong ke khalayak soal rumah mewahnya?,</t>
  </si>
  <si>
    <t>https://www.kapanlagi.com/showbiz/selebriti/fakta-mengejutkan-terkuak-jennifer-dunn-bohong-soal-rumah-barunya-eef829.html</t>
  </si>
  <si>
    <t>Artis Berinisial SS Pakai Narkoba, Diburu Polisi Setelah Jefri Nichol dan Nunung</t>
  </si>
  <si>
    <t>30 Juli 2019</t>
  </si>
  <si>
    <t>- Tertangkapnya,dan,menambah daftar panjang nama seleb yang terlibat kepemilikan dan penggunaan narkoba. Kini, sosok artis lain juga turut diungkap inisialnya, yakni SS.,Inisial SS ini disebut oleh Rony, mantan bandar narkoba dalam video di channel Youtube Official iNews yang diunggah pada Minggu (28/7) lalu. Dalam tayangan itu Rony menuturkan dengan suara dan wajah yang disamarkan.,,,,,,,Menurut Rony, ia sudah pernah mengungkap inisial ini sebelumnya. "Ini gua udah pernah ngomong ke kalian dulu ya, dan ini setelah si NN ini kena gue juga lagi nunggu kapan giliran dia (SS)? terus ini tinggal satu nih (inisialnya) SS," tuturnya.,,,Seperti yang KLovers tahu, Nunung ditangkap pada Jum'at (19/7) bersama suami, Iyan Sambiran di kediamannya. Nunung ditangkap bersama sejumlah barang bukti yakni 1 unit ponsel beserta uang senilai Rp 3,7 juta. Ia terbukti mengonsumsi sabu-sabu, bahkan mengaku sudah 20 tahun jadi pemakai.,</t>
  </si>
  <si>
    <t>https://www.kapanlagi.com/showbiz/selebriti/artis-berinisial-ss-pakai-narkoba-juga-mantan-bandar-narkoba-nunggu-giliran-dia-2dfec2.html</t>
  </si>
  <si>
    <t>9 Film Indonesia Yang Bakal Tayang di Bioskop Bulan Agustus 2019</t>
  </si>
  <si>
    <t>- Memasuki bulan Agustus, film-film baru tanah air sudah mulai bermunculan. Ada beberapa film yang sangat menarik untuk ditunggu-tunggu kehadirannya. Dari horor hingga drama romantis, deretan film Indonesia ini akan menghibur kalian di bioskop nanti.,Ada beberapa film yang sangat diantisipasi oleh para penggemar di bulan Agustus ini. Salah satunya adalah,dan jagoan super pertama Indonesia,,.,Nah, buat kalian para penggemar film, khusunya yang suka dengan film dalam negeri, berikut ini sudah kami siapkan deretan film tanah air yang wajib kalian tonton di bulan Agustus 2019.,,,,,,,,Awal bulan akan dibuka oleh film,. Film yang dibintangi oleh Jessica Mila, Rio Dewanto, Widyawati, Sheilla Dara, dan Rafael Tan ini akan tayang pada 1 Agustus 2019. Nah, film ini akan menjadi debut Lucinta Luna bermain dalam film.,,,,Film berikutnya yang akan tayang adalah,,. Film yang dibintangi oleh aktris senior, Widyowati dan Slamet Rahardjo ini akan tayang pada 8 Agustus 2019.,,,,Buat kalian yang suka film-film melow,,wajib kalian tonton nanti di tanggal 8 Agustus 2019. Diperankan oleh Indah Permatasari, Refal Hady, Aghnini Haque, film ini menceritakan tentang tari yang tak menyangka pernikahannya akan menjadi mimpi buruk.,,,,Sukses memerankan sosok Dilan, Iqbaal Ramadhan kembali mendapat peran utama di film Indonesia terbaru berjudul,Film garapan Hanung Bramantyo tersebut menceritakan kisah asmara seorang pribumi dengan gadis keturuan Belanda, di jaman kolonial abad 20.,,,,Film kedua yang diangkat dari novel karya Pramoedya Ananta Toer,,. Disutradarai oleh Richard Oh dan dibintangi oleh Adipati Dolken, film ini bakal menyapa kalian di bioskop tanggal 15 Agustus 2019.,,,,FIlm,akan menjadi pembuka sederet film horor tanah air yang akan tayang bulan Agustus 2019. Film ini diangkat dari film pendek karya Riza Pahlevi yang sudah mendapat banyak penghargaan.,,,,,akan menjadi film horor kedua yang akan menemani kalian pecinta film seram tanah air. Tayang pada tanggal 22 Agustus 2019, film ini dibintangi oleh Salshabilla Adriani, Richelle Georgette Skornicki, dan Ferry Ardiansyah.,,,,Reza Rahadian akan kembali berperan dalam film terbarunya berjudul,Film adaptasi novel dengan judul yang sama ini bakal tayang pada tanggal 29 Agustus 2019.,,,,Akhir bulan Agustus bakal ditutup dengan penampilan jagoan super asli Indonesia karya Harya Suraminata,,Disutradarai oleh Joko Anwar, film ini akn menjadi film tentang pahlawan super pertama pembuka Jagat Bumilangit Cinematic.,</t>
  </si>
  <si>
    <t>https://www.kapanlagi.com/showbiz/film/indonesia/9-film-indonesia-yang-bakal-tayang-di-bioskop-bulang-agustus-2019-4f653c.html</t>
  </si>
  <si>
    <t>Sinopsis Drama LIFE Episode 15, Jo Seung Woo Oppa Dijebak</t>
  </si>
  <si>
    <t>- Episode 15 Drama LIFE dibuka dengan sosok direktur rumah sakit Oh Se Hwa (,) yang mendadak muncul. Perempuan tangguh ini membatalkan semua keputusan yang dibuat dan meminta semua orang bekerja dengan baik. Ia pun meminta kartu ID Ye Jin Woo (,) dan Joo Kyung Moon (,) dikembalikan.,,,,,,Penasaran dengan ucapan Dokter Joo, Oh Se Hwa menanyakan maksud dirinya dimanfaatkan untuk pencucian uang. Setelah mendengar penjelasan itu, Direktur Oh berbicara dengan Goo Seung Hyo (,) dan sekretarisnya untuk mencari titik temu dari permasalahan yang sedang menimpa rumah sakit.,,,,Choi Seo Hyun, si reporter cantik itu menemui Jin Woo dan menanyakan kabar terbaru di rumah sakit. Ye Jin Woo pun menanyakan artikel yang belum dimuat dan mengingatkannya untuk nggak memuatnya lagi daripada ada hal buruk yang menimpanya. Baru akan mendekati Choi Seo Hyun, Ye Jin Woo kembali melihat bayangan sang adik.,,,,Goo Seung Hyo menemui atasannya yang meminta mengubah sistem rumah sakit yang awalnya nirlaba menjadi pengeruk keuntungan. Saat berita itu keluar, hampir semua komentar menghujat Goo Seung Hyo yang dianggap membuat rumah sakit menjadi buruk.</t>
  </si>
  <si>
    <t>https://www.kapanlagi.com/korea/sinopsis-drama-life-episode-15-jo-seung-woo-oppa-dijebak-8230ff.html</t>
  </si>
  <si>
    <t>Sinopsis Drama LIFE Episode 14, Rumitnya Masalah Lee Dong Wook</t>
  </si>
  <si>
    <t>- Walau menyayangkan keputusan Ye Jin Woo (,) saat mengadukan Kim Tae Sang ke lembaga pemerintahan, Dokter Joo Kyung Moon (,) meyakini ia punya alasan kuat. Jin Woo menjelaskan permasalahannya yang sudah dipendamnya sejak kematian direktur terdahulu Lee Bo Hoon. Jin Woo pun mengulang perkataan Kim Tae Sang di hari kematian Lee Bo Hoon.,Tak terima dituduh menyebabkan kematian koleganya selama 30 tahun, Kim Tae Sang membongkar rahasia dokter yang dianggapnya ikut membuat mantan direktur mengalami serangan jantung. Mosi yang diajukan Ye Jin Woo untuk memecat Goo Seung Hyo (,) dan menjadikan Joo Kyung Mon sebagai wakil direktur rumah sakit pun disetujui oleh para dokter.,,,,,Namun masalah belum berhenti sampai di situ, Goo Seung Hyo sudah berkoordinasi dengan kepala tim restrukturisasi untuk memperbaiki keadaan di rumah sakit, sebelum para dokter mencari alasan untuk memecatnya. Tak bisa masuk ke dalam sistem dan menjalankan pekerjaannya, Ye Jin Woo memutuskan untuk menemui Goo Seung Hyo. Dokter ganteng itu kian emosi saat Goo Seung Hyo mengungkit soal kondisi kesehatan adiknya.,,,,Goo Seung Hyo akhirnya mendapat kabar dari Direktur Oh yang diintimidasi oleh beberapa orang dan kini bersembunyi karena mengkhawatirkan nasib anaknya. Begitu juga saat Lee No Eul yang diikuti mobil hitam misterius dalam perjalanannya pulang.,,,,Beberapa dokter senior menemui Goo Seung Hyo untuk mengingatkan jika anak perusahaan yang dibuatnya menyalahi peraturan. Tapi ia dengan lihai membela diri hingga orang-orang yang sudah bergerak di dunia medis selama puluhan tahun ini terdiam.,,,,Ye Jin Woo menjemput adiknya dan membawanya ke tempat yang menunjukkan video penyelam yang menggunakan kursi roda sedang menikmati pemandangan bawah laut. Bukan hanya Ye Sun Woo saja yang tak sanggup menahan tangis, kakaknya pun merasakan hal yang sama saat mendorong kursi rodanya.</t>
  </si>
  <si>
    <t>https://www.kapanlagi.com/korea/sinopsis-drama-life-episode-14-rumitnya-masalah-lee-dong-wook-4e03d6.html</t>
  </si>
  <si>
    <t>Syahrini Akhirnya Buka Suara Soal Dugaan Hamil Setelah 5 Bulan Menikah</t>
  </si>
  <si>
    <t>- Pasca menikah,,dan,terus jadi sorotan publik. Mulai dari gelaran,yang mewah, sampai,mereka ke berbagai benua. Bahkan badan Syahrini yang menggendut sampai kegemarannya pakai,juga menarik perhatian.,Nggak heran kalau banyak yang mengira Syahrini tengah hamil. Simpang siur kabar ini terus bergulir, hingga akhirnya pelantun lagu,ini buka suara. Ya, lewat serangkaian QnA dalam video unggahan channel Youtube The Princess Syahrini pada Selasa (30/7) lalu, Syahrini singgung soal kehamilan.,,,,,,Sejumlah pertanyaan diterima Syahrini dari para Netizen, salah satunya soal kehamilan. "Pertanyaan pamungkas terakhir dan seluruh Indonesia mau tahu bahkan mungkin mancanegara. Apakah Incess hamil? Kalau emang iya hamil udah berapa bulan?" tanya Aisyahrani yang sejak awal video membacakan seluruh pertanyaan.,,,Rumor kehamilan ini muncul karena dalam setiap foto yang diunggah di Instagram, Reino Barack selalu berpose sambil memegang perut Syahrini. Untuk menjawab rasa penasaran publik, sang manajer, Aisyahrani pun akhirnya memberikan komentar.,</t>
  </si>
  <si>
    <t>https://www.kapanlagi.com/showbiz/selebriti/syahrini-akhirnya-buka-suara-soal-dugaan-hamil-setelah-5-bulan-menikah-3bfb91.html</t>
  </si>
  <si>
    <t>Kabar Tri Hanurita Mantan Istri Irwan Mussry, Hidup Mewah - Dinikahi Petinggi TNI</t>
  </si>
  <si>
    <t>- Sebelum menikah dengan Maia Estianty, Irwan Mussry pernah menikah dengan seorang perempuan bernama Tri Hanurita. Mantan istri Irwan ini adalah anak dari konglomerat ternama Indonesia, Sudwikatmono.,Namun pernikahan Irwan dengan Tri Hanurita tidak lama. Tanpa diketahui detail kapan pernikahan dan perceraian mereka, yang pasti pasangan ini sudah berpisah sejak medio 1990-an silam.,Kini, Tri Hanurita sudah menikah lagi dengan seorang petinggi TNI bernama Brigjen TNI Dessano Indrasakti, SE. Dilansir dari Nakita.Grid.id, Tri Hanurita tampaknya sudah cukup lama menikah dengan pria yang sekarang berkantor di Kementerian Pertahanan Indonesia tersebut.,,,,,,,Laman Kemhan.go.id menulis bahwa Mayjen TNI Dessano Indrasakti, SE saat ini menjabat sebagai Staf Ahli di Kementerian Pertahanan Indonesia. Ia adalah ahli di bidang ekonomi yang melapor langsung kepada Menteri Pertahanan.,,,,Laman Nakita.Grid.id juga melansir beberapa foto penampakan rumah Tri Hanurita sekarang. Beberapa foto yang diambil dari laman Facebook akun bernama Lynda Healing bertanda tahun 2015 silam menunjukkan kondisi rumah yang sekarang ditempati Tri dan Brigjen TNI Dessano Indrasakti, SE.,</t>
  </si>
  <si>
    <t>https://www.kapanlagi.com/showbiz/selebriti/kabar-tri-hanurita-mantan-istri-irwan-mussry-hidup-mewah-dinikahi-petinggi-tni-7fea47.html</t>
  </si>
  <si>
    <t>Dulu Bercinta Sehari 8 Ronde, Barbie Kumalasari Bakal Minta Bilik Asmara untuk Galih?</t>
  </si>
  <si>
    <t>- Bukan rahasia bila,tak ragu umbar masalah paling privatnya. Sebelum ramai kasus,, ia pernah membuka,. Wanita satu ini mengaku memiliki hubungan ranjang yang panas, bahkan ia,sehari.,Kini Kumalasari harus berpisah dengan,yang mendekam di rutan Polda Metro Jaya. Hampir dua minggu terpisah karena Galih di balik jeruji, Kumala mengaku kini hanya sebatas berpegang tangan.,"Besuk tadi di ruang umum, enggak bisa request. Paling pegangan tangan aja di dalam," ujar Kumalasari saat ditemui di¬†Polda Metro Jaya, Senin (29/7/2019).,,,,,,,Kumalasari telah beberapa kali menjenguk sang suami sejak resmi ditahan. Ia mengaku amat kehilangan sosok Galih. Selama ini Kumalasari dan Galih memang saling mendampingi satu sama lain.,,,Wanita yang mengaku advokat serta pengusaha berlian ini akui ia dan suaminya sama-sama kesepian. Terlebih dengan kondisi komunikasi yang kini semakin terbatas antara keduanya. Lantas apakah Kumalasari akan meminta bilik asmara untuk melepas hasrat dan kerinduannya?</t>
  </si>
  <si>
    <t>https://www.kapanlagi.com/showbiz/selebriti/dulu-bercinta-sehari-8-ronde-barbie-kumalasari-bakal-minta-bilik-asmara-untuk-galih-962f1a.html</t>
  </si>
  <si>
    <t>Pernah Pakai Ganja, Ini Tanggapan Uus Soal Seleb yang Terlibat Narkoba</t>
  </si>
  <si>
    <t>- Belakangan semakin banyak selebritis yang tertangkap kasus narkoba, termasuk,dan,. Nunung terungkap memakai narkoba jenis sabu, sedangkan sang aktor muda positif mengonsumsi ganja. Sebagai orang yang pernah memakai ganja juga,,merasa kalau tidak adil langsung menilai mentah-mentah seseorang.,"Sebenarnya kita itu ngomongin story yah. Latar belakangnya seperti apa, contoh seperti lingkungannya seperti apa. Itukan mesti balik lagi sama history orang tersebut bagaimana, dan itu tergantung sama individu itu sendiri," ungkap,ditemui di perkenalan cast film 'Imperfect' Star Vision Office, di kawasan Cempaka Putih, Jakarta Pusat, Jumat (26/7).,,,,,,Uus sendiri mengaku kalau dulu ia pernah memakai narkoba saat masih kuliah setelah ditawari oleh temannya sendiri. Rasa penasaran lah yang membuatnya berakhir mencoba barang haram dan ilegal ini.,,,Menurut penuturan Uus, mencoba ganja tidak seperti yang dibilang kebanyakan orang. Meski memberikan efek relax, tapi justru terlalu dan membuatnya merasa tidak produktif.,,,,Ada alasan tersendiri bagi Uus untuk memilih berhenti memakai narkoba. "Karena gak produktif jadinya," jujur pria yang telah menikah dengan Kartika dan memiliki satu anak tersebut.,</t>
  </si>
  <si>
    <t>https://www.kapanlagi.com/showbiz/selebriti/pernah-pakai-ganja-ini-tanggapan-uus-soal-seleb-yang-terlibat-narkoba-f95c80.html</t>
  </si>
  <si>
    <t>5 Potret Song Hye Kyo Pemotretan W Magazine, Cantik Bak Princess Disney</t>
  </si>
  <si>
    <t>- Penampilan cantik,saat menghadiri event brand perhiasan Chaumet di Monaco memang terus jadi bahasan. Bagaimana tidak, aktris 37 tahun itu memang tampil begitu cantik dan mengingatkan penggemar pada soso para Princess Disney. W Magazine Korea pun merilis sederetan foto Song Hye Kyo yang siap membuatmu jatuh cinta.,Intip 5 potret pesona,yang makin menawan setelah diceraikan Song Joong Ki!,,,,,,,Bisa dilihat kalau pesona Song Hye Kyo tampil di W Magazine sebagai brand ambassador Asia untuk Chaumet ini memang cantik dan elegan. Siapapun sukses dibuat jatuh cinta melihat pesona bintang ENCOUNTER ini.,,,,Gaya dandanan Song Hye Kyo yang berkelas ini mengingatkan penggemar pada para Princess Disney. Seolah karakter negeri dongeng tersebut keluar ke dunia nyata.,,,,Nggak bisa dipungkiri kalau pesona cantik Song Hye Kyo terus menuai pujian. Bahkan meski di tengah proses perceraian (saat foto ini diambil), aktris yang kini resmi berpisah dari Song Joong Ki tersebut semakin cantik saja.,,,,Dalam event brand perhiasan ini, Song Hye Kyo juga terlihat berfoto bareng Antoine Arnault MD Grup LVMH yang menaungi brand-brand mewah ternama dunia seperti Celine, Dior, Fendi, Bvlgari, dan banyak lainnya.,,,,Song Hye Kyo juga tampak mengobrol dengan CE,O Chaumet Jean-Marc Mansvelt nih. Benar-benar penampilannya malam itu mencuri perhatian semua orang!</t>
  </si>
  <si>
    <t>https://www.kapanlagi.com/korea/5-potret-song-hye-kyo-pemotretan-w-magazine-cantik-bak-princess-disney-991ca6.html</t>
  </si>
  <si>
    <t>Sosialita Wanda Ponika Sudah Pelajari Dunia Politik Sejak SD</t>
  </si>
  <si>
    <t>- Wanda Ponika selama ini dikenal sebagai seorang sosialita tajir yang sering melakukan aksi sosial untuk membantu sesama lewat berbagai macam campaign dan juga donasi. Ia kini juga mulai melebarkan sayap sebagai Youtuber dan selebgram.,Akun Instagram resminya, @wandaponika dalam beberapa waktu terakhir ini sering mengundang sorotan. Bukan tanpa alasan, wanita yang berprofesi sebagai desainer perhiasan itu kerap membuat karya tulisan dengan makna mendalam di beberapa postingannya.,"Banyak yang menyangka saya baru menulis, padahal saya menulis sejak SD dan saat SMP sudah menjadi penulis tetap di tabloid remaja di Bali. Saya menulis apapun yang terlintas di pikiran saya, terutama hal-hal yang berhubungan dengan kehidupan sehari hari, termasuk politik. Banyak yang nanya, kenapa saya bisa nulis politik? Tak banyak yang tau kalau saya baca politik sejak SD," ungkap Wanda belum lama ini.,,,,,Karya tulis Wanda yang paling populer adalah seputar kontroversi mantan Gubernur DKI Jakarta, Ahok. Tulisan Wanda sangat mudah dicerna dan selalu menginspirasi.,,,,Belum lama ini, Wanda sendiri menggelar show tahunan karya perhiasannya yang bertajuk 'Mahakarya Anak Bangsa'. Ia terus menunjukkan konsistensinya dalam membimbing para pengrajin untuk membuat karya perhiasan dengan standar International namun dengan detail khas budaya Indonesia.</t>
  </si>
  <si>
    <t>https://www.kapanlagi.com/showbiz/selebriti/sosialita-wanda-ponika-sudah-pelajari-dunia-politik-sejak-sd-bdbf9b.html</t>
  </si>
  <si>
    <t>Kalau Pandji, Ernest dan Raditya Dika Sepanggung, Siapa Paling Bikin Kamu Ketawa?</t>
  </si>
  <si>
    <t>- Berbicara tentang dunia,di Indonesia, mungkin kebanyakan perbincangan takkan jauh-jauh dari nama,, dan,. Bertiga, mereka bahkan disebut sebagai orang-orang di balik maraknya,di Indonesia dalam satu dekade terakhir.,Yang menarik tentu saja saat membandingkan aksi ketiga sosok ini ketika berada di atas panggung. Pernah membayangkannya, KLovers? Siapa kira-kira yang paling bisa bikin kamu ketawa ngakak?,Mengawali kariernya sebagai penyiar radio dan mulai merambah televisi, Pandji termasuk orang yang mengenalkan secara luas,di tanah air lain. Selain membawakan materi yang didapatnya dari kehidupan sehari-hari, pria yang laris membintangi film nasional juga mengusung,yang menyertakan isu-isu nasionalisme. Tak cuma itu, Pandji juga jadi orang pertama yang melakukan World Tour di 5 benua untuk melakukan,. Luar biasa, bukan? Kabar gembira, bulan Agustus nanti dia bakal kembali ke atas panggung,buat menghibur kamu.,Di JICOMFEST 2019 yang bakal diadakan pada tanggal 3 dan 4 Agustus mendatang di JIExpo Kemayoran, Pandji termasuk salah satu dari ratusan komika yang siap menghibur penonton. Tak sabar menikmati cuapannya yang berkualitas sekaligus mengocok perut? Catat ya, suami Gamila Mustika Burhan ini bakal menemui penggemarnya di hari pertama JICOMFEST 2019 di Roasting Night dan Special Show di hari kedua.,Menduduki posisi ketiga di gelaran SUCI pertama, sejak saat itu nama Ernest Prakasa kian bersinar. Walau dikenal suka membagikan pengalamannya didiskriminasi sebagai keturunan Tionghoa di Indonesia sebagai materi stand up, pria kelahiran Jakarta ini pun dikenal mampu mengimprovisasi,-nya dengan tema yang ngena. Berangkat sebagai pendiri komunitas Stand-Up Indo, kini Ernest pun makin disibukkan dengan aktivitasnya menulis skenario dan menyutradai film-film laris, seperti,dan lain sebagainya.,Namun, panggung,nggak pernah dilupakan oleh suami Meira Anastasia ini. Usai sukses menggelar tur mengelilingi Indonesia, kini Ernest kembali menyapa penggemarnya di JICOMFEST 2019. Bersama Pandji dan,, ia bakal ikutan Roasting Night yang dijamin bikin tertawa puas.,Sebelum dikenal sebagai Youtuber, nama Raditya Dika sudah meroket duluan sebagai komika, bahkan cukup membawa pengaruh bagi maraknya industri lawakan tunggal tanah air. Materinya yang nggak jauh dari keseharian anak muda bikin banyolannya gampang diterima dan sukses memikat banyak orang.,Buat yang ngaku mengidolakan cowok yang selalu tampak bersemangat di usianya yang menginjak 34 tahun ini, jangan sampai melewatkan penampilannya di JICOMFEST 2019. Pasalnya, Raditya bakal,beberapa Youtuber tanah air ternama seperti Mael Lee, Kimi Hime, dan Mak Beti.,Kapan lagi bisa menyaksikan performa tiga komika papan atas Indonesia ini dalam satu,? Tak berhenti sampai di siti, selama dua hari penuh, kamu bakal dihibur oleh aksi komedian tanah air dan mancanegara seperti Yumi Nagashima, Maz Jobrani, hingga Angry Indians. Yuk, dapatkan informasi selengkapnya dan,nya,. (eth),,</t>
  </si>
  <si>
    <t>https://www.kapanlagi.com/showbiz/selebriti/kalau-pandji-ernest-dan-raditya-dika-sepanggung-siapa-paling-bikin-kamu-ketawa-17a44c.html</t>
  </si>
  <si>
    <t>Deretan Pria yang Sempat Dekati Cut Meyriska, Mulai Artis - Perwira</t>
  </si>
  <si>
    <t>- Cut Meyriska akhirnya akan segera melabuhkan hatinya untuk Roger Danuarta. Keduanya telah merampungkan foto prewed dan lamaran secara resmi pada Minggu (27/7) lalu.¬† Sebelum benar-benar go public dengan hubungannya, mereka amat tertutup pada publik.,Kedekatan Chika, panggilan Cut Meyriska, dan Roger¬† amat tertutup dengan rapi. Foto-foto prewed keduanya langsung mengejutkan publik. Perjuangan cinta keduanya pun diapresiasi banyak netizen.,Namun sebelum akhirnya sampai ke pelukan Roger, Chika pernah dekat dengan beberapa pria. Mulai dari isu kedekatan biasa sampai telah merencanakan pernikahan namun kandas. KLovers tau siapa saja deretan mantan Cut Meyriska?,,,,,Kevin Julio dikaitkan dengan Cut Meyriska pada tahun 2010. Kala itu keduanya sedang terlibat sinetron Arti Sahabat. Keduanya dikabarkan menjalin cinta lokasi saat bekerja sama di sinetron stripping ini.,,,,Cut Meyriska juga pernah menjalin hubungan cinta yang dirahasiakan dari publik. Kala itu ia dekat dengan Teuku Fathir, seorang perwira polisi yang juga keturunan Aceh. Keduanya berpacaran selama tiga tahun sebelum memutuskan bertunangan.,,,,Kegagalan dengan kekasih sebelumnya membuat Cut Meyriska semakin tertutup untuk urusan satu ini. Ia dikabarkan dekat dengan pria ganteng bernama Amedz. Foto kedekatan mereka beredar namun Cut Meyriska enggan menanggapi.,,,,Kini Cut Meyriska kembali dikabarkan dekat dengan sesama selebritis. Pesinetron Omar Daniel dikabarkan dekat dengan Cut Meyriska saat sama-sama berlakon di sinetoron Putri Titipan Tuhan tahun 2017.,,,,Kedekatan Cut Meyriska dan Roger Danuarta membuat heboh publik. Terutama saat keduanya membagikan teaser foto prewedding mereka ke sosial media. Namun berhembus kabar hubungan ini sempat ditentang ayah Cut Meyriska mengingat masa lalu Roger yang pernah tersandung kasus narkoba.,</t>
  </si>
  <si>
    <t>https://www.kapanlagi.com/showbiz/selebriti/deretan-pria-yang-sempat-dekati-cut-meyriska-mulai-artis-perwira-f63485.html</t>
  </si>
  <si>
    <t>Sinopsis Drama RICH MAN Episode 1, Pertemuan Suho EXO dan Ha Yun Soo</t>
  </si>
  <si>
    <t>22 Agustus 2019</t>
  </si>
  <si>
    <t>- Bukan hanya terkenal akan KPop-nya, daratan Korea Selatan juga memiliki banyak drama dengan berbagai genre. Salah satu yang jadi favorit terutama bagi para cewek apalagi kalau bukan genre drama romantis. Apalagi kalau dibumbui dengan humor segar, siapa saja yang menonton bisa tersenyum-senyum sendiri hingga tak kuasa menahan tawa.,Nah, buat yang ngaku penggemar berat,, jangan sampai melewatkan drama yang merupakan hasil remake dari drama Jepang dengan titel,. Dalam drama ini, Suho berperan sebagai CEO muda yang tak bisa mengenali wajah, sehingga membuatnya sulit percaya pada orang lain.,Ia bertemu dengan Kim Bo Ra yang diperankan oleh,yang akhirnya diterima di perusahaannya berkat kemampuannya yang unik. Pertemuan mereka ini rupanya akan membuat kehidupan mereka berdua berubah tanpa bisa diduga sebelumnya.,,,,,,Drama bertitel Rich Man ini dibuka dengan seorang anak kecil yang berdiri diam dan baru menoleh saat namanya dipanggil. Lee Yoo Chan membuka matanya dan mendapati ia baru saja bermimpi.,,,,Dikenal sebagai perusahaan yang menarik banyak anak muda yang punya kemampuan mengembangkan games, IT, dan manajerial, Yoo Chan menjadi CEO sukses di usia muda. Begitu sampai di gedung kantornya yang modern, ia sudah ditunggu berbagai agenda, mulai dari wawancara hingga mengumumkan tim dan orang dengan performa terbaik.,,,,Drama beralih pada sosok Kim Bo Ra (Ha Yun Soo) yang punya kemampuan menghafal dalam waktu singkat. Walau punya kecerdasan di atas rata-rata, Kim belum beruntung mendapat pekerjaan setelah melalui 29 tes kerja. Saat melihat tayangan tentang Yoo Chan, Kim Bo Ra merasa pernah mengenalnya. Ia akhirnya bekerja sebagai pelayan dan kembali putus asa saat wawancara kerja yang dinanti-nanti nggak membuahkan hasil.</t>
  </si>
  <si>
    <t>https://www.kapanlagi.com/korea/sinopsis-drama-rich-man-episode-1-pertemuan-suho-exo-dan-ha-yun-soo-2862ce.html</t>
  </si>
  <si>
    <t>Liburan Pasca Cerai, Wajah Asli Song Hye Kyo Jadi Pembicaraan</t>
  </si>
  <si>
    <t>- Setelah perceraiannya dengan,,,untuk pertama kalinya terlihat pergi liburan. Foto yang diunggah seorang fans Tiongkok di Weibo itu diungkapkan diambil di Cannes akhir bulan lalu.,Berbeda dari penampilannya yang elegan saat menghadiri event resmi,,menunjukkan sisi dirinya yang lebih kasual. Bahkan wajah asli tanpa makeup aktris 37 tahun ini sukses jadi pembicaraan.,,,,,,Diungkapkan, Song Hye Kyo bertolak ke Cannes setelah menghadiri event perhiasan Chaumet di Monaco. Ia terlihat memilih liburan santai bersama sahabatnya. Penampilannya yang kasual dengan wajah tanpa makeup pun langsung ramai dibahas.,,,,Dengan seringnya Song Hye Kyo tampil elegan, rasanya banyak yang lupa wajah cantik Song Hye Kyo saat tidak bermakeup. Meski berusia 37 tahun, sang aktris membuktikan kalau wajahnya justru tak banyak berubah dari penampilannya saat muda dulu.,,,,Bahkan netizen pun memuji Song Hye Kyo yang rasanya tak berubah dari kala membintangi FULL HOUSE yang tayang 15 tahun lalu.,,,,Seperti kebanyakan turis, Song Hye Kyo juga terlihat berjalan-jalan dan belanja bareng sahabatnya. Ini merupakan liburan pertama sang aktris pasca secara resmi cerai dari,23 Juli lalu. Pasangan seleb Korea ini memutuskan berpisah setelah menikah selama satu tahun sembilan bulan.,</t>
  </si>
  <si>
    <t>https://www.kapanlagi.com/korea/liburan-pasca-cerai-wajah-asli-song-hye-kyo-jadi-pembicaraan-41ea9c.html</t>
  </si>
  <si>
    <t>Yuli Fonataba, Putri Papua 2018 yang Kini Jadi Presenter</t>
  </si>
  <si>
    <t>23 Agustus 2019</t>
  </si>
  <si>
    <t>- SCTV kembali menghadirkan wajah baru sebagai presenter di portal berita Liputan6. Gadis berparas cantik itu bernama Yuliana Fonataba yang berasal dari Jayapura, Papua.,Bagi beberapa dari kalian, wajah Yuli mungkin sudah tidak asing lagi. Wajar saja, Ia pernah mengikuti ajang Puteri Indonesia 2018, mewakili Provinsi Papua di usianya yang kala itu baru 22 tahun.,Meski akhirnya gagal menang di ajang Puteri Indonesia 2018, namun sosok Yuli tetap meninggalkan kesan yang begitu positif di hati publik. Tak jarang doi disebut-sebut sebagai Papua Goddess karena parasnya yang cantik nan eksotis.,,,,,Jauh sebelum mengikuti ajang kecantikan Puteri Indonesia, Yuli memang lekat dengan kegiatan-kegiatan yang positif. Contohnya tahun 2017 silam, gadis bernama lengkap Yuliana Pitornella Fotanaba itu pernah menjadi anggota dari organisasi bernama Duta Muda Asean.,,,,Selepas Puteri Indonesia 2018, Yuli mulai kebanjiran tawaran untuk jadi model runway di berbagai event fashion show. Harus diakui, Ia memang memiliki tubuh yang sangat proporsional untuk jadi seorang model, tinggi dan langsing.,,,,Kini, Yuli mulai melebarkan sayapnya ke dunia pertelevisian dengan menjadi presenter dari program berita Liputan6 yang tayang di SCTV. Langkah yang diambilnya ini mendapat dukungan penuh dari para fans, teman-teman terdekat, pun sanak saudara.</t>
  </si>
  <si>
    <t>https://www.kapanlagi.com/showbiz/selebriti/yuli-fonataba-putri-papua-2018-yang-kini-jadi-presenter-575122.html</t>
  </si>
  <si>
    <t>Unggah Foto Makan Pisang, Vanessa Angel Panen Hujatan</t>
  </si>
  <si>
    <t>-,kembali menuai kontroversi setelah mengunggah sebuah foto di akun Instagram pribadinya. Dalam foto tersebut Vanessa terlihat memasukkan sebuah pisang dalam mulutnya dengan mata yang melotot.,",," tulis Vanessa dalam keterangan unggahan tersebut seperti dilansir dari akun instagramnya pada Rabu (21/8/2019).,,,,,,,Kolom komentar dari unggahan tersebut pun dipenuhi dengan berbagai macam tanggapan dari netizen. Banyak dari mereka yang menghujat unggahan tersebut. Mereka merasa bahwa unggahan tersebut tidaklah pantas.,,,Vanessa Angel sendiri akhir-akhir ini memang sering menjadi perbincangan hangat netizen. Usai bebas dari penjara belum lama ini, ada saja hal yang membuat netizen menyoroti tingkah laku sang artis.,</t>
  </si>
  <si>
    <t>https://www.kapanlagi.com/showbiz/selebriti/unggah-foto-makanpisang-vanessa-angel-panen-hujatan-779b78.html</t>
  </si>
  <si>
    <t>Vanessa Angel Bicara Soal Jodoh: Siapa Sih Cowok Yang Mau Nerima Aku?</t>
  </si>
  <si>
    <t>-,sudah bebas dari penjara sejak beberapa waktu lalu. Nggak sedikit yang penasaran dengan kehidupannya sekarang seperti apa, salah satunya,. Vanessa dicecar berbagai pertanyaan oleh pengacara kondang itu.,Setidaknya, dalam tayangan di channel Youtube Hotman Paris Show yang diunggah pada Rabu (21/8) lalu, Hotman sempat bertanya soal pria di kehidupan Vanessa. Seperti yang KLovers tahu, Vanessa sudah putus dari Bibi.,,,,,,,,Nggak tanggung-tanggung, Hotman langsung lontarkan pertanyaan soal cowok serius. "Cowok yang serius, suka sama kamu ada?" tutur pria 59 tahun ini.,,,Seperti yang KLovers tahu, Vanessa Angel ditangkap di Surabaya pada Januari lalu dan lalui proses hukum hingga dipenjara. Kini ia sudah bebas, tentu kehidupan pasca jadi tahanan nggak semudah membalikkan tangan.,,,,Dalam tayangan yang sama Vanessa awalnya malu-malu saat ditanya tentang honor tertinggi sebagai artis. Ia akhirnya mengaku honor tertinggi didapat saat ia jalani job nyanyi. "Off air sih, off air lebih gede waktu itu. Karena aku sempet nyanyi kan," ujar wanita 27 tahun ini.,,,Selain honor, Vanessa juga singung soal putus dari Bibi. Vanessa menegaskan bahwa Bibi adalah orang pertama yang mendatanginya di Surabaya. "Orang pertama setelah aku kena masalah ini, aku ketangkep polisi, orang pertama yang dateng ke Surabaya itu Bibi," tukasnya.,,,Setelah putus dari Bibi, Vanessa memilih sendiri dulu. "Nggak ada (pacar), aku jomblo. Aku lagi fokus ke diri sendiri dulu aja lah, healing soul," tutur bintang sinetron Nadin ini.,</t>
  </si>
  <si>
    <t>https://www.kapanlagi.com/showbiz/selebriti/vanessa-angel-bicara-soal-jodoh-siapa-sih-cowok-yang-mau-nerima-aku-b9e91e.html</t>
  </si>
  <si>
    <t>Sinopsis Drama RICH MAN Episode 2, Jatuh Bangun Ha Yun Soo</t>
  </si>
  <si>
    <t>- Sebal disebut sebagai Ratu Hafalan, Kim Bo Ra (,) mengaku dirinya bernama Kim Boon Hong, nama yang selama ini dicari Yoo Chan lewat aplikasi yang diciptakannya. Kim Bo Ra pun meninggalkannya dan membuat Lee Yoo Chan (,) sampai mengejarnya.,Namun, ia tak menemukan perempuan cantik itu. Malam harinya, Kim Bo Ra mengungkapkan rasa sebal pada temannya namun ia sendiri nggak menyadari kenapa menyebutkan nama orang lain.,,,,,Nama si Ratu Hafalan kembali muncul saat Yoo Chan rapat dengan Min Tae Joo (Oh Chang Suk) dan Nam Chul Woo. CEO ganteng itu mencari orang yang bisa mengambil hati pejabat dan menghafalkan rencana yang dimiliki. Kim Bo Ra pun diminta datang untuk menemui Yoo Chan dan mendapatkan pekerjaan sebagai sekretaris digital selama 3 hari.,,,,Keesokan harinya, Yoo Chan yang satu lift dengan Kim Bo Ra pun terkejut melihat kalung yang dipakai oleh perempuan berambut panjang itu. Mengaku mendapatkannya sebagai hadiah, Yoo Chan kembali teringat momen ia memberikan kalung tersebut pada seseorang yang spesial. Memberikannya setumpuk dokumen untuk dihafalkan, Kim Bo Ra tertidur di atas meja kerjanya dan membuat Yoo Chan penasaran melihat bentuk wajahnya.,,,,Saat melihat banyaknya kerumunan, Kim Bo Ra menjadi gugup dan mendadak cegukan. Untungnya, CEO kaya raya itu sukses meyakinkan perempuan berparas manis untuk melakukan tugasnya. Semua berjalan lancar sampai Kim Bo Ra membuat kesalahan yang berisiko menggagalkan proyek Next In. Ngamuk, Yoo Chan memarahinya habis-habisan.</t>
  </si>
  <si>
    <t>https://www.kapanlagi.com/korea/sinopsis-drama-rich-man-episode-2-jatuh-bangun-ha-yun-soo-59da05.html</t>
  </si>
  <si>
    <t>Ikut Sarwendah ke Lokasi Syuting, Inilah Hal Lucu yang Dilakukan Betrand Peto</t>
  </si>
  <si>
    <t>24 Agustus 2019</t>
  </si>
  <si>
    <t>-,dan,membagikan sebuah cerita lucu yang dilakukan oleh Betrand Peto di lokasi syuting. Hal ini disampaikan oleh mereka dalam acara launching album Sarwendah di Kawasan Ampera, Jakarta Selatan, pada Kamis (22/8/2019).,Sarwendah menceritakan betapa polos dan lugu putra angkatnya itu. Betrand yang saat itu ingin menawarkan makanan pada beberapa orang di lokasi syuting menyampaikannya dengan cara yang lucu.,"Dia manggil dari jauh, 'Halo, mau makan enggak', dan itu yang ditawarinya seumuran aku," ujar perempuan yang akrab di panggil Wenda itu sambil tertawa.,,,,,,,Meski terkesan tak sopan, Wenda menganggap itu lucu karena niat Betrand Peto yang baik. Melihat hal tersebut, Ruben menegur dengan halus perilaku sang putra. Ia juga memahami perbedaan bahasa dan kebiasaan yang diucapkan serta dilakukan oleh Betrand.,,,,Ruben pun menyadari akan membutuhkan waktu bagi Betrand untuk menyesuaikan diri dengan lingkungan yang baru. Oleh sebab itu, ia dan Wenda berkomitmen untuk terus mendidiknya.,</t>
  </si>
  <si>
    <t>https://www.kapanlagi.com/showbiz/selebriti/ikut-sarwendah-ke-lokasi-syuting-inilah-hal-lucu-yang-dilakukan-betrand-peto-2937c0.html</t>
  </si>
  <si>
    <t>Ini Alasan yang Bikin Uus Memilih Untuk Berhenti Pakai Narkoba</t>
  </si>
  <si>
    <t>- Di tengah-tengah semakin banyaknya seleb yang tertangkap karena kasus narkoba,,turut mengakui kalau dia dan istrinya juga pernah terjerumus memakai barang haram tersebut. Keduanya pun memilih untuk berhenti mengonsumsi narkoba.,Diakui Uus, ia penasaran dan memakai ganja karena banyak teman-temannya yang seperti itu. Lalu apa yang akhirnya membuat Uus untuk berhenti menggunakan ganja?,,,,,Uus memang tidak cuma satu atau dua kali menggunakan ganja, beruntung sebelum benar-benar ketagihan ia bisa melepasnya. "Jaman kuliah lah. Berkali-kali tapi gak nyampe ketagihan," jelas Uus ditemui di perkenalan cast film 'Imperfect' Star Vision Office, di kawasan Cempaka Putih, Jakarta Pusat, Jumat (26/7).,,,Kartika yang merupakan istri Uus juga diungkapkan dulu pernah memakai narkoba. Bahkan dulunya ia juga pernah menjajal mulai dari sabu-sabu dan juga kokain. Namun akhirnya bisa berhenti karena tahu sabu-sabu memang merusak karakter seseorang.,,,,Lepas dari narkoba memang membuat Uus jadi semakin fokus, bahkan kini karirnya di dunia entertainment semakin melonjak. Uus juga dijadwalkan tampil di Jakarta International Comedy Festival alias JICOMFEST 2019. Event komedi terbesar di Indonesia itu pun bakal dilangsungkan pada 3-4 Agustus 2019 di JIEXPO Kemayoran. Cek informasi selengkapnya,.,</t>
  </si>
  <si>
    <t>https://www.kapanlagi.com/showbiz/selebriti/ini-alasan-yang-bikin-uus-memilih-untuk-berhenti-pakai-narkoba-7d6423.html</t>
  </si>
  <si>
    <t>Sinopsis Drama RICH MAN Episode 3, Kerja Keras Suho EXO Terancam Gagal!</t>
  </si>
  <si>
    <t>- Lee Yoo Chan (,) yang awalnya berniat mengembalikan sepatu Kim Bo Ra (,) pun membatalkan keinginan dan membuangnya. Di kantor, Min Tae Joo (,) mengingatkan temannya akan agenda penting yang akan dilakukan hari ini.,Kim Bo Ra kembali dipanggil ke kantor Next In. walau sebenarnya ragu, ia tetap mendatangi tempat kerjanya selama 3 hari ini. Diminta untuk berlaku baik oleh Min Tae Joo, Yoo Chan akhirnya menerima Kim Bo Ra kembali bekerja dalam timnya. Ia bahkan mengangkatnya sebagai ketua tim dan memberinya kontrak dengan nilai yang fantastis hanya untuk bekerja selama sebulan.,,,,,Min Tae Joo yang penasaran kembali menanyakan tujuan Kim Bo Ra yang berbohong soal namanya. Cowok berkacamata itu pun memberi saran pada perempuan berambut panjang itu untuk nggak menyebutkan nama itu lagi di depan atasannya. Mereka pun kembali bertemu dengan wakil pemerintah walau sempat terjadi kesalahpahaman yang mengancam kelangsungan proyek Next In.,,,,Kim Bo Ra menunjukkan kinerja yang baik di depan wakil pemerintahan dan mendapat pujian dari Yoo Chan. Walau awalnya memuji, namun ujung-ujungnya sih masih menyinggung perasaan Kim Bo Ra. Menghabiskan waktu bersama perempuan cantik itu rupanya membangkitkan kenangan Yoo Chan akan seseorang yang spesial baginya.,,,,Sedang dalam perjalanan menuju wawancara kerja, wakil direktur menelponnya dan mengatakan jika proyek Next In akan terganjal tanpa dirinya. Meninggalkan kesempatannya untuk meraih pekerjaan, wakil menteri tersebut sudah mengetahui kebenarannya dan membuat CEO Next In dan Kim Bo Ra terdiam. Proyek tersebut gagal bahkan membuat perusahaan itu dikeluarkan dari pendanaan dari pemerintahan.</t>
  </si>
  <si>
    <t>https://www.kapanlagi.com/korea/sinopsis-drama-rich-man-episode-3-kerja-keras-suho-exo-terancam-gagal-2e7128.html</t>
  </si>
  <si>
    <t>Sinopsis Drama RICH MAN Episode 5, Suho EXO Mulai Merasa Cemburu</t>
  </si>
  <si>
    <t>25 Agustus 2019</t>
  </si>
  <si>
    <t>- Awal episode 5 Kdrama RICH MAN yang merupakan remake drama Jepang bertitel RICH MAN POOR WOMAN memperlihatkan Lee Yoo Chan (,) dan Min Tae Ra (,) yang sedang berjalan bersama usai makan malam. Adik Min Tae Joo itu kembali mengingatkan CEO muda itu akan kebersamaannya yang singkat di Pulau Jeju. Hal yang mengejutkan Yoo Chan rupanya juga disaksikan Kim Tae Joo dan Kim Bo Ra yang langsung meninggalkan mereka bertiga.,,,,Saat di rumah, Yoo Chan yang kembali melihat lukisan ‚ÄúGadis yang Tersembunyi‚Äù itu kembali mengenang pertemuan pertama dengan perempuan yang spesial baginya. Di saat yang bersamaan, Min Tae Joo menceritakan cinta pertama Yoo Chan pada adiknya. Namun Min Tae Ra optimis bisa merebut hati CEO ganteng itu.,,,,Kembali ke kantor, Yoo Chan melihat Kim Bo Ra dekat dengan rekan kerjanya. Ia pun mulai gusar dan membuntuti perempuan berparas manis itu hingga ke rumahnya. CEO sukses itu pun kian penasaran saat mendengar suara-suara dari balik dinding yang membuatnya salah paham. Namun, ia ketahuan oleh teman sekamar Kim Bo Ra yang memergoki dan mengejarnya.,,,,Min Tae Ra masih ngotot meminta Yoo Chan kencan, bahkan dengan cara yang lebih agresif. Ia pun memberitahu alasannya kenapa bisa melupakan janjinya di masa lalu dengan Min Tae Ra. Kembali ke kantor, Yoo Chan bertemu Kim Bo Ra dan mengajaknya pergi untuk makan malam.</t>
  </si>
  <si>
    <t>https://www.kapanlagi.com/korea/sinopsis-drama-rich-man-episode-5-suho-exo-mulai-merasa-cemburu-0c2aa5.html</t>
  </si>
  <si>
    <t>Sinopsis ONE PIECE Episode 899 - Duel Sengit Zoro VS Basil Hawkin</t>
  </si>
  <si>
    <t>- Pada episode sebelumnya, Luffy dan Zoro reunian di tengah-tengah gurun pasir. Mereka lantas mencoba untuk bergegas menuju kota demi menyelamatkan gadis bernama Tama yang sedang keracunan air limbah dari sungai. Nahas, perjalanan mereka diganggu oleh Basil Hawkin, salah satu petinggi di Beasts Pirates yang dibawahi oleh Yonko, Kaido.,Zoro dan Luffy mencoba kabur dari Basil, mengingat kondisi Tama yang memburuk. Mereka menaiki sebuah anjing raksasa bernama Komachiyo. Namun sang musuh yang juga masuk dalam daftar Worst Generation itu mengeluarkan sebuah jurus mengerikan untuk mengejar Zoro dan Luffy dengan kemampuan magisnya.,Seperti diketahui, Basil memiliki banyak nyawa pengganti hasil dari buah setan,yang dimakannya. Ia juga seorang penyihir berbahaya yang kemampuannya bergantung pada tarikan kartu di tangan.,,,,,Sebuah jerami raksasa layaknya monster mengejar Luffy dan Zoro. Nama terakhir lantas coba menghalau serangan dari monster tersebut, sementara Luffy melindungi Tama. Duel sengit pun tak terhindarkan lagi.,,,,Basil lantas menarik satu kartu baru dari tangannya. Dan Ia memutuskan untuk berhenti mengejar Luffy dan Zoro, karena tahu jika keduanya bakal dibantu oleh seseorang untuk kabur.,,,,Di penghujung episode, ada kemunculan satu tokoh yang membuat saga ini semakin menarik. Dia adalah Trafalgar Law, salah satu Worst Generation yang sejak awal menjadi aliansi Luffy. Ia juga kapten dari Heart Pirate dan merupakan eks member dari Shichibukai (Seven Warlords).,</t>
  </si>
  <si>
    <t>https://www.kapanlagi.com/korea/sinopsis-one-piece-episode-899-duel-sengit-zoro-vs-basil-hawkin-c82a62.html</t>
  </si>
  <si>
    <t>Buat Cinta Laura Konsep 'Go International' Itu Udah Ketinggalan Zaman</t>
  </si>
  <si>
    <t>-,baru saja merilis single berjudul,, karya ini sekaligus comebacknya di dunia musik Indonesia. Cinta sempat 'menghilang' dari panggung hiburan Indonesia. Gadis kelahiran tahun 1993 ini coba mengejar karier di Hollywood.,Ia sempat membintangi beberapa film seperti,dan,. Lantas apakah merilis single di Indonesia membuatnya tak melanjutkan karier Hollywoodnya?,"Sampai sekarang aku masih ngebangun karier aku supaya sukses di Indonesia dan,," ujar Cinta kepada,dalam video #DrinkWithBoy.,,,,,,"Menurut aku mindset ',' itu sudah,(ketinggalan zaman). Sekarang bagaimana kita ngebuat karya kita yang,," lanjut,yang memulai karier keartisan dengan sinetron Cinderella.,,,Cukup lama menjajal berkarier di Hollywood, Boy menyinggung masalah pendapatan. Benarkah Cinta Laura kini telah kaya raya dari hasil kerjanya sejak remaja?,,,,Simak videonya,</t>
  </si>
  <si>
    <t>https://www.kapanlagi.com/showbiz/selebriti/buat-cinta-laura-konsep-go-international-itu-udah-ketinggalan-jaman-b8af10.html</t>
  </si>
  <si>
    <t>Sinopsis Drama RICH MAN Episode 4, Masa Lalu Suho EXO</t>
  </si>
  <si>
    <t>- Kim Bo Ra (,) kembali menjajal peruntungannya saat wawancara kerja. Saat menunggu namanya dipanggil, tiba-tiba Lee Yoo Chan (,) menelponnya bahkan menjemputnya di tengah proses wawancara. CEO ganteng itu kembali mengatakan jika bukan salah Kim Bo Ra, melainkan ia sendiri yang memutuskan untuk membohongi wakil menteri tersebut.,Setelah marah-marah, Yoo Chan memberitahunya jika wakil menteri berubah pikiran dan meneruskan proyek milik Next In. Ia pun kembali menerima Kim Bo Ra dalam perusahaannya dan kabar baik ini disampaikan pada keluarganya.,,,,,Saat kembali menemui wakil menteri, Kim Bo Ra baru tahu jika atasannya yang angkuh itu menemui sendiri wakil pemerintahan dan menunjukkan proyek digital yang dibuatnya. Ia pun meyakinkan perusahaan yang dibuatnya memiliki ide dan teknologi terbaik, yang membuat proyek tersebut diteruskan.,,,,Min Tae Joo dikejutkan dengan kehadiran Min Tae Ra (Kim Ye Won), adiknya yang ingin membuka gallery di tempat yang sama dengan Next In. Malam harinya, saat Yoo Chan di rumah, Min Tae Joo dan adiknya mampir untuk membuatkan makan malam. Min Tae Ra terus mendekati CEO ganteng itu.,,,,Mengingat permintaan Yoo Chan untuk memberikan ide terbaik dalam bentuk aplikasi, Kim Bo Ra kesulitan untuk mengikuti ritme kerja karena kurang familiar dengan istilah-istilah yang didengarnya. Atas saran temannya, ia mencari mentor yang bisa mengajarkan dasar-dasar pembuatan aplikasi.</t>
  </si>
  <si>
    <t>https://www.kapanlagi.com/korea/sinopsis-drama-rich-man-episode-4-masa-lalu-suho-exo-8b9106.html</t>
  </si>
  <si>
    <t>Sinopsis Drama RICH MAN Episode 6, Suho EXO Jadian!</t>
  </si>
  <si>
    <t>- Kali ini, episode ke-6 drama RICH MAN dimulai dengan adegan Lee Yoo Chan (,) yang tampak sedang ngobrol dengan temannya di dalam gereja. Ia mengungkit kemiripan Kim Bo Ra (,) dengan sosok perempuan spesial yang pernah dikenalnya di masa lalu. CEO ganteng itu juga tengah bingung dengan kemunculan Min Tae Ra (,) yang terus menerus mengejarnya.,Mengingat kejadian semalam saat wajah Yoo Chan begitu dekat dengannya, Kim Bo Ra terus melamun dan terkadang tersenyum sendiri. Namun senyumnya hilang saat mengingat akhir bulan menjadi masa penentuan apakah ia akan dipertahankan di Next In.,,,,,Lee Yoo Chan sedang berada di galeri seni yang berada dalam satu kantor dengan Next In. Mengira yang datang adalah Min Tae Ra, CEO ganteng itu mengungkapkan persetujuannya untuk berkencan. Ternyata, cewek yang berada di hadapannya adalah Kim Bo Ra. Begitu sampai di kantor, ia sudah ditunggu rekan kerja Kim Bo Ra yang dipecat hari itu karena dianggap nggak memberi sumbangsih buat perusahaan.,,,,Melihat pemandangan mesra CEO-nya dengan pacar barunya membuat Kim Bo Ra terdiam. Di rumah, ia malah bertengkar dengan teman serumahnya. Untungnya, mereka kembali berbaikan, bahkan Kim Bo Ra mentraktirnya dengan gaji pertama yang didapatnya dari Next In. Perempuan yang simpatik itu juga tak lupa memberikan kado untuk CEO dan Min Tae Joo yang selama ini membantunya.</t>
  </si>
  <si>
    <t>https://www.kapanlagi.com/korea/sinopsis-drama-rich-man-episode-6-suho-exo-jadian-65aaae.html</t>
  </si>
  <si>
    <t>Momen Anwar Hadid Dibaptis di Pantai Malibu</t>
  </si>
  <si>
    <t>- Adik dari model cantik,,,belum lama ini melakukan prosesi pembaptisan. Pembatisan itu pun dilakukan di pantai Malibu, California. Hal itu terungkap lewat postingan sang pendeta yang lakukan pembatisan pada Anwar.,"Adanya kehadiran roh Kudus yang begitu kuat pada pembatisan minggu lalu," tulisnya pada caption.,Terlihat Anwar Hadid begitu khusyuk dalam menjalani serangkaian prosesi itu. Matanya pun tertutup sambil menunduk.,,,,,,,Tak sendiri, namun ada beberapa pria lainnya yang juga ikut dibaptis. Pembaptisan ini dilakukan agar bentuk hubungan seseorang makin dekat dengan Tuhan.,,,,Anwar Hadid makin disorot karena dikabarkan dekat dengan penyanyi Dua Lipa. Keduanya juga pernah tertangkap kamera tengah bersama dan saling mesra. Namun mereka belum mau buka-bukaan soal status hubungan mereka yang sebenarnya.,</t>
  </si>
  <si>
    <t>https://www.kapanlagi.com/showbiz/hollywood/momen-anwar-hadid-lakukan-pembaptisan-di-pantai-malibu-a595b8.html</t>
  </si>
  <si>
    <t>Sinopsis Drama RICH MAN Episode 8, Kebenaran yang Menyakitkan</t>
  </si>
  <si>
    <t>- Pengakuan Kim Bo Ra (,) yang ternyata mengenal sosok Kim Boon Hong di episode RICH MAN sebelumnya membuat Lee Yoo Chan (,) terperanjat. Kim Bo Ra pun pulang dan menangis bahkan memutuskan untuk bolos kerja demi menghindari bertemu CEO sukses itu.,Di Next In, Yoo Chan kembali mengusulkan rencana bisnisnya tanpa sepengetahuan direksi maupun wakil presidennya. Min Tae Joo (Oh Chang Suk) mendekati Yoo Chan dan menanyakan kesiapannya tentang program yang diusulkannya itu. Cowok berkacamata itu menanyakan kondisi Kim Bo Ra usai pesta dan Yoo Chan merasa perempuan manis itu telah membohonginya untuk mendapatkan pekerjaan di perusahaannya.,,,,,Masalah belum selesai dihadapi oleh Yoo Chan. Tiba-tiba ia mendapat kabar jika saingannya, perusahaan raksasa Taesan Electronic juga membuat program yang sama dengan proyek Next In. Perusahaan penantang itu merupakan milik ayah Min Tae Joo dan Min Tae Ra (Kim Ye Won). Saat sang kakak menemui Min Tae Ra untuk meminta solusi, pacar Yoo Chan justru membahas apa yang terjadi di pesta malam sebelumnya.,,,,Kabar itu juga sudah diketahui oleh Min Tae Ra yang berharap hal itu akan membuat Kim Bo Ra menjauh dari sosok pacarnya. Min Tae Ra pun meminta kakaknya untuk menjamin Kim Bo Ra tak bertemu lagi dengan Yoo Chan. Ia pun mengajak Yoo Chan untuk makan malam dan bersantai untuk membuatnya lebih rileks di tengah tekanan pekerjaan. Di saat yang bersamaan, Min Tae Joo menemui Kim Bo Ra dan mengungkapkan perasaan sukanya.</t>
  </si>
  <si>
    <t>https://www.kapanlagi.com/korea/sinopsis-drama-rich-man-episode-8-kebenaran-yang-menyakitkan-c8a7fd.html</t>
  </si>
  <si>
    <t>Kate Middleton &amp; Pangeran William Bawa Ketiga Anaknya Naik Pesawat Murah</t>
  </si>
  <si>
    <t>- Wanita sekelas,tak canggung mengajak seluruh keluarganya terbang dengan,murah. Kate membawa ketiga anaknya untuk naik,low budget pada Kamis (22/8/19). Kate dan,tengah bertolak ke Skotlandia dengan maskapai FlyBe.,Tak ada keistimewaan untuk keluarga calon Raja Inggris ini. Bahkan Pangeran William membawa sendiri tas-tas bawaan mereka. Kate menggendong si kecil Pangeran Louis sedangkan George dan Charotte berjalan berdekatan.,,,,,,Kate dan Will nampaknya tak memiliki masalah untuk mengendarai transportasi murah tanpa kelas itu. Kepergian keluarga Cambridge ini mungkin untuk mengunjungi Ratu Elizabeth dan Pangeran Philip di istana Balmoral Castle yang menjadi tradisi para bangsawan di setiap musim panas.,,,Tiket FlyBe untuk tujuan Skotlandia dibanderol mulai dari 89 dollar alias 1,2 juta rupiah. Tentu ini harga yang cukup murah untuk sekelas keluarga bangsawan Inggris. Para anggota keluarga kerajaan Inggris biasanya menggunakan pesawat pribadi untuk perjalanan pribadi dan bisnis mereka. Amat langka dan jarang terjadi bila ada yang menggunakan pesawat umum seperti Kate dan Will.,,</t>
  </si>
  <si>
    <t>https://www.kapanlagi.com/showbiz/hollywood/kate-middleton-38-pangeran-william-bawa-ketiga-anaknya-naik-pesawat-murah-3314c0.html</t>
  </si>
  <si>
    <t>Baru Dibaptis, Ini Pengakuan Anwar Hadid Soal Perbedaaan Agama dalam Keluarga</t>
  </si>
  <si>
    <t>26 Agustus 2019</t>
  </si>
  <si>
    <t>- Belum lama ini publik dibuat heboh dengan kemunculan foto-foto pembaptisan yang dilakukan oleh,. Yup, adik Gigi Hadid itu baru saja dibaptis di pantai Malibu, California oleh seorang pendeta bernama Lovy L. Elias.,Lewat akun,-nya,¬†Lovy L. Elias membagikan momen pembaptisan,yang berhasil tertangkap kamera. Tentu saja ini menjadi jawaban atas berbagai pertanyaan yang penasaran akan apa agama yang selama ini dianut oleh putra,dan,itu.,Seperti yang kita tahu,,menjadi satu-satunya putri mereka yang buka-bukaan soal keyakinannya. Sementara Anwar dan,sendiri selama ini selalu bungkam tentang hal itu.,,,,,,Meski tak pernah buka-bukaan soal keyakinan yang dimilikinya, Anwar Hadid mengaku jika ia adalah orang yang sangat religius. Hal ini sempat disampaikannya saat menjalani wawancara dengan¬†dengan Executive Style di tahun 2018 silam.,,,Tidak berhenti sampai di situ saja, Anwar juga menyinggung perbedaan agama dalam keluarganya. Ia pun mengaku jika sejak kecil dirinya tumbuh dalam keluarga yang rukun dan damai meski berbeda keyakinan.,</t>
  </si>
  <si>
    <t>https://www.kapanlagi.com/showbiz/hollywood/baru-dibaptis-ini-pengakuan-anwar-hadid-soal-perbedaaan-agama-dalam-keluarga-09d738.html</t>
  </si>
  <si>
    <t>Tom Holland Akhirnya Ungkap Nasib Film Spider-Man Selanjutnya</t>
  </si>
  <si>
    <t>-,akhirnya memberi,resminya mengenai nasib Spider-Man di Marvel Cinematic Universe. Polemik nasib Spidey atas pecah kongsinya Disney dan Sony ini masih menjadi topik hangat di lini masa media sosial.,Saat hadir di Disney's D23 Expo, Tom Holland mengaku saat ini Disney memang tak berencana memasukkan Spidey di film MCU yang akan datang.,"Kami sudah membuat lima film keren. Ini sudah jadi lima tahun yang mengagumkan, aku menikmati hal ini. Siapa yang tahu apa yang bakal terjadi di masa depan?" ujar Tom Holland dilansir dari EW.,,,,,"Tapi yang pasti aku tetap memerankan Spider-Man dan bakalan menikmati itu semua. Ini bakal sangat menyenangkan, apapun pilihan yang diambil," lanjut,antusias.,,,Setelah digarap bareng Disney (dan Marvel), film teranyar Spider-Man menjadi film terlaris yang pernah dirilis Sony Pictures.,dikabarkan telah meraup keuntungan sebesar 1,11 miliar dollar (15,85 triliun rupiah) di seluruh dunia.,selaku produser kreatif sendiri merasa bangga bisa berkontribusi dalam penggarapan Spider-Man.,</t>
  </si>
  <si>
    <t>https://www.kapanlagi.com/showbiz/film/internasional/tom-holland-akhirnya-ungkap-nasib-film-spider-man-selanjutnya-a5c6b0.html</t>
  </si>
  <si>
    <t>Anak Presiden Jokowi Hadiri Ultah ke-36 Luna Maya</t>
  </si>
  <si>
    <t>27 Agustus 2019</t>
  </si>
  <si>
    <t>- Usia,menjadi 36 tahun, hari ini, Senin, 26 Agustus 2019. Sebagai bentuk syukur, Luna Maya menggelar perayaan ulang tahun di sebuah restoran di kawasan Menteng, Jakarta Pusat, Senin siang bertepatan dengan hari jadinya.,Perayaan ulang tahun perempuan asal Bali itu digelar secara sederhana. Beberapa rekan sesama artis turut hadir memberikan ucapan selamat.,Beberapa tamu yang tampak hadir dalam perayaan ulangtahun ke-36 Luna Maya antara lain Kirana Larasati, Herjunot Ali, Boy William, Bunga Citra Lestari, Daniel Mananta, dan beberapa selebritis tanah air lainnya. Hadir juga puteri Presiden Joko Widodo (Jokowi), Kahiyang Ayu.,,,,,,Dalam sambutannya,,mengucapkan terima kasih atas kehadiran sahabat-sahabatnya yang sudah berkenan meluangkan waktu datang ke acara ulang tahunnya yang ke-36.,,,"Semoga rezekinya ini berbalik lagi, walaupun bukan uang, ya saya terus diberikan kesehatan, ya semua yang baik-baik lah. Apa yang didoakan ke saya kembali ke kalian semua. Mudah-mudahan Tuhan bisa membalas kebaikan kalian semua," kata Luna Maya.,</t>
  </si>
  <si>
    <t>https://www.kapanlagi.com/showbiz/selebriti/anak-presiden-jokowi-hadiri-ultah-ke-36-luna-maya-12035a.html</t>
  </si>
  <si>
    <t>Tak Dapat Ucapan Ulang Tahun dari Reino Barack, Luna Maya: Kalau Ingat Alhamdulillah</t>
  </si>
  <si>
    <t>-,baru saja menggelar acara ulang tahunnya yang ke-36. Dirayakan di salah satu restoran di kawasan Menteng, sederet selebritis pun ikut hadir memeriahkan.,Di kesempatan tersebut, Luna Maya juga blak-blakan bicara ke awak media soal karir dan kehidupan pribadinya. Ketika ditanya soal mantan kekasihnya,,, wanita kelahiran Bali itu mengaku belum mendapatkan ucapan selamat ulang tahun.,"Untuk saat ini sih belum," ujar Luna Maya, saat ditemui di restoran Kaum, Menteng, Jakarta Pusat, Senin (26/08/2019).,,,,,,Lantaran pernah menjalin hubungan selama lima tahun, tak ayal jika nama Luna Maya masih dikaitkan dengan sosok Reino Barack. Namun ia menepis anggapan kalau masih menantikan ucapan selamat ulang tahun dari sang mantan.,,,Kendati nantinya tak mendapat ucapan ulang tahun dari Reino Barack, Luna Maya mengaku tak ambil pusing. Ia justru mendoakan agar Reino bisa bahagia dengan hidupnya saat ini.,</t>
  </si>
  <si>
    <t>https://www.kapanlagi.com/showbiz/selebriti/tak-dapat-ucapan-ulang-tahun-dari-reino-barack-luna-maya-kalau-ingat-alhamdulillah-3e5499.html</t>
  </si>
  <si>
    <t>Sinopsis Drama RICH MAN Epsiode 9, Kenangan Suho EXO</t>
  </si>
  <si>
    <t>- Episode ke-9 drama RICH MAN dibuka dengan keberhasilan Lee Yoo Chan (,) mengembangkan program yang mendukung proyeknya. Tapi saat Yoo Chan mengetahui akan bekerjasama dengan Taesan, ia menolak untuk menandatangani kontrak karena harus menyerahkan hak cipta program buatannya. CEO Next In baru tahu jika wakil direkturnya sendiri yang menemui pemimpin Taesan untuk meminta kerjasama tersebut.,Yoo Chan membatalkan rencananya pergi bersama pacarnya dan memilih pergi dengan Kim Bo Ra (,). Perempuan cantik itu menceritakan pertemuan terakhirnya dengan Kim Boon Hong yang menderita kanker. Hanya dirinya yang tahu akhir hidup perempuan yang sempat jadi sosok spesial buat Yoo Chan. Ia melakukan semua yang diminta Kim Boon Hong dan berharap Yoo Chan bisa melupakannya seiring berjalannya waktu.,,,,,CEO ganteng itu menelusuri kembali daerah yang sempat jadi tempat terakhir Kim Boon Hong. Kim Bo Ra menggunakan kesempatan itu untuk pulang ke rumah dan mendapat sambutan meriah dari keluarganya. Rupanya, Yoon Chae mengingat tempat dan keluarga Kim Bo Ra saat ia pernah menginap di sana.,,,,Di tempat itu, Yoo Chan dijamu dan menggunakan waktu untuk mengerjakan program impiannya. Berkat saran Kim Bo Ra, ia mengubah programnya menjadi lebih mudah diakses oleh orang-orang biasa yang nggak terbiasa dengan teknologi tinggi. Yoo Chan pun menjajalnya ke keluarga Kim Bo Ra dan mendapatkan tanggapan positif.</t>
  </si>
  <si>
    <t>https://www.kapanlagi.com/korea/sinopsis-drama-rich-man-epsiode-9-kenangan-suho-exo-a8b4ea.html</t>
  </si>
  <si>
    <t>Sinopsis Drama RICH MAN Episode 7, Kedekatan Suho EXO dan Ha Yun Soo</t>
  </si>
  <si>
    <t>- Episode ke-7 drama RICH MAN dibuka dengan Lee Yoo Chan (,) yang kembali menunggu di depan rumah Kim Bo Ra (,) hanya untuk melihat wajahnya. Tiba-tiba hujan turun dan memaksa CEO ganteng itu untuk berlindung dari hujan deras. Begitu juga dengan Kim Bo Ra yang kemudian mengajaknya ke rumah untuk berganti pakaiannya yang basah kuyup.,Hanya mengenakan piyama, mereka duduk berhadapan dengan diam. Tatapan tajam Yoo Chan membuat Kim Bo Ra salah tingkah. Apalagi saat cowok yang sering bersikap menyebalkan itu mengaku bisa mengenali wajah dan selalu memikirkannya.,,,,,,Tiba-tiba listrik padam dan membuat mereka panik mencari lilin. Suasana pun berubah sendu, apalagi saat Yoo Chan menatap wajah Kim Bo Ra lekat-lekat CEO muda itu pun memutuskan untuk menginap di rumah Kim Bo Ra dan kembali menanyakan jika perempuan manis itu mengenal Kim Boon Hong. Ia mengaku terus teringat akan sosok perempuan spesial di masa lalunya setiap kali bertemu dengan Kim Bo Ra.,,,,Masih bingung dengan keputusannya untuk memberitahukan kebenarannya pada Yoo Chan, Kim Bo Ra diminta memberikan hasil kerja temannya yang baru saja dipecat dari Next In. Niatnya kembali dipendam saat melihat Yoo Chan datang bersama perempuan yang baru saja dijadikan pacarnya.,,,,Berkat kabar lolosnya proyek Next In ke pemerintahan, Yoo Chan mengadakan pesta kostum dan mengundang semua karyawan. Min Tae Ra (,) pun datang dan tampak memukau. Uniknya, sang CEO bisa mengenali Kim Bo Ra di antara banyak orang dan hal itu membuat semua orang kebingungan.</t>
  </si>
  <si>
    <t>https://www.kapanlagi.com/korea/sinopsis-drama-rich-man-episode-7-kedekatan-suho-exo-dan-ha-yun-soo-941ef3.html</t>
  </si>
  <si>
    <t>Blak-Blakan, Tyas Mirasih Akhirnya Bongkar Perselingkuhan Raffi Ahmad di Masa Lalu</t>
  </si>
  <si>
    <t>28 Agustus 2019</t>
  </si>
  <si>
    <t>-,pernah jadi wanita yang mengisi hati,di masa lalu. Sayangnya, hubungan mereka pada akhirnya harus kandas dan tak berujung ke pelaminan.,Kendati demikian, kini Tyas Mirasih dan Raffi Ahmad masih menjaga hubungan pertemanan dengan baik. Bahkan, wanita berusia 32 tahun itu tak sungkan membagikan pengalaman menyakitkan saat diselingkuhi oleh sang mantan.,"Dulu gue waktu pacaran sama dia, gue tiap hari nemenin dia syuting sama 'cewek itu'. Udah gue anggap adik malah dia," ujar Tyas Mirasih, seperti dilansir dari tayangan Raffi Billy and Friends, Senin (26/07/2019).,,,,,Menurut pengakuan Tyas Mirasih, selama pacaran dengan Raffi Ahmad ia sama sekali tak tahu kalau kekasihnya sudah selingkuh. Baru disadari oleh wanita cantik itu ketika Raffi menggandeng wanita lain yang notabene adalah temannya sendiri sehari setelah mereka putus.,,,Lebih lanjut, Tyas Mirasih juga tahu soal perselingkuhan Raffi Ahmad lewat mata kepalanya sendiri. Gara-garanya saat itu, ia ingin mengambil barang-barangnya yang tertinggal di mobil Raffi.,</t>
  </si>
  <si>
    <t>https://www.kapanlagi.com/showbiz/selebriti/blak-blakan-tyas-mirasih-akhirnya-bongkar-perselingkuhan-raffi-ahmad-di-masa-lalu-fa5b18.html</t>
  </si>
  <si>
    <t>Sinopsis Drama RICH MAN Episode 13, Titik Balik buat Hidup Suho EXO</t>
  </si>
  <si>
    <t>- Awal episode ke-13 drama RICH MAN dibuka dengan Lee Yoo Chan (,) yang tertidur dengan kepala di pangkuan Kim Bo Ra (,). Perempuan berambut panjang itu masih mencoba memberi semangat dan dorongan pada mantan CEO Next In. Tiba-tiba wajah Yoo Chan menjadi sangat dekat dengan Kim Bo Ra.,,,,Masalah Yoo Chan belum selesai karena ia akhirnya terusir dari rumahnya dan bangkrut karena uang dan sahamnya dihabiskan untuk Next In. Selera makan Yoo Chan menghilang saat melihat berita yang mengabarkan Min Tae Joo (,), CEO baru Next In yang dianggap membawa inovasi baru dalam dunia IT.,,,,Konflik antara karyawan Next In dan Taesan pun mulai terasa saat Min Tae Joo memilih untuk menghemat biaya ketimbang memprioritaskan pengguna teknologi. Namun Min Tae Joo memenangkan perdebatan itu dengan menyuap karyawannya dengan uang yang lebih banyak. Cowok berkacamata itu pun membuang fotonya bersama Yoo Chan dan akan menghilangkan tembok, tonggak pertama pembangunan Next In.,,,,Yoo Chan melihat berita dan mengetahui jika proyek yang dibuatnya saat memimpin Next In masih berjalan tapi dengan penampilan yang baru. Di saat yang bersamaan, rapat Next In dengan wakil menteri mendapat kesulitan yang mempertanyakan perbedaan proyek yang awalnya mendapat persetujuan dari pemerintah.</t>
  </si>
  <si>
    <t>https://www.kapanlagi.com/korea/sinopsis-drama-rich-man-episode-13-titik-balik-buat-hidup-suho-exo-14ae70.html</t>
  </si>
  <si>
    <t>Sinopsis Drama RICH MAN Episode 12, Awal yang Baru untuk Suho EXO</t>
  </si>
  <si>
    <t>- Episode sebelumnya dari drama RICH Man ini memperlihatkan ngototnya Min Tae Joo (,) saat medekati Kim Bo Ra (,). Di tengah banyaknya masalah yang dihadapi, Yoo Chan (,) sendiri nggak memperlihatkan dirinya di kantor di saat beberapa orang karyawannya mulai mengundurkan diri. Saking khawatirnya, Kim Bo Ra menyusul atasannya ke rumah.,Kim Bo Ra menyebutkan jika ia sudah menelponnya beberapa kali, namun Yoo Chan nggak mengangkatnya karena sedang putus dari pacarnya, Min Tae Ra (Kim Ye Won). Perempuan manis itu memberikan semangat pada Yoo Chan untuk tetap mengejar mimpinya dan datang ke kantor.,,,,,CEO ganteng itu berencana untuk memberikan kompensasi pada para pemegang saham yang mengalami kerugian. Uangnya berasal dari sisa saham yang dimiliki Yoo Chan dan meminjam bank dengan proyek terbaru sebagai jaminannya.,,,,Kim Bo Ra mendatangi atap kantor, tempat Yoo Chan biasa menghabiskan malam. Ia bingung melihat reaksi Yoo Chan yang tampak tenang walau sudah lengser dari posisi pemimpin Next In. Namun keesokan harinya, Yoo Chan malah diberhentikan, bukan turun jabatan sebagai wakil presiden.,,,,Yoo Chan dengan berat hati kembali mempersiapkan diri untuk konferensi pers dan memberitahu jika akan mengundurkan diri sebagai CEO serta akan meninggalkan Next In. Keputusan ini diterima oleh karyawan, terutama Kim Bo Ra dengan penuh rasa terkejut, apalagi saat tahu perusahaan akan bekerjasama dengan Taesan. Nggak heran jika Yoo Chan merasa dikhianati terutama saat tahu ia tak punya akses untuk proyek yang dibuatnya selama ini.</t>
  </si>
  <si>
    <t>https://www.kapanlagi.com/korea/sinopsis-drama-rich-man-episode-12-awal-yang-baru-untuk-suho-exo-1bcde1.html</t>
  </si>
  <si>
    <t>Sinopsis Drama RICH MAN Episode 14, Perubahan Suho EXO yang Lebih Baik</t>
  </si>
  <si>
    <t>- Episode sebelumnya ditutup oleh kesedihan Lee Yoo Chan (Suho EXO) yang menganggap semua orang akan meninggalkannya sendirian, termasuk Kim Bo Ra (Ha Yun Soo). Cowok ganteng itu pun meminta Kim Bo Ra untuk kembali ke sisi Min Tae Joo¬† (Oh Chang Suk) di Next In. Disebut pembohong, perempuan berparas manis itu pun tak kuasa menahan tangisnya.,,,,Hal yang sama juga dialami Yoo Chan yang mengenang siapa saja orang-orang terdekatnya yang meninggalkan dirinya sendirian. Betapa kagetnya Yoo Chan saat keesokan harinya datang ke kantor, tembok penuh dengan kertas yang ditulis oleh Kim Bo Ra berisi hal-hal yang diminta wakil menteri padanya. Perasaan lega dirasakan Yoo Chan karena Kim Bo Ra masih mempercayai dirinya dan tak akan meninggalkannya.,,,,Kepergian mendadak ketiga orang dalam tim penting di Next In membuat wakil direktur Next In panik dan meminta Min Tae Joo mencari solusi paling tepat. Min Tae Joo dianggap bukan ingin mengubah dunia tapi hanya menghapus jejak Yoo Chan. Min Tae Joo kembali mendapat masalah dengan sang ayah yang tahu proyeknya akan mengalami kegagalan.,,,,Yoo Chan menerima telepon dari kepolisian yang mengabarkan penangkapan orang yang membocorkan data informasi Next In. cowok ganteng itu pun menanyakan alasan kenapa harus membocorkan informasi pribadi jutaan orang. Yoo Chan pun memutuskan untuk mendatangi Min Tae Joo dan menceritakan apa yang baru saja terjadi. Namun Min Tae Joo menyangkal jika ia menjadi dalang di balik kasus yang menjatuhkan nama Yoo Chan.</t>
  </si>
  <si>
    <t>https://www.kapanlagi.com/korea/sinopsis-drama-rich-man-episode-14-perubahan-suho-exo-yang-lebih-baik-cc70c7.html</t>
  </si>
  <si>
    <t>Brie Larson Tunjukkan Kemampuan Bermusik dengan Cover Lagu Satu ini</t>
  </si>
  <si>
    <t>- Gak cuma jago akting, ternyata,juga jago main gitar. Well, setidaknya itu yang baru ditunjukkan sang Captain Marvel melalui unggahannya. Brie menyanyikan lagu teranyar,yang bertajuk,pada Selasa (27/08) di insta-storynya.,Brie yang menggunakan dress polkadot biru bersenandung sambil memetik gitarnya. Lirik lagu teranyar Miley ini disebut-sebut berkisah tentang kegagalan rumah tangganya. Hal ini tergambar dari lirik,yang cenderung mellow.,,,,,,,,,Lagu Slide Away memang menjadi break up song buat Miley Cyrus. Pasalnya tak lama setelah rilis lagu ini, Liam Hemsworth mendaftarkan perceraian mereka. Dikabarkan pula hingga saat ini Liam dan Miley belum menjalin komunikasi lebih lanjut karena Liam memilih tinggal di Australia untuk sementara.,</t>
  </si>
  <si>
    <t>https://www.kapanlagi.com/showbiz/hollywood/brie-larson-tunjukkan-kemampuan-bermusik-dengan-cover-lagu-satu-ini-6a1d1f.html</t>
  </si>
  <si>
    <t>Nikita Mirzani Tunjukkan Bukti Pembayaran Sekali Tampil di TV</t>
  </si>
  <si>
    <t>- Kehidupan,selalu dekat dengan yang namanya sensasi. Tak heran jika bintang film,itu akhirnya memiliki banyak sekali haters, baik dari kalangan netizen maupun sesama artis. Namun Niki sendiri seakan tak peduli.,Buktinya, Niki memang makin sukses dan populer. Tak jarang ibu 3 anak itu diundang hadir ke berbagai program di stasiun televisi. Dan dari situlah rupanya penghasilan terbesar Niki datang.,Lewat Instagram story-nya, Niki bahkan blak-blakan menunjukkan bayaran ketika dirinya diundang dalam satu acara televisi. Believe it or not, untuk sekedar duduk cantik, wanita berusia 33 tahun itu dibayar hingga Rp 12 Juta.,"Nih Nikita Mirzani duduk cantiknya sebesar Rp 12 juta rupiah. Duduk cantik lo ini. Tuh kelihatan, nggak? Rp 12 Juta," kata Nikita Mirzani sambil menunjukkan kertas kontrak ke kamera.,,,,,,Bukan sekedar pamer tanpa sebab. Niki rupanya ingin menyindir seseorang yang sinis padanya di sosial media. Sayangnya, Ia tak menyebutkan nama atau siapa sosok yang dimaksud tersebut.,,,Niki memang sering kali pamer kekayaannya di media sosial, yang mana hal itu membuat banyak orang bertanya-tanya dari mana sumber penghasilan mantan istri Sajad Ukra tersebut. Niki pun lantas menjawabnya.,</t>
  </si>
  <si>
    <t>https://www.kapanlagi.com/showbiz/selebriti/nikita-mirzani-tunjukkan-bukti-pembayaran-sekali-tampil-di-tv-066647.html</t>
  </si>
  <si>
    <t>Sinopsis Drama RICH MAN Episode 10, Karier Suho EXO di Ujung Tanduk!</t>
  </si>
  <si>
    <t>- Kim Bo Ra (,) memutuskan kembali ke kota bersama sang bos, Lee Yoo Chan (,) yang menunggu nggak sabaran. Di tengah perjalanan, mereka mendengar kabar jika Min Tae Joo (,) sedang berada di rumah sakit karena terluka parah usai bergulat dengan seseorang yang menyusup ke kantor.,Datang dengan cemas, Yoo Chan sudah ditunggu oleh Min Tae Ra. Untungnya, kondisi cowok berkacamata itu dapat diselamatkan dan menderita gegar otak ringan sehingga butuh istirahat. Yoo Chan kembali ke kantor dan melihat video rekamanan, tapi nggak bisa mengenali siapa yang masuk ke kantornya semalaman.,,,,,,Min Tae Joo melarang CEO ganteng itu untuk memeriksa karyawan dan mengabarkan berita ini untuk menjaga imej perusahaan. Namun, pertanyaan selanjutnya dan pengakuan yang meluncur dari mulut Min Tae Joo membuat Yoo Chan terdiam sejenak. Yoo Chan mendatangi galeri milik Min Tae Ra dan mengabarkan kondisi kakaknya.,,,,Kim Bo Ra pun mengungkapkan keinginannya untuk kembali bekerja ke Next In. Tapi hal ini justru ditentang Min Tae Joo yang tak ingin hati Kim Bo Ra tersakiti. Selanjutnya, ia memutuskan untuk menolak dengan halus permintaan Min Tae Joo untuk menjadi pacarnya. Min Tae Joo menanyakan alasannya, walau perih ia bisa menerimanya dengan senyuman dan mengucapkan terima kasih karena sudah memberitahunya secara langsung.,,,,Rupanya, Min Tae Joo mengenali orang yang saat itu masuk ke dalam kantor Yoo Chan tanpa izin. Ia pun memutuskan untuk masuk kerja meskipun dengan kaki yang masih terbalut dan berjalan dengan bantuan tongkat untuk melihat presentasi proyek terbaru Next In.</t>
  </si>
  <si>
    <t>https://www.kapanlagi.com/korea/sinopsis-drama-rich-man-episode-10-karier-suho-exo-di-ujung-tanduk-af4d73.html</t>
  </si>
  <si>
    <t>Sinopsis Drama RICH MAN Episode 15, Perpisahan Suho EXO - Ha Yun Soo</t>
  </si>
  <si>
    <t>- Tanpa sadar tertidur hingga pemberhentian bus terakhir, Kim Bo Ra (,) melihat taman hiburan di depannya dan langsung mengajak Lee Yoo Chan (,). Rupanya cowok ganteng itu masih memikirkan pengalaman masa lalunya yang cukup traumatik karena telah berpisah dari sang ibu sejak kecil. Ia pun menceritakan masa lalunya pada Kim Bo Ra.,,,,Di saat yang bersamaan, Min Tae Joo (,) sedang berada di kantor polisi untuk memberikan kesaksian. Ia malah mengaku sebagai orang di balik bocornya data pribadi jutaan orang dan menjadi tersangka dari banyak kasus hukum lainnya. Yoo Chan pun mengenang masa-masa kerjasamanya dengan Min Tae Joo saat membangun Next In.,,,,Adegan melompat satu bulan kemudian saat Yoo Chan sedang melakukan wawancara kerja. Berbeda dengan Yoo Chan yang dulu, ia tak lagi angkuh dan menyebutkan rasa terima kasihnya pada orang-orang yang mempercayainya sejak awal pembuatan perusahaan yang baru. Walau senang melihat Yoo Chan berubah, namun Kim Bo Ra sedikit sedih karena tak bisa lagi mengomelinya.,,,,Kim Bo Ra menemui Yoo Chan untuk bicara empat mata. Perempuan berparas manis itu tahu jika Yoo Chan sebenarnya ingin kembali ke Next In. Yoo Chan pun memutuskan untuk bertemu Min Tae Joo dengan bantuan sang adik, Min Tae Ra. Tanggapan dingin yang diberikan Min Tae Joo nggak membuat Yoo Chan menyerah. Ia akan mencoba membangkitkan Next In yang lagi sekarat dan akan terus menunggu rekannya yang sedang menghabiskan masa hukuman di penjara.</t>
  </si>
  <si>
    <t>https://www.kapanlagi.com/korea/sinopsis-drama-rich-man-episode-15-perpisahan-suho-exo-ha-yun-soo-5e95cf.html</t>
  </si>
  <si>
    <t>Kim Soo Hyun Jadi Cameo di Episode Terakhir 'Hotel Del Luna'</t>
  </si>
  <si>
    <t>-,memang sedang menjadi favorit banyak cerita drama. Kisahnya yang unik ditambah dengan,keren dari para pemainnya membuat drama yang dibintangi,dan,ini pun juga punya rating bagus.,Satu hal lagi fakta menarik dari,. Drama ini sering menampilkan cameo dari para bintang top Korea. Mulai dari,sampai,.,Ternyata masih bakal ada,lagi lho. Kali ini dari salah satu aktor kelas A yang aktingnya sudah ditunggu-tunggu banyak fans setelah selesai wajib militer, yaitu,.,,,,,Kamis (29/8/2019), sebuah sumber dari industri drama yang dilansir Soompi menyebutkan kalau Kim Soo Hyun bakal tampil di episode akhir,. Tak perlu waktu lama, perwakilan dari drama tersebut memberikan pernyataan kepada DongA.com.,,,Kim Soo Hyun memang punya hubungan baik dengan beberapa orang yang terlibat di drama,. Seperti contohnya Oh Choong Hwan, yang merupakan sutradara dari drama sukses Kim Soo Hyun,,.,,,,Pertengahan Juli lalu, Kim Soo Hyun datang ke lokasi syuting drama Hotel Del Luna dengan membawa truk makanan buat mendukung para pemain dan staf drama tersebut. Setelah itu ia pose bersama dengan IU dan Yeo Jin Goo.,</t>
  </si>
  <si>
    <t>https://www.kapanlagi.com/korea/kim-soo-hyun-jadi-cameo-di-episode-terakhir-hotel-del-luna-987310.html</t>
  </si>
  <si>
    <t>Youtuber Tana Mongeau Bawa Ular ke VMAs 2019, Tiru Gaya Britney Spears 18 Tahun Lalu?</t>
  </si>
  <si>
    <t>- Bintang Youtube Tana Mongeau melakukan debut red carpet di ajang MTV Video Music Awards 2019. Wanita 21 tahun ini mengenakan dress bercorak abstrak dilengkapi boots, sarung tangan dan seekor ular piton warna kuning. Mantan kekasih,ini¬† disebut-sebut meniru penampilan ikonik,di tahun 2001.,"Aku merasa,dan seekor ular bakal VMAs banget," ujar Tana dilansir dari The Insider.,,,,,Saat disinggung apakah Tana meniru gaya ikonik Britney, ia pun dengan tegas menjawab iya. "Ini sebuat tribut. Aku terlalu bootleg (jelek) dan gak pantes membandingkan diriku dengan Britney. Tapi dia memang ikonik, aku cinta banget momen ular itu," lanjut Tana.,,,Tana menambah daftar selebritis yang 'berpose' dengan ular di ajang MTV VMAs. Setelah Britney membawa ular pada 2001, Justin Bieber juga membawa seekor ular ke VMAs pada tahun 2011. Pilihan Tana untuk membawa ular ini adalah keputusan yang amat berani mengingat ini adalah undangan pertamanya.</t>
  </si>
  <si>
    <t>https://www.kapanlagi.com/showbiz/hollywood/youtuber-tana-mongeau-bawa-ular-ke-vmas-2019-tiru-gaya-britney-spears-18-tahun-lalu-dbc34d.html</t>
  </si>
  <si>
    <t>Hanny Zeng Bawa Pesan Ramah Lingkungan di Miss Earth 2019</t>
  </si>
  <si>
    <t>- Rasanya tidak heran kalau brand kenamaan dengan histori kuat dan kualitas tinggi menjadi kebutuhan banyak orang dalam berpenampilan. Apalagi, kalau brand tersebut mengusung misi baik untuk membantu Bumi memiliki umur yang lebih panjang. Yap, setidaknya itulah yang coba dilakukan Hanny Zeng di Miss Earth 2019.,Selaku pemilik brand fashion lokal terdepan, Jims Honey, di tahun kelimanya ini Hanny Zeng pun coba mengusung tema Celebrating Mother Nature. Hal itu pun dilakukan bukan tanpa alasan, namun karena kepedulian Jims Honey dengan lingkungan, sehingga mereka pun menggunakan bahan-bahan daur ulang pada produknya.,"Kita berharap Miss Earth bisa menyampaikan pesan karena produk kita dibuat dengan mengarah ke eco friendly. Tema Miss Earth kan memang kembali ke alam. Jadi nantinya anak cucu kita bisa merasakannya,‚Äù ujar Hanny Zeng saat ditemui di Jims Honey Gala 5th Anniversary di Sun City, Jakarta Barat, Sabtu (24/8).,‚ÄúSudah hampir 50 persen produk kita menggunakan bahan daur ulang, karena bahannya dari alam kembali ke alam,‚Äù lanjutnya. Melalui langkah ini, Hanny juga berharap Jims Honey dapat lebih dikenal dan menjadi salah satu brand fashion Indonesia yang kuat di mata Internasional.,Saat ini semakin banyak rilisan produk yang mengusung slogan ramah lingkungan dan tentu saja bisa didaur ulang. Karena itu, Miss Earth 2019 pun menjadi gelaran yang menarik untuk disimak, terutama para pelaku brand fashion yang membenamkan misi ramah lingkungan lewat setiap rilisan produk mereka.,‚ÄúKita banyak mimpi dengan meng-Jims Honey-kan Indonesia untuk ke depannya. Jadi biar masyarakat semakin mengenal Jims Honey. Kalau Korea dikenal dengan Samsung, Jepang dikenal dengan Sony, jadi orang luar nanti tahu Indonesia punya Jims Honey, jadi ada kebanggaan,‚Äù ujar Hanny Zeng.,</t>
  </si>
  <si>
    <t>https://www.kapanlagi.com/showbiz/selebriti/hanny-zeng-bawa-pesan-ramah-lingkungan-di-miss-earth-2019-28858e.html</t>
  </si>
  <si>
    <t>Gak Cuma Exposure, Sekarang Awkarin Bagi-Bagi Jutaan Rupiah di Twitter</t>
  </si>
  <si>
    <t>- Nama,sempat jadi buah bibir di lini masa twitter. Pasalnya selebgram satu ini ingin barter jasa dengan exposure alias dipromosikan di platform milik Awkarin. Namun kini Awkarin berbagi kebahagiaan untuk beberapa followersnya di twitter.,Wanita yang bernama asli Karin Novilda ini berinteraksi dengan 238 ribu followersnya di twitter. Berawal dari balasan sederhana untuk salah satu followers, Awkarin jadi mewujudkan beberapa harapan teman-teman virtualnya. Gak tanggung-tanggung, Awkarin memberi uang dengan nominal yang tak sedikit.,,,,,Berawal dari tawaran untuk difollow back, Awkarin langsung kebanjiran keinginan dan harapan. Salah satu yang menarik perhatiannya saat seorang followers meminta produk bisnis Awkarin yang bernama Awkenyang. Karin mengirim beberapa box makanan ke followernya.,,,,Setelah ada followers yang diberi hadiah, replies Awkarin pun membludak. Banyak followersnya menceritakan kebutuhan mereka pada Karin. Mulai dari kesulitan biaya pendidikan, kamar kost yang belum dibayar sampai masalah kesehatan.,</t>
  </si>
  <si>
    <t>https://www.kapanlagi.com/showbiz/selebriti/gak-cuma-exposure-sekarang-awkarin-bagi-bagi-jutaan-rupiah-di-twitter-fd511b.html</t>
  </si>
  <si>
    <t>Tinggal di Lingkungan Sineas, Tetangga Joko Anwar Ada Tara Basro Sampai Dimas Anggara</t>
  </si>
  <si>
    <t>-,memiliki kediaman yang cukup asri dan hijau. Namun tak banyak yang tahu sineas satu ini tinggal di lingkungan pekerja film. Hal ini diungkap,dalam wawancara yang ia unggah di youtubenya.,"Jadi Joko tinggal di kompleks yang isinya sineas atau pekerja film?" tanya Soleh yang disambut tawa Joko Anwar.,,,,,"Dibelakang rumah gue ada,, di sana ada,&amp;,, ada,di ujung, ada produser Wilza Lubis, ada,, ada beberapa lagi gitu," ujar,mengabsen beberapa tetangganya.,,,Tinggal di rumah nyaman dan lingkungan pekerja film terbukti membuat Joko Anwar produktif. Ia mengaku telah menggarap empat film terakhirnya di rumah yangkini ditinggali itu.,,,,</t>
  </si>
  <si>
    <t>https://www.kapanlagi.com/showbiz/selebriti/tinggal-di-lingkungan-sineas-tetangga-joko-anwar-ada-tara-basro-sampai-dimas-anggara-f56903.html</t>
  </si>
  <si>
    <t>Sinopsis Drama THE LAST EMPRESS Episode 1, Aksi Heroik Jang Na-Ra</t>
  </si>
  <si>
    <t>- Buat pecinta K-drama tentu sudah nggak asing dengan tema kerajaan di Korea Selatan, baik yang akan membawamu ke masa lampau atau yang masih eksis. Sering disebut juga drama kolosal atau sageuk, ada beberapa judul yang mungkin masuk dalam list drama favoritmu. Mulai dari,yang dibintangi aktor,,,dengan bumbu romantis yang bikin gregetan, hingga,yang diangkat dari kisah nyata.,Di tahun 2018 yang lalu, SBS menayangkan drama bergenre romantis monarki dengan jalan cerita yang memadukan kisah cinta, balas dendam, konspirasi, keserakahan, hingga rahasia terpendam di kalangan keluarga kerajaan. Walau terdengar rumit, kamu bakal terhibur dengan alurnya yang unik dan fresh serta akting pemeran utamanya. Selain aktris cantik,, ada juga,sebagai pengawal kerajaan,,sebagai kaisar,,sebagai jubir kerajaan, dan,yang memerankan ibu kaisar.,Penasaran dengan ceritanya, yuk simak sinopsis drama,atau,ini.,,,,,Awal episode pertama dibuka dengan penemuan kerangka manusia dengan kalung safir di lingkungan kekaisaran yang langsung jadi berita heboh. Adegan kemudian beralih ke masa setahun yang lalu, saat Kaisar Lee Hyuk (Shin Sung-Rok) baru kembali dari misi diplomatiknya di Afrika.,,,,Di tempat yang berbeda, tampak Oh Sunny (Jang Na-Ra) tengah mempersiapkan show musikal terbaru. Ia bahkan mengganti lampu yang rusak, memasang poster hingga menjual tiket di jalanan. Saking buru-burunya ke event makan siang bersama Kaisar, ia sampai menabrak orang hingga dirinya terjatuh. Rupanya, itu bukan pertemuan pertama Oh Sunny dan kaisar, perempuan cantik itu pun memanfaatkan kesempatan ini untuk memberikan tiket pertunjukannya.</t>
  </si>
  <si>
    <t>https://www.kapanlagi.com/korea/sinopsis-drama-the-last-empress-episode-1-aksi-heroik-jang-na-ra-279ac0.html</t>
  </si>
  <si>
    <t>Foto Orangtua Jungkook BTS, Ayahnya Ganteng Banget - Ibunya Awet Muda</t>
  </si>
  <si>
    <t>-,adalah salah satu idola kesayangan ARMY. Sudah berbakat dan serba bisa banget sampai dapat julukan,, Jungkook juga punya wajah tampan. Selain itu kadang dia bisa imut dan di lain waktu kelihatan seksi banget.,Pernah mikir nggak sih Jungkook nih kok bisa ya tampan menawan? Well, pernah dengar pepatah, buah tak jatuh dari pohonnya kan? Itu juga berlaku buat Jungkook.,Jadi ketampanan Jungkook nih sepertinya menurun dari orangtuanya. Ya udah biar nggak penasaran, yuk kita lihat foto dari ayah dan ibu idola kalian ini yuk, ARMY!,,,,,,,Jadi ini nih ayah Jungkook waktu masih muda. Beliau bersama dengan Jungkook kecil dan saudara laki-lakinya. Tiga pria dalam satu keluarga ganteng-ganteng semua kan?,,,,Ayah Jungkook sendiri pernah tersorot kamera di video yang diunggah di channel YouTube-nya,. Sang ayah pastinya datang ketika anaknya lulus SMA. Mereka juga sempat duduk bersama.,,,,Siapa wanita yang digandeng oleh Jungkook? Itu adalah ibunya. Kalau di foto ini kelihatan seperti teman sekolahnya, apalagi mereka sama-sama pakai baju warna kuning. Ibu Jungkook ini usianya lebih tua dua tahun dari sang suami. Tapi kelihatan awet muda banget kan?,</t>
  </si>
  <si>
    <t>https://www.kapanlagi.com/korea/foto-orangtua-jungkook-bts-ayahnya-ganteng-banget-ibunya-awet-muda-9d34e5.html</t>
  </si>
  <si>
    <t>Sinopsis Drama THE LAST EMPRESS Episode 2, Sisi Lain Shin Sung-Rok</t>
  </si>
  <si>
    <t>- Episode kedua dari drama,dibuka dengan hebohnya cerita Oh Sunny (,) pada ayah dan adiknya saat menyelamatkan Kaisar Lee Hyuk. Bukannya senang ia dapat kembali tanpa luka parah, mereka malah gusar saat tahu cewek manis itu menolak uang penghiburan yang diberikan oleh ibu suri. Sang ayah justru pergi berjudi dan pulang ke restoran hanya untuk mendapati ancaman karena telah berhutang.,,,,Di kantor polisi, salah seorang penyusup telah mati karena diracun oleh orang suruhan ibu suri untuk mencegahnya berbicara. Kaisar Lee Hyuk (Shin Sung-Rok) yang awalnya akan mengunjungi penyerangnya itu mendapat informasi dari Min Yoo-Raa (,) tentang perbuatan sang ibu. Tak terima dengan tuduhan pada sang ibu, kaisar marah tapi berubah tenang saat sekretarisnya itu menunjukkan bukti yang didapatnya dari kamar ibu suri Kang (,).,,,,Memikirkan sang ibu yang terus mengawasinya, kaisar menyelinap keluar istana. Namun asisten pribadinya berhasil menemukannya dan mengakui jika sudah dipecat oleh sang ibu suri. Keduanya pun memilih pergi ke villa kekaisaran ketimbang pulang ke istana. Saat bangun kesokan harinya, kaisar sempat sebal karena menganggap istana bakal gempar melihat dirinya kabur. Namun Min Yoo-Raa ternyata sudah mengatur semuanya.</t>
  </si>
  <si>
    <t>https://www.kapanlagi.com/korea/sinopsis-drama-the-last-empress-episode-2-sisi-lain-shin-sung-rok-bea9a3.html</t>
  </si>
  <si>
    <t>Maia Estianty Ungkap Luna Maya Diam-Diam Tengah Siapkan Pernikahan!</t>
  </si>
  <si>
    <t>- Ternyata,sedang menyiapkan pernikahan dengan seseorang. Well, setidaknya itu yang terungkap dari,melalui video youtube,dan Nagita Slavina. Tepatnya saat mereka menghadiri perayaan ulang tahun ke-36 Luna Maya beberapa waktu yang lalu.,"Tahun depan (Luna Maya) insha Allah kawin!" ujar Maia pada Raffi.,,,,,Luna Maya hanya tersipu dan tersenyum saat mendengar ucapan Maia Estianty. Di sisi lain pernyataan Maia membuat Raffi heboh tak percaya. Pasalnya Luna dan Raffi sempat berkawan dekat selama memandu acara musik, namun ia tak tahu kabar satu ini.,,,,Ulang tahun Luna Maya tahun sedikit berbeda dari tahun-tahun sebelumnya. Bukan karena tengah single namun karena ia sekaligus menggelar launching bisnis barunya. Kini Luna terjun ke dunia kosmetik dengan merk Nama Beauty.</t>
  </si>
  <si>
    <t>https://www.kapanlagi.com/showbiz/selebriti/maia-estianty-ungkap-luna-maya-diam-diam-tengah-siapkan-pernikahan-a36318.html</t>
  </si>
  <si>
    <t>Sinopsis Drama THE LAST EMPRESS Episode 4, Kedekatan Shin Sung-Rok &amp; Jang Na-Ra</t>
  </si>
  <si>
    <t>- Episode ke-4 dari drama,dibuka dengan kabar ditemukannya mobil kaisar Lee Hyuk (,) yang rencananya akan disingkirkan oleh Min Yoo-Raa (,). Asisten pribadinya itu pun membakar mobil dengan dirinya berada di dalamnya, setelah meminum beberapa pil. Untungnya, Min Yoo Ra berhasil diselamatkan sebelum mobil itu meledak di hadapan kaisar.,,,,Keesokan harinya, Oh Sunny (,) baru ingat akan kejadian semalam bersama kaisar. Restoran milik ayahnya pun ramai oleh wartawan yang mengejar berita tentang kedekatan aktris tersebut dengan kaisar yang ganteng itu. Di saat yang bersamaan, Min Yoo-Raa mendapatkan kembali kepercayaan dari sang kaisar yang melihat pengorbanan asisten pribadinya itu demi menghilangkan barang bukti.,,,,Berita kedekatan kaisar dan Oh Sunny pun sampai ke telinga sang nenek. Namun, kaisar meluruskan kabar tersebut dan tak ingin mengecewakannya. Sebagai balasannya, kaisar meminta dukungan penuh dari sang nenek, apa pun yang terjadi.,,,,Sekembalinya ke istana, kaisar disambut pelukan manja dari Min Yoo-Raa yang cemburu. Kaisar pun berjanji akan melindungi perempuan cantik, bahkan dari ibu suri. Sengaja bermesraan di depan kamera yang kembali ia pasang di kamar sang anak, ibu suri meradang dan meminta untuk bertemu dengan Oh Sunny.</t>
  </si>
  <si>
    <t>https://www.kapanlagi.com/korea/sinopsis-drama-the-last-empress-episode-4-kedekatan-shin-sung-rok-38-jang-na-ra-34b13a.html</t>
  </si>
  <si>
    <t>Sinopsis Drama RICH MAN Episode 11, Kejatuhan Perusahaan Milik Suho EXO</t>
  </si>
  <si>
    <t>- Awal episode ke-11 drama,dibuka dengan adegan Min Tae Joo (,) sedang menasihati adiknya, Min Tae Ra (,) tentang Yoo Chan (,). Cowok yang tampak simpatik itu meminta adiknya untuk meninggalkan Yoo Chan dan berencana mendepak Yoo Chan sebagai CEO Next In.,Saat akhirnya menemui Yoo Chan, Min Tae Ra merasa sedih karena pacarnya itu belum juga bisa mengenalinya. Ia pun kembali menyinggung nama Kim Bo Ra (,) yang membuatnya mengambil keputusan untuk berpisah, karena Min Tae Ra merasa cinta Yoo Chan bukan untuknya.,,,,,Di saat yang bersamaan Kim Bo Ra tampak merawat Min Tae Joo. namun tiba-tiba cowok berkacamata itu menarik Kim Bo Ra ke pelukannya, saat menyadari suruhan dari Taesan melihatnya dari kejauhan.,,,,Kim Bo Ra yang melihat Min Tae Ra mengira cewek berambut pendek itu menunggu Yoo Chan. Tapi ia kaget saat tahu Min Tae Ra ingin bertemu dengannya. Min Tae Ra meminta Kim Bo Ra untuk meninggalkan Yoo Chan. Namun, perempuan berparas manis itu menolak untuk mengundurkan diri dari Next In dengan alasan rasa sukanya pada sang CEO.,,,,Min Tae Joo yang menemuinya pun mengungkapkan perasaannya yang telah salah menilai Yoo Chan yang dianggapnya hanya mementingkan dirinya sendiri. Saat Kim Bo Ra ganti menemui Yoo Chan, cowok ganteng itu lalu mencurahkan isi hatinya yang menganggap proyek itu sebagai mimpinya sejak kecil. Masalah belum berhenti sampai di sini saja, kementerian pun meminta proyek besar itu dibatalkan hingga suasana kembali kondusif.</t>
  </si>
  <si>
    <t>https://www.kapanlagi.com/korea/sinopsis-drama-rich-man-episode-11-kejatuhan-perusahaan-milik-suho-exo-8a7c6c.html</t>
  </si>
  <si>
    <t>Sinopsis Drama RICH MAN Episode 16, Akhir Bahagia untuk Suho EXO?</t>
  </si>
  <si>
    <t>- Bukan hanya Lee Yoo Chan (,) yang sedih mendengar Kim Bo Ra (,) memilih jalur karir yang lain, karyawan yang lain pun merasa kehilangan. Saat sedang mengemas barang-barangnya, Kim Bo Ra melihat konferensi pers Lee Yoo Chan yang memutuskan kembali ke Next In.,,,,Hanya memiliki sedikit tenaga kerja yang tersisa, Yoo Chan berhadapan dengan tumpukan dokumen demi menyelamatkan Next In. Ia teringat Kim Bo Ra dan mencoba menghubunginya bahkan mengunjungi rumahnya. Untungnya CEO Next In bisa bertemu dengannya dan mengingatkannya kembali akan janji Kim Bo Ra untuk nggak meninggalkannya.,,,,Walau sangat menyukainya, Kim Bo Ra menolak untuk bertemu dengan Yoo Chan dan mengucapkan selamat tinggal melalui telepon. Kim Bo Ra bahkan mempercepat waktu keberangkatannya yang seharusnya baru bulan depan hanya untuk menghindari Yoo Chan. Kebingungan, Yoo Chan menemui Min Ta Joo dan meminta saran darinya.,,,,Di pesta pernikahan Do Jin, Lee Yoo Chan yang nggak bisa datang memberikan hadiah bulan madu dan menggunakan teknolologi terbarunya untuk mengucapkan selamat pada pasangan yang berbahagia. Di saat yang bersamaan, Yoo Chan menandatangi perjanjian dengan perusahaan Taesan dan ia pun buru-buru datang ke pesta pernikahan hanya untuk bertemu Kim Bo Ra. Tapi sebelumnya, presiden Taesan mendatanginya dan menitipkan anaknya, Min Tae Joo, pada Yoo Chan.</t>
  </si>
  <si>
    <t>https://www.kapanlagi.com/korea/sinopsis-drama-rich-man-episode-16-akhir-bahagia-untuk-suho-exo-e55d26.html</t>
  </si>
  <si>
    <t>Sinopsis Drama THE LAST EMPRESS Episode 3, Langkah Menutupi Kebenaran</t>
  </si>
  <si>
    <t>- Awal episode ketiga drama,ini dibuka dengan pemecatan Oh Sunny (,) dari pertunjukan musikal tanpa alasan yang jelas. Penyanyi cantik itu bahkan sampai berlutut pada produser untuk membatalkan keputusannya. Putus asa karena harus mendapatkan uang untuk membayar hutang sang ayah, Oh Sunny mendatangi istana untuk meminta uang kompensasi yang awalnya sempat ditolak.,,,,Setelah menabrak, kaisar Lee Hyuk (,) membawa jasad perempuan malang itu ke dalam mobil dan dikejar oleh Wang Shik yang baru menyadari adanya darah dan pecahan bagian mobil sang kaisar. Pulang ke villa, kaisar menceritakan dirinya baru saja menabrak orang dan langsung bersembunyi bersama Min Yoo-Raa (,) saat mendengar kedatangan Wang Shik.,,,,Wang Sik menemukan ibunya di rumah sakit dalam keadaan meninggal. Di saat yang bersamaan, ibu suri Kang (,) panik saat mengetahui polisi menelepon atas keterlibatan kaisar dalam insiden tabrak lari. Min Yoo-Raa berbohong dan menyebutkan jika kaisar sedang menonton show Oh Sunny. Mengikuti saran asisten pribadinya yang memintanya untuk bersikap santai di dekat Oh Sunny untuk menjadikannya sebagai alibi.,,,,Namun kaisar justru punya rencana lain untuk menyingkirkan asisten pribadinya karena dianggap tahu terlalu banyak. Mendengarnya sendiri, Min Yoo-Raa merasa kaisar terlalu meremehkannya.</t>
  </si>
  <si>
    <t>https://www.kapanlagi.com/korea/sinopsis-drama-the-last-empress-episode-3-langkah-menutupi-kebenaran-695f5e.html</t>
  </si>
  <si>
    <t>Resmi! Choi Jong Hoon Ditetapkan Sebagai Tersangka Dalam Kasus Penyuapan Polisi</t>
  </si>
  <si>
    <t>21 Maret 2019</t>
  </si>
  <si>
    <t>- Mantan anggota FT Island,ditetapkan sebagai tersangka atas kasus penyuapan terhadap pihak berwenang. Jong Hoon dituduh telah menawarkan sejumlah uang pada petugas kepolisian untuk menutupi kecelakaan yang ia alami dalam kondisi mabuk.,Lebih lanjut, polisi mengungkapkan bahwa pengacara,juga telah ditetapkan sebagai tersangka atas kasus perusakan barang bukti. Ia ditetapkan sebagai tersangka usai menyatakan ponsel Jung Joon Young telah rusak dan menyerahkan ponsel baru pada pihak kepolisian.,,,,,,,Pada Kamis (21/3/2019) perwakilan pihak kepolisian mengungkapkan bahwa petugas polisi yang menerima suap tersebut telah ditangkap dan memberikan kesaksian. Mantan rekan satu band,ini disebut telah memberikan sejumlah uang dan materi terhadap petugas tersebut di lokasi kejadian.,,,,,Choi Jong Hoon sendiri kini dilaporkan pernah mengalami kecelakaan karena mengendarai mobil dalam kondisi mabuk. Kecelakaan ini diperkirakan terjadi pada tahun 2016 silam. Kasus penyuapan ini terungkap bersamaan dengan tersebarnya berita ruang obrolan grup yang juga menyeret,dan Jung Joon Young.,</t>
  </si>
  <si>
    <t>https://www.kapanlagi.com/korea/resmi-choi-jong-hoon-ditetapkan-sebagai-tersangka-dalam-kasus-penyuapan-polisi-3de841.html</t>
  </si>
  <si>
    <t>Pandangi Putra Kecilnya, Putri Titian: Ga Usah Sok Manis Deh Iago</t>
  </si>
  <si>
    <t>23 Maret 2019</t>
  </si>
  <si>
    <t>- Jumat, 15 Maret menjadi hari yang membahagiakan Putri Titian. Ia dikaruniai buah hati yang kedua. Anak kedua dari Putri Titian dan Junior Liem ini berjenis kelamin laki-laki. Mereka berdua sepakat memberi nama Mykah Iago Liem.,Beberapa kali Putri Titian mengunggah foto bayi keduanya ini di Instagram, namun ada yang berbeda dengan unggahan pada Jumat (22/3). Ya, dalam unggahannya Putri sedang memandang Iago dengan penuh kebahagiaan. Lucunya, Putri memberikan caption bertuliskan "Gausa sok manis deh Iago".,Tentu caption tersebut bernada candaan. Kalimat tersebut diutarakannya untuk mengomentari pose bayi mungilnya yang tersenyum simpul. Pipi Iago pun merona merah. Tampak Tian dalam balutan piyama menggendongnya dan menatap dengan penuh kasih sayang.,,,,,,,Seperti yang diketahui, sebelum melahirkan Tian harus kehilangan sang ayah untuk selama-lamanya. Tepatnya empat hari setelah kepergian sang ayah, Tian melahirkan Iago. Momen itu tentu meninggalkan duka yang mendalam bagi Tian, sampai-sampai ia menuliskan kalimat-kalimat menyentuh untuk sang ayah.,Lewat sebuah kalimat panjang, ia mengenang sosok ayahnya yang ia sebut sebagai pengganggu. Bersama dengan kalimat yang menyentuh tersebut ia juga menunjukkan foto masa muda ayahnya.,</t>
  </si>
  <si>
    <t>https://www.kapanlagi.com/showbiz/selebriti/pandangi-putra-kecilnya-putri-titian-gausah-sok-manis-deh-iago-0a361e.html</t>
  </si>
  <si>
    <t>Terlalu Berlebihan Bela Anak, Sunan Kalijaga: Ini Menyangkut Nama Baik Keluarga</t>
  </si>
  <si>
    <t>-,ayah dari,masih terus dicibir soal pembelaan yang berlebihan pada anaknya. Hal ini berkaitan dengan pembelaannya kepada Salma setelah beredarnya video Salma yang memperlihatkan celana dalam Salam saat sedang mabuk yang disebarkan oleh salah satu teman Salma.,Meski pelaku penyebar video sudah meminta maaf secara terbuka, Pengacara kondang ini sepertinya masih belum bisa memaafkan apa yang telah ia lakukan kepada anaknya. Ia melaporkan Maulida ke Polda Metro Jaya Jakarta atas kasus pencemaran nama baik.,Dicibir karena membela anak terlalu berlebihan, Sunan pun angkat bicara.,"Jadi salah saya kalo dibilang membela anak, melindungi anak, tidak memberi pelajaran, tidak memberikan hukuman salah. Justru saya sudah memberikan hukuman duluan kepada Salma sehingga pelakunya juga harus diberi hukuman gitu aja," ucap Sunan.,Pembelaan ini lakukan karena menyangkut nama baik keluarga. Bukan hanya Salma yang namanya akan tercemar, namun seluruh keluarga Kalijaga juga akan ikut tercemar karena video tersebut.,,,,,Ketika di ditanya oleh tim ¬©KapanLagi.com di Ciputra Artprenuer, Kuningan, Jakarta Selatan, Rabu (20/3) mengenai apakah keputusan Salma melepas hijab karena masih sakit hati dengan mantan Suaminya. Dengan tegas menjawab tidak.,"Ini juga perlu diluruskan bahwa salma itu berhijab bukan kenal sama mantannya, tapi jauh sebelum kenal dengan mantannya," tutur Sunan Kalijaga. Mantannya mana mau kalau ngeliat Salma belum berhijab," ia menambahkan.,Mengenai masalah yang menimpa anaknya ini, Sunan mengatakan jika pergaulan sekarang ini harus pintar-pintar pilih teman. "Ini pembelajaran buat semua anak anak," kata Sunan. "Kalo temen tuh bisa tahu mana temen yang baik yang menjaga kita atau yang memanfaatkan kita atau memperalat kita," imbuhnya.,</t>
  </si>
  <si>
    <t>https://www.kapanlagi.com/showbiz/selebriti/terlalu-berlebihan-bela-anak-sunan-kalijaga-ini-menyangkut-nama-baik-keluaga-034bea.html</t>
  </si>
  <si>
    <t>Profil Serta Fakta Lengkap Seputar NCT 127</t>
  </si>
  <si>
    <t>- NCT 127 dengan total anggota sepuluh orang adalah grup kedua yang dibuat SM Entertainment setelah NCT U. Awalnya grup dengan konsep the open door policy dan timeless extension ini resmi dikenalkan tanggal 1 Juli 2016 lalu debut pada 7 Juli 2016 dengan tujuh personil. Pada 27 Desember 2016 NCT 127 menambah dua member dan tampil secara lengkap mulai 5 Januari 2017. Namun NCT 127 kembali menambahkan member tanggal 17 September 2018 dan berikut profil lengkap NCT 127 tersebut.,Moon Taeil atau yang akrab disapa Taeil, lahir di Seoul tanggal 14 Juni 1994 dan berperan sebagai main vocal. Ia adalah personil NCT 127 dan NCT U yang resmi menjadi anggota SMROOKIES sejak 13 Oktober 2015. Sebelum masuk dalam agensi SM Entertainmet, Taeil telah merilis lagu Because Of You yang digunakan untuk soundtrack drama The Merchant pada tahun 2015.,Vocal dan rapper grup NCT 127 yang telah menjalani traine selama 9,5 tahun dan resmi dikenalkan sebagai member pada 26 Desember 2016 ini, bernama lengkap Seo Young Ho atau John Seo dan akrab dipanggil Johny. Pria yang bergabung dengan SM Entertainmet tahun 2007 dan diperkenalkan sebagai member SMROOKIES pada Desember 2013 tersebut, lahir di Chicago tanggal 9 Februari 1995. Rupanya ia juga pernah merilis lagu bersama empat penyanyi Korea lain untuk project SM Station.,Lahir di Seoul tanggal 1 Juli 1995, leader NCT 127 yang merangkap sebagai main rapper, main dancer, vocal, dan visual ini juga merupakan member NCT U sejak April 2016. Taeyong resmi menjadi anggota SMROOKIES tanggal 3 Desember 2013 dan masuk SM Entertainment pada tahun 2012. Selain menciptakan koreografi, personil satu ini juga sering terlibat dalam penulisan beberapa lagu pada album mini grupnya bersama Mark. Tak hanya itu, ia pernah merilis lagu rap secara solo.,Member berdarah Jepang yang lahir di Osaka tanggal 26 Oktober 1995, Yuta Nakamoto berperan sebagai vocal dan rap dalam NCT 127 yang resmi dikenalkan sejak Juli 2016. Yuka mengikuti traine SM Entertainment pada tahun 2012 dan bergabung dengan SMROOKIES mulai Desember 2013. Sebelum menjadi member NCT 127 rupanya ia mengisi program Abnormal Summit JTBC.,Memiliki nama asli Kim Dong Young, pria kelahiran 1 Februari 1996 di Guri ini. Mengikuti traine SM Entertainment pada tahun 2013 lalu, kini ia menempati posisi main vocal dan visual dalam NCT 217. Ia merupakan anggota kelima NCT U yang bergabung dengan NCT 127 sejak tanggal 26 Desember 2016, selain itu Doyoung juga menjadi presenter beberapa program musik dan merilis berbagai lagu kolaborasinya dengan penyanyi Korea lain untuk dijadikan soundtrack drama Korea.,Bernama lengkap Jung Jaehyun atau Jung Yoon Oh, main vocal yang merangkap rapper dan visual NCT 127 tersebut. Lahir di Seoul tanggal 14 Februari 1997 juga tergabung dalam NCT U tahun 2016. Selain itu, ternyata Jaehyun pernah menjadi presenter program musik bersama Doyoung dan menjadi DJ program radio bersama Johny.,Personil keempat NCT 127 dan NCT U yang resmi dikenalkan 3 Juli 2016, memiliki nama asli Dong Si Cheng yang lahir di Zhejiang tanggal 28 Oktober 1997. Ia bergabung dengan SMROOKIE mulai Januari 2016. Uniknya WinWin masuk SM Entertainment saat ia membawakan tarian tradisional Cina yang dipelajari selama enam tahun.,Main vocal, rapper, dan dancer ini bernama lengkap Lee Min Hyung atau Mark Lee, lahir di Vancouver tanggal 2 Agustus 1999. Ia adalah member NCT 127 yang juga termasuk dalam NCT U dan NCT Dream. Mark bergabung dengan SM Entertainment pada tahun 2012 setelah mengikuti traine selama empat tahun. Selain itu, ia juga terlibat dalam pembuatan beberapa lagu dan videoclip grupnya.,Pria kelahiran 6 Juni 2000 di Pulau Jeju ini merupakan personil pertama NCT 127 yang merangkap sebagai main vocal NCT Dream. Memiliki nama asli Lee Dong Hyuk, Haechan rupanya pernah mengisi program TV berjudul,bersama Mark tahun 2015. Tak hanya itu, ia juga tergabung dalam SMROOKIES mulai Maret 2014.,Kim JungWoo yang akrab dipanggil JungWoo ini personil NCT U yang bergabung dengan NCT 127 pada 17 September 2018 lalu. Lahir di Sanbon tanggal 19 Februari 1994 menempati posisi vocal. Ia juga tergabung dalam SMROOKIES sejak 18 April 2017.,Penulis: Annesa K. Ramadhany,,,,</t>
  </si>
  <si>
    <t>https://www.kapanlagi.com/korea/profil-serta-fakta-lengkap-seputar-nct-127-2e5073.html</t>
  </si>
  <si>
    <t>Lakukan V Live, Brand New Boys Bocorkan Tanggal Debut</t>
  </si>
  <si>
    <t>- Para trainee dari Brand New Music yang sempat muncul dalam program survival Produce 101 kini tengah mempersiapkan debut mereka sebagai sebuah boygroup.,,,,,, dan,akan menjadi anggota dari,bernama Brand New Boys ini.,Mereka berempat melakukan siaran V Live pada Rabu (20/3/2019) kemarin. Dalam siaran langsung tersebut keempat trainee ini membuat kue beras pedas atau tteokbokki. Dalam siaran langsung tersebut mereka juga memberikan beberapa bocoran terkait debut yang akan mereka lakukan.,"Kami akan segera membuka akun SNS (media sosial),pada akhir Maret," ujar Lim Young Min, dikutip dari Allkpop.,Selain itu, mereka juga membicarakan tanggal debut yang sudah dijadwalkan. Daehwi mengungkapkan bahwa Brand New Boys akan debut pada bulan Mei mendatang.,"Aku bilang aku akan kembali sebelum cuaca semakin panas di musim panas, dan debut kami sudah dipastikan pada bulan Mei," ujarnya.,Mereka menyatakan bahwa sudah banyak penggemar yang menantikan debut keempat pria tampan ini. Mereka mengaku juga tak sabar menanti waktunya debut di atas panggung. Oleh sebab itu, keempat anggota berharap para penggemar selalu memberikan perhatian pada debut mereka nanti.,Tak hanya itu, mereka berharap dengan debut di bulan Mei mendatang, mereka bisa memenangkan penghargaan 'Rookie of The Year'. Mereka juga akan bekerja keras untuk mempersembahkan penampilan yang luar biasa.,"Kami sungguh ingin memenangkan 'Rookie of The Year'. Kami selalu membicarakan tentang ini sembari latihan. Kami akan benar-benar bekerja keras," ujar mereka.,</t>
  </si>
  <si>
    <t>https://www.kapanlagi.com/korea/lakukan-v-live-brand-new-boys-bocorkan-tanggal-debut-314a43.html</t>
  </si>
  <si>
    <t>Sinopsis Drama Still 17 Episode 3, Transformasi Yang Se Jong</t>
  </si>
  <si>
    <t>22 Maret 2019</t>
  </si>
  <si>
    <t>- Pada episode 2,, Woo Seo Ri (Shin Hye Sun) sempat membuat heboh di rumah Gong Woo Jin (Yang Se Jong) karena kesalahpahaman di antara mereka. Mengira ini adalah rumahnya, Seo Ri mencoba mengorek informasi dari pemilk rumah sebelumnya. Seo Ri pun disarankan untuk pergi ke kantor polisi untuk mendapatkan jawaban lebih cepat. Namun Seo Ri ditolak karena tidak memiliki kartu identitas.,Di rumah, anjing Woo Jin terus melolong dan membangunkan Yoo Chan (Ahn Hyo Seop). Tiba-tiba Jennifer (Ye Ji Won), asisten rumah tangga yang misterius sudah berada di belakang mereka dan membagikan pengetahuannya tentang perilaku anjing yang tiba-tiba berubah. Di saat yang bersamaan, Seo Ri berlindung dari hujan di taman bermain dan menangis karena merindukan kehadiran sang ibu.,,,,,Keesokan harinya, Woo Jin memangkas rambutnya dan membuat Jennifer pangling dengan penampilannya yang berubah rapi dan ganteng. Setelah membawa anjing tuanya ke rumah sakit karena kondisi kesehatannya yang memburuk, Woo Jin kembali berjalan-jalan untuk mendapatkan inspirasi.,,,,Baru akan dibelikan oleh Woo Jin, Seo Ri yang suka menolong mengejar orang yang menjatuhkan uangnya di jalan dan meninggalkan pria yang kebingungan. Ia pun kembali tersesat di tempat yang tampak asing. Untungnya, ia berhasil menemukan binatu yang sering didatanginya 13 tahun yang lalu dan menanyakan soal keluarganya.</t>
  </si>
  <si>
    <t>https://www.kapanlagi.com/korea/sinopsis-drama-still-17-episode-3-transformasi-yang-se-jong-e301b1.html</t>
  </si>
  <si>
    <t>Kang Daniel Ajukan Penangguhan Kontrak, Lawan Agensi di Pengadilan</t>
  </si>
  <si>
    <t>-,dikabarkan telah mengajukan penangguhan kontrak tehadap agensinya LM Entertainment. Hal ini disampaikan oleh perwakilan kuasa hukumnya.,Dalam pernyataan tersebut, perwakilan kuasa hukum Daniel menyatakan bahwa mantan anggota Wanna One itu telah memasukkan berkas-berkas yang diperlukan ke Pengadilan Pusat Distrik Seol pada Kamis (21/3/2019). Daniel menuntut LM Entertainmen untuk menangguhkan kontrak eksklusif yang telah ditandatanganinya.,Penangguhan ini diajukan oleh Kang Daniel karena tanpa sepengetahuannya, LM Entertainment telah melakukan perjanjian bisnis yang melibatkan namanya. Agensi yang menaunginya itu dikatakan telah menjual Kang Daniel pada pihak ketiga tanpa persetujuannya.,"Tanpa persetujuan Kang Daniel, LM Entertainment menandatangani kontrak bisnis bersama yang menjual hak kontrak eksklusif milik Kang Daniel kepada pihak ketiga. Aplikasi penangguhan telah diajukan karena LM Entertainment telah benar-benar melanggar kontraknya," ujar pengacara Yeom Yong Pyo, dikutip dari Soompi.,Lebih lanjut, sang pengacar menyatakan bahwa kasus ini biasanya akan berjalan dengan cepat. Jika permintaan penangguhan kontrak ini berhasil diajukan, maka Daniel akan kembali menjalani kegiatannya di dunia hiburan secara independen.,Ia juga menyatakan bahwa jebolan program Produce 101 itu menyesalkan hal ini harus dibawa ke ranah hukum. Daniel juga mengungkapkan permohonan maaf mendalam bagi para penggemarnya.,"Kang Daniel menyayangkan hal ini menjadi masalah hukum dan juga mengungkapkan permohonan maaf mendalam bagi para penggemar yang menghargainya. Ia berharap permasalahan ini bisa diselesaikan sesegera mungkin," tambah Yeom Yong Pyo.,,</t>
  </si>
  <si>
    <t>https://www.kapanlagi.com/korea/kang-daniel-ajukan-penangguhan-kontrak-lawan-agensi-di-pengadilan-521da8.html</t>
  </si>
  <si>
    <t>Honey Moon ke Swiss, Reino Barack Kunjungi Pabrik Pembuatan Jam Mewah</t>
  </si>
  <si>
    <t>-,mungkin termasuk publik figur yang jarang mengupdate insta-story. Namun ada yang berbeda kali ini, Reino mengunggah banyak insta-story pada Jumat 22 Maret 2019.,Pebisnis ganteng ini tengah berada di Swiss untuk berbulan madu. Reino mengunjungi tempat bersejarah bagi pecinta jam, Zenith Watches. Tak hanya berbulan madu, Reino nampaknya melakukan tur bersama Time International yang dikepalai Irwan Mussry, suami Maia Estianty.,,,,,,Reino mengajak followersnya untuk mengetahui sejarah produsen jam mewah satu ini. Pabrik yang dikunjungi Reino sendiri telah memiliki sejarah panjang sejak 1865. Jam tangan mewah ini dibanderol dari harga 103 juta sampai tak terhingga.,,,,Wanita manja yang dapat panggilan sayang,ini tak terlihat sama sekali. Pasalnya Syahrini memang baru menyusul ke Swiss. Reino menyelesaikan urusan bisnisnya lantas kemudian melanjutkan bulan madu dengan istri tercinta.,</t>
  </si>
  <si>
    <t>https://www.kapanlagi.com/showbiz/selebriti/honey-moon-ke-swiss-reino-barack-kunjungi-pabrik-pembuatan-jam-mewah-506b56.html</t>
  </si>
  <si>
    <t>Sinopsis Drama STILL 17 Episode 4, Gembiranya Shin Hye Sun Pulang ke Rumah</t>
  </si>
  <si>
    <t>- Episode keempat,dibuka dengan kedatangan Woo Seo Ri (Shin Hye Sun) ke rumah Gong Woo Jin (yang Se Jong) yang ingin mencari barang-barang peninggalan pamannya. Disambut sang anjing yang rupanya miliknya sejak lama, Seo Ri membujuk Yoo Chan untuk mengizinkannya.,,,,Di tengah malam, Woo Jin, Yoo Chan (Ahn Hyo Seop) dan Jennifer (Ye Ji Won) mendengar suara aneh dari dalam rumah. Saat dicari sumber bunyinya, ternyata itu adalah sosok Seo Ri yang merangkak lemas karena kelaparan setelah bersembunyi di ruang yang ada di bawah tangga. Rupanya barang-barang miliknya masih tersimpan dengan baik karena pemilik rumah selanjutnya nggak ada yang menyadari area rahasia tersebut.,,,,Saking gembiranya diizinkan menginap, Seo Ri sampai tak bisa tidur dan kembali melakukan kebiasaannya mengamati bulan dengan caranya yang unik. Ditemani Yoo Chan, ia pun menceritakan bagaimana orangtuanya membangun rumah agar Seo Ri kecil bisa berlatih biola. Kenangan manis selama keluarganya masih utuh pun kembali ke pikirannya.,,,,Sebelum pergi, Jennifer memberikan bungkusan makanan agar Seo Ri tak lagi kelaparan dan pingsan. Sambil membawa biola kesayangannya, ia mengucapkan perpisahan pada Yoo Chan dan anjingnya untuk menemukan pamannya.</t>
  </si>
  <si>
    <t>https://www.kapanlagi.com/korea/sinopsis-drama-still-17-episode-4-gembiranya-shin-hye-sun-pulang-ke-rumah-6fb415.html</t>
  </si>
  <si>
    <t>Sinopsis Drama STILL 17 Episode 5, Kepedihan Shin Hye Sun Usai Ditolak</t>
  </si>
  <si>
    <t>- Kegembiraan Woo Seo Ri (Shin Hye Sun) dapat kembali sejenak ke rumah orangtuanya terganggu oleh suara bel yang ditekan oleh teman-teman Yoo Chan (Ahn Hyu Seop). Tapi baru akan masuk, Kim Hyung Tae (Yoon Sun Woo) menghentikannya dan menanyakan keberadaan Seo Ri. Tapi kartu nama yang diberikan tanpa sengaja hilang. bukannya penasaran, Seo Ri mengira dokter itu mencarinya karena kabur dari rumah sakit.,Seo Ri menggunakan internet untuk mencari informasi keberadaan pamannya. Anehnya, perusahaan milik pamannya itu sudah nggak ada dalam daftar situs pencari. Memorinya kembali ke saat sebelum ia mengalami kecelakaan dan mengingat telah melihat pamannya yang seharusnya sedang berada di luar negeri.,,,,,Pekerjaan Woo Jin terhenti oleh pengingat untuk memberikan perawatan pada anjing kecilnya. Di rumah, ia menemukan anjingnya tengah bermain dengan Seo Ri yang langsung mengucapkan terima kasih karena telah mengizinkannya tinggal.,,,,Yoo Chan penasaran dengan apa yang membuat Seo Ri menghabiskan waktu lama di rumah sakit. Di saat yang bersamaan, Seo Ri membawa biola kesayangannya untuk diperbaiki. Namun mendengar besarnya biaya yang harus dikeluarkan, ia langsung membawanya pulang.,,,,Saat pamit akan mencari pekerjaan, Jennifer menghentikannya dan meminjamkan pakaian yang lebih cocok baginya untuk melamar pekerjaan. Walau sudah tampil layaknya profesional muda, tapi sifat Seo Rin yang ceroboh hampir membuatnya terjatuh. Bukan itu saja nasib buruk yang menimpanya.</t>
  </si>
  <si>
    <t>https://www.kapanlagi.com/korea/sinopsis-drama-still-17-episode-5-kepedihan-shin-hye-sun-usai-ditolak-0953ba.html</t>
  </si>
  <si>
    <t>Tahan Tangis, Tsania Marwa Rindu Anak-Anaknya</t>
  </si>
  <si>
    <t>- Setelah kejadian yang diterpa oleh keluarga Tsania Marwa dengan mantan suaminya Atalrik Syach, hal ini pastinya didengar oleh anak-anak mereka. Rasa haru yang dirasakan oleh Tsania kepada anak-anaknya harus disimpan dengan kuat didalam hatinya.,Perasaan wanita memang sensitif, tapi ada kalanya harus bisa sabar dan tabah menghadapinya. Seperti Tsania kepa anak-anaknya dia harus menajadi wanita yang kuat dipandangan anak-anaknya meskipun rasa sakit didalam hatinya terus berkelanjutan.,"Iya, pastinya saya haru banget. Tapi disini saya sudah belajar kuat, sebisa mungkin tidak menangis didepan anak. Saya menangis didepan Sabira dan Syarif pas saya pelukan sama mama Teta itu Sabira sudah bisa nanya 'mama kok nangis?' disitu saya nganggap kalau anak saya sudah ngerti nih kalau nangis itu artinya sedih. Di situ saya langsung kontrol diri saya enggak mau emosional didepan anak-anak, setelah ketemu pasti emosional," ucap Tsania.,,,Dalam kenyataanya yang memang harus dilanda sedih, Tsania juga mendapatkan hikmah bahwa orang tua dia sangat bersyukur karena Tsania bisa keluar dari tempat mantan suaminya, dia hanya berharap bisa bertemu dengan anak-anaknya meskipun kasus masih lanjut.,"Orang tua saya mungkin sangat bersyukur saat mendengar saya bisa keluar dari sana dengan selamat. Walaupun terjadi perselisihan yah orang tua saya juga memahami kondisi saya yang sudah terlalu rindu sama anak-anak. Jadi ya sudah dia hanya berharap kedepannya semua jadi lebih baik dan bisa berkumpul lagi sama anak-anak," imbuhnya.,,,,Kejadian kasus yang terjadi oleh Tsania Marwa dan Atalrik Syach disaksikan oleh supir Tsania, pelaporan telah diselidiki oleh Polres Bogor dengan penjelasan saksi supir Tsania, Kelanjutannya akan diproses oleh pihak yang berwajib agar dituntaskan masalah tersebut.,"Di Polres Bogor tadi saksi dari pihak saya sudah diperiksa. Supir saya tahu saya masuk posisinya saya tidak mendobrak. Dia lihat itu gerbang kebuka, dan dari samping mobil dia berdiri aja dengar suara teriak-teriakan berantem, karena suaranya besar sekali, dan dia menjadi saksi saat saya keluar dari rumah saya sudah nangis-nangis semua dan itu akhirnya dimintai keterangan juga, selanjutnya saya serahkan pada pihak yang berwajib." Ucap Tsania.</t>
  </si>
  <si>
    <t>https://www.kapanlagi.com/showbiz/selebriti/tahan-tangis-tsania-marwa-rindu-anak-anaknya-a26d05.html</t>
  </si>
  <si>
    <t>Surat Penahanan Resmi Dirilis, Jung Joon Young Ditempatkan di Penjara</t>
  </si>
  <si>
    <t>- Kasus yang melibatkan nama,sampai sekarang memang masih menjadi perbincangan hangat. Seperti yang diketahui, pria ini terlibat dalam,dan rekaman tersembunyi.,Sudah mengakui kesalahan,,telah beberapa kali mendatangi kantor kepolisian untuk melakukan pemeriksaan sebagai tindak lanjut dari kasus tersebut.,Setelah melewati beberapa proses, surat penahanan untuk Joon Young telah resmi dirilis. Kini, musisi itu ditempatkan di penjara.,,,,,Pada hari Jumat (22/03) ini, sebuah sumber dari pihak kepolisian memberikan kabar terbaru dari kasus Jung Joon Young. Surat penahanan resmi dirilis, musisi tersebut akan dipindahkan ke pusat penahanan (penjara) pada pukul 21.00 KST.,,,Setelah pemeriksaan, dilaporkan bahwa Jung Joon Young dikeluarkan dari sel tahanan kantor kepolisian. Kala itu sang musisi berada di kediamannya di kawasan Chungdam dengan penjagaan dari pihak berwajib.,,,,Kasus Jung Joon Young atas rekaman tersembunyi dan penyebaran video seks pertama kali muncul dalam laporan dari acara stasiun televisi SBS yakni 8 O'Clock News pada tanggal 11 Maret 2019.,</t>
  </si>
  <si>
    <t>https://www.kapanlagi.com/korea/surat-penahanan-resmi-dirilis-jung-joon-young-ditempatkan-di-penjara-2e5e1d.html</t>
  </si>
  <si>
    <t>Sinopsis Drama STILL 17 Episode 6, Ketegaran Shin Hye Sun Hadapi Masalah</t>
  </si>
  <si>
    <t>- Di episode 5 STILL 17, Woo Seo Ri (Shin Hye Sun) merasa terpukul karena tak ada satu pun pekerjaan yang didapatkannya. Yoo Chan (Yoon Sun Woo) yang melihatnya dari kejauhan melihat wajah Seo Ri yang sedih dan berusaha untuk menghiburnya. Seo Ri pun mengaku jika kemampuan memainkan biolanya sudah menurun jauh ketimbang saat usianya 17 tahun.,Pengakuan Seo Ri yang tak sadarkan diri usai mengalami kecelakaan itu membuat Yoo Chan bersimpati pada nasibnya. Untuk membuat perempuan berambut panjang itu kembali bersemangat, Yoo Chan mengajaknya makan menu favoritnya.,,,,,Belum selesai masalahnya dengan Seo Ri, Gong Woo Jin (Yang Se Jong) mulai terganggu dengan keberadaan teman-teman Yoo Chan yang terus mengirimkan paket dan memesan makanan ke rumahnya. Bukan hanya itu saja, ia terus menendang tanaman yang dipindahkan oleh Seo Ri. Baru akan berkonsentrasi, Seo Ri mengagetkan orang-orang di rumah dengan kabar gembira tentang pekerjaan yang didapatkannya di akademi biola.,,,,Sayangnya, akademi biola terpaksa membatalkan penerimaan Seo Ri karena tentangan dari orangtua yang tak ingin anaknya diajari oleh orang yang tak punya kompetensi. Belum sempat menyampaikan pesan tersebut pada Seo Ri, Woo Jin lupa dan terpaksa menyusul Seo Ri. Di mobil, Seo Ri menumpahkan perasaannya hingga Woo Jin tak punya kesempatan untuk menyampaikan berita yang akan membuatnya sedih itu.,,,,Woo Jin mengajak Seo Ri untuk membawa anjingnya ke klinik. Tapi dalam perjalanan, Seo Ri yang melihat sosok pamannya langsung turun dari mobil dan hampir tertabrak oleh mobil di tengah lalu lintas yang padat. Langkahnya terhenti oleh genggaman kuat Woo Jin yang kembali teringat akan kenangan saat menyaksikan kecelakaan bus 13 tahun yang lalu.</t>
  </si>
  <si>
    <t>https://www.kapanlagi.com/korea/sinopsis-drama-still-17-episode-6-ketegaran-shin-hye-sun-hadapi-masalah-7c1e0c.html</t>
  </si>
  <si>
    <t>Tantangan Asri Welas di Film 'RUMPUT TETANGGA', Berkaitan dengan Suara dan Kehamilan</t>
  </si>
  <si>
    <t>- Asri Welas akan membintangi film,Kali ini, ibu tiga anak ini akan beradu akting dengan Tora Sudiro, Titi Kamal, dan Raffi Ahmad. Meski bukan pendatang baru dalam perfilman, Asri mengaku mendapat tantangan serta pelajaran dalam film ini.,Salah satu yang didapatinya adalah bagaimana caranya untuk bisa lebih bersyukur. "Apa yang kita lihat kadang suka lebih menggiurkan, rumput tetangga kenapa lebih indah karena kita nggak ada didalamnya. Tuhan itu mengatur sesuai apa yang kita perlukan bukan yang kita inginkan. Belum punya anak pingin punya anak, udah punya anak pingin punya anak dua. Terus aja begitu, jadi ini film mengajarkan kita untuk bersyukur," tutur Asri Welas saat ditemui di kawasan Sudirman, Jakarta Selatan, beberapa waktu lalu.,Asri bergabung dalam,setelah ditelepon oleh Raffi sendiri. Ia sempat menolak dengan tawaran yang diberikan Raffi. Pada mulanya ia mengira bahwa film ini adalah film Horor. Nyatanya tidak seperti itu. Justru setelah membaca skenarionya, Asri mengaku langsung jatuh cinta.,,,,,,,,Lewat keikutsertaannya dalam film, Asri merasakan tantangan baru. Salah satu yang ia ceritakan kepada wartawan adalah bagaimana ia harus menata suaranya agar berbeda dari kesehariannya.,"Terus mas Guntur nyuruh aku nggak boleh kayak biasa, suaranya harus¬†beda jadi harusnya nonton lah karena perannya belu pernah kumainkan dimana-mana. Menurutku itu jadi menarik, terus saya ada workshopnya juga, agak sulit karena take malam jam 2 gitu," tutur Asri. "Cara ngomongnya harus berbeda, tapi kalau ceplas ceplosnya liat sendiri deh," lanjutnya.,,,,Tantangan lain yang harus dihadapi Asri adalah kondisinya yang sedang hamil saat melakukan syuting. Ia mengingat kembali ketika sepulang naik haji, langsung syuting. Prosesnya pun tidak sebentar, jadi proses syuting RUMPUT TETANGGA ini benar-benar jadi tantangan baginya.</t>
  </si>
  <si>
    <t>https://www.kapanlagi.com/showbiz/selebriti/suara-harus-beda-tantangan-baru-asri-welas-a17dfe.html</t>
  </si>
  <si>
    <t>Suka Film Horor? Berikut Deretan Film Horor Yang Bakal Tayang di Bulan April</t>
  </si>
  <si>
    <t>- Bagi para pecinta film horor, April adalah bulan kalian. Pasalnya di bulan tersebut akan ada banyak hantu bergentayangan di bioskop. Banyak film horor yang akan tayang di bulan April.,Ada beberapa film horor baik dari luar negeri maupun Indonesia. Beberapa film bahkan disutradarai oleh sutradara film horor terkenal seperti,yang menjadi andalan dan menampilkan nama-nama besar dala jajaran pemainnya. Sedangkan film horor lokal, masih banyak yang menggunakan cerita-cerita lawas dan ada satu film adaptasi dari Korea Selatan.,Mau tahu apa saja filmnya? Berikut deretan film horor tayang April 2019.,,,,,,,,Film pertama yang akan menyapa kalian di bulan April adlah,.¬†Sesuai judul, film ini mengisahkan tentang Nyi Roro Kidul,,,,,adalah salah satu karya Stephen King penulis novel horor terkenal di Amerika. Mengikuti jejak pendahulunya novel ini akan bersanding dengan jajaran novel King yang lain, yang sudah difilmkan lebih dulu, seperti,dan,,,,Film,adlah film horor ketiga yang akan tayang di bulan April, dan film horor kedua Indonesia yang akan tayang setelah,. Sunyi sendiri diadaptasi dari film horor Korea Selatan berjudul,yang tayang di tahun 1998.,,,,Bercerita tentang legenda Meksiko bernama La LLorona yang hidup di antara surga dan neraka, terjebak dalam nasib buruk, yang ia segel oleh tangannya sendiri.,,,,,akan menjadi film horor Indonesia ketiga yang akan tayang di bioskop bulan April mendatang.,,,,,akan menjadi penutup di jajaran film-film horor yang tayang di bulan April. Diperankan oleh Rizky Nazar,</t>
  </si>
  <si>
    <t>https://www.kapanlagi.com/showbiz/film/indonesia/suka-film-horor-berikut-deretan-film-horo-yang-bakal-tayang-di-bulan-april-0af6a8.html</t>
  </si>
  <si>
    <t>Jenita Janet Jajal Filler Terobosan Baru 'Algenesss', 100% Bahan Alami!</t>
  </si>
  <si>
    <t>- Filler merupakan salah satu treatment kecantikan yang paling banyak diminati dalam dunia estetik. Filler bisa dengan mudah membentuk wajah menjadi lebih proporsional, seperti membentuk dagu, bibir atau kontur pipi, ataupun mengisi area yang cekung seperti area bawah mata, garis senyum, pelipis dan lain-lain.,Berangkat dari fakta itu, Dermaster Indonesia selaku salah satu klinik aestetik terpercaya pun membuat sebuah gebrakan baru dengan memperkenalkan filler terbaru yang bernama ALGENESS. Jika biasanya filler berisi bahan kimia, maka Algeness menggunakan polisakarida dari ganggang (agarose gel) atau yang kita kenal dengan agar-agar.,"Algeness adalah Filler generasi terbaru yang sangat aman, menyatu sempurna dengan hasil yang natural. Algeness 100% natural tanpa pengawet dan bisa merangsang kolagen," ujar Dr.Jessy Suryadi selaku Head Dokter Dermaster Mangga Besar.,Acara peresmian Filler Algeness dihadiri Dr. Joan Vandeputte (dokter bedah dari Belgia), Mr. Valentino Gitto (Chief Operating Officer Algeness dari Italia), pun sederet artis Ibukota seperti,dan,. Nama terakhir bahkan sudah turut mencoba terobosan filler terbaru ini.,"Aku sih udah nyobain. Jadi aku selalu mengkonsultasikan masalah perawatan wajah ke dokter yang sudah terpercaya. Karena kecantikan itu menurutku aset, jadi harus kita rawat dan kita harus tahu, treatment apa yang harus dilakukan, bahan-bahan apa yang akan dimasukkan, aku selalu tanya. Dengan adanya perawatan seperti ini, apalagi sekarang ada terobosan terbaru dari filler yang nggak ada bahan kimianya, aku jadi lebih yakin, aku harus melakukan perawatan ini selama aku sering make up, kegiatan di luar rumah, panas-panasan," ujar Janet.,Chintami yang saat ini usianya sudah menginjak 57 tahun juga mengamini betapa pentingnya menjalani treatment untuk wajahnya. Tak jarang Ia membuat orang-orang terdekatnya shock karena penampilan wajah yang begitu awet muda.,"Saya mengenal klinik Dermaster baru dari Oktober 2018. Tentunya di usia saya yang sekarang sudah memasuki 57 tahun, semua wanita pasti ingin terlihat cantik dan tentu kulitnya sehat dan awet muda. Saya juga sudah menemukan problem-problem seperti kerutan, wajah saya sudah mulai kelihatan kusam. Nah, saya mulai treatment di Dermaster dengan tanem benang, terus filler juga di bagian tertentu. Treatment pasang benang baru 1 kali, tapi saya sudah merasakan kulit saya jadi lebih kenceng. Temen-temen kalau ketemu bilang, 'K,'," kenang Chintami.,Sementara itu, Tiwi eks T2 yang juga sempat hadir turut memberikan testimoninya. "Aku beberapa kali filler, aku pertama kali pakai itu tahun kemarin. Di bawah mata cekung banget, akhirnya dibantu pakai filler, sangat membantu," jelas Tiwi.,,</t>
  </si>
  <si>
    <t>https://www.kapanlagi.com/showbiz/selebriti/jenita-janet-jajal-filler-terobosan-baru-algenesss-100-bahan-alami-5786d4.html</t>
  </si>
  <si>
    <t>Rapat Investor YG Entertainment Selesai Digelar, Ini Hasilnya!</t>
  </si>
  <si>
    <t>- Investor dan pemegang saham,menyelenggarakan pertemuan darurat pada Jumat (22/3/2019) sekitar pukul 09.30 waktu setempat. Rapat ini diadakan untuk membahas kelanjutan tampuk kekuasaan salah satu agensi terbesar di Korea Selatan itu.,Rapat yang diadakan selama 15 menit ini akhirnya memutuskan,tetap menjabat sebagai CEO YG Entertainment. Hasil dari pemungutan suara menunjukkan adik Yang Hyun Suk ini akan tetap memimpin perusahan.,Dalam rapat tersebut diputuskan kepala perencanaan bisnis YG Entertainment Choi Sung Joon akan menjabat sebagai direktur eksekutif yang baru. Sedangkan pimpinan Shanghai Fengying Business Consultant Partnership Ltd., Tang Xiaoming akan menjadi direktur non-eksekutif dalam perusahaan tersebut bersaa dengan wakil presiden ENCAST, Jo Young Bong.,Para investor YG Entertainment memutuskan untuk melakukan pertemuan untuk mendiskusikan dampak yang dialami oleh perusahaan karena skandal yang muncul bulan lalu. Akibat kasus yang menyeret artis di bawah naungannya, harga saham YG Entertainment mengalami penurunan hingga 30%.,Terkait penurunan harga saham ini, Layanan Pensiun Nasional Korea Selatan mempertanyakan bagaimana YG Entertainment ini akan memulihkan nilai saham yag hilang. Tak hanya itu, perusahaan yang menaungi Big Bang, Blackpink, iKon, dan Winner itu kini juga tengah dalam penyelidikan Layanan Pajak Nasional terkait pelanggaran pajak yang mungkin terjadi.,Sebagiamana diketahui, Seungri salah satu mantan artis yang dinaungi YG Entertainment kini tengah terjerat dalam skandal prostitusi. Skandal yang mulai mencuat bulan lalu ini mempengaruhi nilai dan harga saham perusahaan hiburan Korea Selatan itu.</t>
  </si>
  <si>
    <t>https://www.kapanlagi.com/korea/rapat-investor-yg-entertainment-selesai-digelar-ini-hasilnya-5d628c.html</t>
  </si>
  <si>
    <t>Sinopsis Drama STILL 17 Episode 7, Permintaan Maaf Shin Hye Sun</t>
  </si>
  <si>
    <t>- Di episode sebelumnya, Woo Seo Ri (Shin Hye Sun) yang melihat sosok paman yang dicarinya selama ini nekat mengejarnya di tengah lalu lintas yang ramai. Hampir tertabrak mobil, Gong Woo Jin (Yang Se Jong) yang melihatnya langsung teringat akan kenangan saat menyaksikan kecelakaan bus 13 tahun yang lalu. Menepis pegangan tangan Woo Jin, Seo Ri berusaha mengejar pria yang disangka pamannya tersebut tapi tak membuahkan hasil.,,,,Seo Ri menyalahkan Woo Jin karena telah menahannya untuk mengejar sang paman. Padahal Woo Jin hanya tak ingin perempuan itu mengalami kecelakaan seperti yang pernah ia alami. Kejadian ini membuat Woo Jin melamun sepanjang hari dan tak mampu berkonsentrasi di tempat kerja. Dalam perjalanan pulang, Woo Jin melihat Seo Ri yang terduduk di bangku dan tampak kelelahan.,,,,Setiap kali Woo Jin mengingat kejadian mengenaskan yang terjadi 13 tahun yang lalu itu, telinganya langsung berdenging. Ia pun memilih untuk tinggal di studio selama sebulan penuh dengan alasan menyelesaikan pekerjaannya. Seo Ri pun menyibukkan dirinya dengan membuat poster yang meminta pamannya datang menjemput.,,,,Mendatangi kantor Woo Jin, Seo Ri tak menemukan siapa pun. Tiba-tiba telepon di kantor tersebut berdering dan Seo Ri mengangkatnya. Ternyata yang menelepon adalah klien penting dari kantor tersebut yang justru mendapat inspirasi setelah berbicara dengan Seo Ri.</t>
  </si>
  <si>
    <t>https://www.kapanlagi.com/korea/sinopsis-drama-still-17-episode-7-permintaan-maaf-shin-hye-sun-17ba81.html</t>
  </si>
  <si>
    <t>Rilis Teaser Pendek, Serial 'STRAGER THINGS' Ungkap Tanggal Tayang Season Ketiga</t>
  </si>
  <si>
    <t>- Serial,menjadi salah satu serial yang paling ditunggu. Season kedua dari serial ini dirilis pada Oktober 2017 silam dan mendapat antusiasme yang luar biasa dari publik.,Kini, setelah penantian yang cukup lama, serial tersebut mengumumkan tanggal tayang untuk season ketiganya. Dalam trailer terbaru yang diunggah pada Kamis (21/3/2019) Netflix mengumumkan serial ini akan mulai tayang tanggal 4 Juli 2019 mendatang.,Wakil Presiden Netfilx untuk pemrograman original, Cindy Holland mengkonfirmasi bahwa season ketiga dari serial ini tidak akn dirilis sampai musim panas tahun 2019 ini. Namun ia memastikan bahwa season ini memang layak untuk dinantikan.,"Creator dan produser ingin menyampaikan sesuatu yang lebih besar dan lebih baik dari tahun lalu. Saya rasa ini akan menjadi season yang fantastis. Ini akan sangat layak ditunggu," ujar Holland, dikutip dari RadioTimes, pada Jumat (22/3/2019).,Pada 10 November 2018 silam, salah satu pemeran serial ini, David Harbour menyatakan bahwa ia telah selesai melakukan proses pengambilan gambar. Ia juga berkelakar ingin segera mencukur kumisnya.,Dalam season ketiga ini, seluruh pemain asli STRANGER THINGS season pertama dipastikan kembali muncul. Itu artinya, Millie Bobby Brown‚Äôs Eleven, Finn Wolfhard‚Äôs Mike, Winona Ryder‚Äôs Joyce, Noah Schnapp‚Äôs Will, Caleb Mclaughlin‚Äôs Lucas, Gaten Matarazzo‚Äôs Dustin, Natalia Dyer‚Äôs Nancy, Charlie Heaton‚Äôs Jonathan dan Joe Keery (Steve), akan kembali bermain untuk season tiga ini.,</t>
  </si>
  <si>
    <t>https://www.kapanlagi.com/showbiz/televisi/rilis-teaser-pendek-serial-strager-things-ungkap-tanggal-tayang-season-ketiga-54e691.html</t>
  </si>
  <si>
    <t>Lucunya Lee Dong Wook Tak Bisa Berhenti Menangis Karena Ini!</t>
  </si>
  <si>
    <t>- Drama,yang saat ini tayang di TvN menyita banyak perhatian publik. Kekompakan dan chemistry antara,dan,sebagai pemeran utama membuat drama ini semakin digemari. Banyak penggemar yang berharap keduanya menjadi pasangan di kehidupan nyata.,Interaksi yang terjadi antara dua pemeran,ini selalu menarik untuk dikulik. Tak hanya yang muncul di adegan drama, tetapi juga sikap mereka di belakang layar. Video,(bts) pengambilan gambar di drama juga selalu menjadi tontonan yang menarik diluar dari dramanya sendiri.,,,,,,Dalam sebuah video bts yang baru diunggah oleh saluran Youtube TvN,terlihat Lee Dong Wook tak bisa menghentikan air matanya. Ia terlihat menangis ketika tengah menjalani proses syuting dengan Yoo In Na. Bahkan ketika adegan selesai dilakukan, Lee Dong Wook tetap menyeka air mata yang tak berhenti keluar.,,,,,Keduanya diketahui tengah melakukan pengambilan gambar dengan adegan yang sangat sedih. Dalam klip lainnya, Lee Dong Wook menjelaskan pada Yoo In Na mengapa ia tak bisa berhenti menangis. Ia juga mengungkapkan bahwa dirinya merasa sangat sedih saat melakukan adegan tersebut.,</t>
  </si>
  <si>
    <t>https://www.kapanlagi.com/korea/lucunya-lee-dong-wook-tak-bisa-berhenti-menangis-karena-ini-f54d06.html</t>
  </si>
  <si>
    <t>'SPRING', Lagu Baru Park Bom Yang Rajai Tangga Lagu Dunia</t>
  </si>
  <si>
    <t>- Setelah beberapa tahun menghilang dari dunia hiburan, mantan anggota,,,kembali mengeluarkan single berjudul,. Lagu yang dirilis 13 Maret itu, kini telah merajai beberapa tangga lagu.,Tak tanggung-tanggung, lagu yang dinyanyikannya bersama,ini, berhasil masuk ke dalam 5 besar daftar lagu dengan penjualan digital tertinggi dunia menurut Billboard. Saat masuk ke dalam tangga lagu, SPRING juga langsung menduduki posisi dua. Dengan pencapaian tersebut, single milik Park Bom ini menjadi lagu K-pop dengan penjualan tertinggi dan lagu entri baru dengan chart tertinggi.,Tak Hanya itu, dua lagu Park Bom lainnya,dan,juga menduduki posisi yang cukup tinggi. Dua lagu yang juga tergabung dalam tiga track single SPRING ini menduduki posisi 4 dan 5. Artinya tiga lagunya menjadi lagu entri baru dengan posisi yang cukup tinggi.,Sebelumnya, penyanyi K-pop solo wanita dengan peringkat tertinggi adalah,degan lagunya yang berjudul,. Lagu yang dinyanyikannya dengan Suga BTS ini menempati posisi dua pada Februari lalu.,Dikutip dari billboard, pada Jumat (22/3/2019) masing-masing track terjual hingga sekitar 1.000 pada akhir minggu, tanggal 14 Maret lalu. Ini artinya SPRING hanya butuh waktu dua hari untuk merajai tangga lagu.,Lagu ini menjadi lagu debut Park Bom sebagai penyanyi solo usai 2NE1 bubar. Sebelumnya, Park Bom pernah mengeluarkan single berjudul,pada 2011 silam. Namun lagu tersebut tidak berhasil masuk ke dalam tangga lagu Billboard.</t>
  </si>
  <si>
    <t>https://www.kapanlagi.com/korea/spring-lagu-baru-park-bom-yang-rajai-tangga-lagu-dunia-ee1b3d.html</t>
  </si>
  <si>
    <t>Potret 'US', Film Thriller Jenaka Yang Bikin Deg-degan</t>
  </si>
  <si>
    <t>- Film thriller,kini telah resmi dirilis. Film garapan sutradara,ini menawarkan alur cerita yang unik dan tak terduga.,US menampilkan pemeran yang sangat mumpuni seperti,dan,. Lupita membuktikan kemampuannya dalam berakting dengan memerankan dua karakter sekaligus. Meski bergenre Thrillerm Peele berhasil menyelipkan guyonan-guyonan yang dijamin bisa membuat kalian tersenyum geli saat menyaksikan fil ini.,,,,,Film ini menceritakan Addy (,) dan keluarganya yang menikmati liburan di rumah masa kecilnya yang terletak tak jauh dari pesisir pantai. Di rumah ini Addy menyimpan begitu banyak kenangan masa kecilnya.,,,,,Suatu malam, sebuah keluarga yang berwajah muncul di halaman rumah Addy. Mereka mengenakan pakaian berwarna merah dan memiliki wajah yang serupa dengan anggota keluarganya. Tak hanya itu, setiap orang juga memiliki kemampuan yang sama dengan anggota keluarganya.,,,,,Manusia gorong-gorong ini kemudian melakukan teror pada keluarga Addy. Mereka memisahkan masing-masing anggota keluarga dan mulai melakukan kekerasan fisik.,</t>
  </si>
  <si>
    <t>https://www.kapanlagi.com/showbiz/film/internasional/potret-us-film-thriller-jenaka-yang-bikin-deg-degan-bd35c2.html</t>
  </si>
  <si>
    <t>Tora Sudiro Bintangi Film 'RUMPUT TETANGGA', Akui Banyak Bercandanya</t>
  </si>
  <si>
    <t>- Tora Sudiro kembali berakting dalam film perdananya di 2019 ini lewat,. Setelah sebelumnya ia memerankan tokoh Indro dalam WARKOP DKI REBORN JANGKRIK BOSS, kali ini ia dia berkolaborasi dengan Titi Kamal, Raffi Ahmad, Gading Marten, dan juga aktor-aktor lainnya.,Membintangi film bergenre komedi, Tora tentu sangat berpengalaman. Ia mengaku tidak merasa ribet dalam mendalami perannya dalam film baru ini. Sedikit cerita, Tora menjadi teman masa lalunya Titi Kamal dalam film ini. Keduanya lalu bertemu dan melanjutkan kisah yang tentu perlu kalian tonton dalam filmnya.,"Karakternya standart, disini ceritanya jadi temennya Titi Kamal. Teman masa lalunya yang datang di kehidupan dia. Itu seperti apa? Gue juga bingung sih. Hahaha pas syuting ada salah satu crew bilang Om Tora lucu. Oh iya orang film komedi masa nggak lucu, ini komedi sih," kata Tora saat dijumpai di Launching,Official poster dan trailer RUMPUT TETANGGA, di kawasan Karet, Kuninga, Jakarta Selatan, beberapa waktu lalu.,Lantas apa yang membuat Tora tertarik dengan film ini? Salah satu yang ia ungkapkan tak lain adalah sosok Raffi Ahmad yang menjadi produser film ini. Tora merasa bahwa Raffi yang sudah lekat dengan film horor bakal berubah di film ini.,"Gue bilang setau gue film lo horor semua. Dia bilang sekarang nggak horor, judulnya RUMPUT TETANGGA. Yang main juga banyak kan akhirnya gue main juga. Gue harusnya di sini peranin punya Raffi, tapi ada perdebatan mundur harusnya peran Gading, eh sekarang malah dapatnya ini. Nggak apa-apa," tuturnya.,Selama proses syuting, Tora mengaku sangat senang. Ia bahkan terus melontarkan candaan ketika berada di lokasi syuting. Hawa udara yang panas sekalipun tidak menyurutkan semangatnya untuk bercanda.,"Banyak bercandanya sih, tapi tempatnya panas jadi kalau mau bercanda energi agak terkuras, ya seneng-seneng saja sih," ucapnya. Tak jarang ia mengenakan kostum Superman untuk mencairkan suasana.,,,</t>
  </si>
  <si>
    <t>https://www.kapanlagi.com/showbiz/selebriti/tora-sudiro-kembali-berakting-bintangi-film-rumput-tentangga-e2a8af.html</t>
  </si>
  <si>
    <t>Sinopsis Drama STILL 17 Episode 8, Yang Se Jong Kembali Tersenyum</t>
  </si>
  <si>
    <t>- Permintaan maaf yang tulus dari Woo Seo Ri (Shin Hye Sun) tetap dibalas dengan pandangan dingin dari Gong Woo Jin (Yang Se Jong). Kembali di rumah, Yoo Chan (Ahn Hyo Seop) menemukan foto lamanya bersama pamannya yang tersenyum hangat saat menemaninya bermain. Seo Ri pun masih berharap Woo Jin akan pulang kembali ke rumah usai ia meminta maaf.,,,,Seo Ri merasa bersalah karena telah membuat Woo Jin meninggalkan rumah dan Yoo Chan khawatir. Ia kemudian teringat akan nasib biolanya dan mengambilnya sambil meminta maaf karena tak bisa membayar biaya perbaikannya. Ternyata, pemilik toko menemukan uang yang tersimpan di dalam tas biolanya dan membuat Seo Ri teringat akan paman dan bibinya.,,,,Seo Ri menjadi geram karena sikap Woo Jin yang tak mampu menghargai perasaan orang lain dan memarahinya di tengah jalan. Seperti biasa, Seo Ri kembali menyesali apa yang dikatakannya pada Woo Jin. Sekembalinya ke kantor, Woo Jin dikejutkan dengan kedatangan Yoo Chan yang mengajaknya makan malam dan membujuknya untuk pulang ke rumah. sekali lagi Woo Jin diminta untuk berhenti hidup dengan menyingkirkan orang-orang terdekatnya.,,,,Ketika mencoba untuk membuka kembali jendela tersebut, Seo Ri kesulitan dan malah. Untungnya, Woo Jin sigap menahan Seo Ri dan mereka jadi berdekatan. Sempat merasa salah tingkah, Woo Jin bergabung dengan Yoo Chan dan teman-temannya serta Seo Ri untuk sarapan.</t>
  </si>
  <si>
    <t>https://www.kapanlagi.com/korea/sinopsis-drama-still-17-episode-8-yang-se-jong-kembali-tersenyum-a5d787.html</t>
  </si>
  <si>
    <t>Terkait DM ke Cewek Lain, Vicky Prasetyo Anggap Anggia Chan Hanya Ngambek</t>
  </si>
  <si>
    <t>- Vicky Prasetyo yang beberapa waktu lalu kepergok mengirim pesan via DM kepada model seksi bernama Andi Vieranni, kali ini dia kembali baik dengan Anggia Chan. Meskipunrumornya Anggia marah besar dengan Vicky.,Vicky menjelaskan bahwa Anggia Chan hanya ngambek terkait kejadian beberapa waktu lalu. Anggia jengkel saat tahu Vicky mengirim pesan ke model seksi tersebut. Padahal Vicky sedang menjalin hubungan dengan Anggia.,Ditegaskan Vicky, keduanya tidak berantem seperti yang banyak dirumorkan.¬†"Enggak, enggak berantem cuman ngambek aja dia kemaren gara-gara persoalan kata-kata kamu manis sekali, rame banget. Sampai dia ikut-ikutan baper, sebenernya dia enggak tahu, cuman dia tau dari sosmed, langsung telfon, telfon, ngamuk-ngamuk, langsung begitu deh pokoknya," pungkas Vicky saat ditemuai di bilangan Tendean, Jakarta Selatan, Jumat (22/3).,,,,,Vicky menjelaskan bahwa yang dilakukannya itu hanya semata memuji. Memang Vicky pandai berkata-kata. Baginya itu hanya pujaan dan keramahan yang disampaikan Vicky kepada semua orang.,,,Vicky memang orang suka merantai kata-kata kepada wanita. Seperti drama dengan mantan istrinya Angela Lelga dulu Vicky melamar dengan kata-kata puitis.¬†Oleh karenanya Vicky sering dikenal dengan rayuan gombalnya.</t>
  </si>
  <si>
    <t>https://www.kapanlagi.com/showbiz/selebriti/baik-dengan-anggia-chan-vicky-anggap-ngambek-9b812c.html</t>
  </si>
  <si>
    <t>Sinopsis Drama STILL 17 Episode 9, Kedekatan Shin Hye Sun dan Yang Se Jong</t>
  </si>
  <si>
    <t>- Di episode,sebelumnya, hubungan Woo Seo Ri (Shin Hye Sun) dan Gong Woo Jin (Yang Se Jong) makin membaik. Pria yang berprofesi sebagai desainer set ini pun mulai terlihat hangat dan menunjukkan kepribadiannya yang sebenarnya ramah pada orang-orang di sekitarnya. Begitu juga Seo Ri yang tetap semangat dan berusaha mencari pekerjaan paruh waktu.,,,,Tak punya banyak pengalaman, Seo Ri mendapat pekerjaan paruh waktu untuk mempersiapkan bahan makanan dari restoran yang menjual,. Gara-gara pedih yang nggak tertahankan saat mengupas berjarung-karung bawang bombay, Woo Jin dan Yoo Chan (Ahn Hyo Seop) sampai mengira Seo Ri menangis karena merindukan keluarganya.,,,,Yoo Chan pun memanfaatkan dua temannya untuk membantu Seo Ri mengupas bawang yang berusaha mengumpulkan uang untuk memperbaiki biolanya. Pagi-pagi di rumah tersebut pun heboh dengan kelakukan Yoo Chan dan teman-temannya yang menyuruh Woo Jin mengantarkan mereka ke sekolah agar nggak terlambat.,,,,Saat rapat, perhatian Woo Jin teralihkan saat melihat Seo Ri yang terlihat memasuki bar. Rupanya Woo Jin salah paham dan mengira Seo Ri akan melakukan hal apa pun untuk mendapatkan uang. Diusir oleh pemilik bar, Seo Ri muncul dengan riasan wajah lebay dan membela Woo Jin. Bingung dengan penampilan perempuan berambut panjang itu, Woo Jin menganggapnya tampak lebih muda saat tanpa makeup.</t>
  </si>
  <si>
    <t>https://www.kapanlagi.com/korea/sinopsis-drama-still-17-episode-9-kedekatan-shin-hye-sun-dan-yang-se-jong-3e84a5.html</t>
  </si>
  <si>
    <t>Dulu Tak Peduli Politik, Tahun Ini Nia Dinata Janji Nggak Golput</t>
  </si>
  <si>
    <t>- Harus diakui jika saat ini masih banyak sekali masyarakat yang tidak peduli dengan politik, bahkan selalu golput ketika pemilu tiba. Hal itu juga pernah dirasakan oleh sutradara sekaligus produser film Nia Dinata.,Sebelum Pemilu 2014 lalu, Nia terang-terangan jika dirinya selalu golput atau tidak memilih saat Pemilu. Namun saat ini Ia sudah mengubah sudut pandangnya. Ya, 17 April 2019 mendatang Nia bakal datang ke TPS terdekat di rumahnya untuk menyalurkan satu suaranya.,"Buat saya itu personal sekali. Sebelum 2014, saya golput, enggak pernah memilih sama sekali, enggak peduli karena saya masih merasa bahwa siapapun pemenangnya kita tidak ada risiko apapun," jelas¬†Nia Dinata¬†dalam sebuah video yang diakses¬†Liputan6.com, Jumat (22/3/2019).,Mengenai dua calon presiden pada Pilpres 2019 mendatang, Joko Widodo dan Prabowo Subianto,¬†Nia Dinata¬†punya pandangannya sendiri. Sutradara film¬†Berbagi Suami¬†ini mengaku sudah menjatuhkan pilihannya.,"Walaupun selama pemerintahan Jokowi tidak mudah, tapi beliau fokus bekerja membangun semua infrastruktur, membuat BPJS, semua yang memudahkan rakyat Indonesia. Jadi kenapa enggak dilanjutin? Toh tinggal satu periode lagi," sambungnya.,Meski tak tahu peta politik secara mendalam, Nia Dinata terkesan dengan visi dan misi dari salah satu partai di Indonesia. Hal itu pula yang melandasinya untuk mulai melek dan peduli akan dunia Politik Indonesia.,"Saya bukan orang partai, saya nggak suka politik praktis, tetapi saya melihat kemunculan PSI (Partai Solidaritas Indonesia) sebagai angin segar di dunia perpartaian Indonesia. Partai ini berani mendobrak semua itu," pungkasnya.</t>
  </si>
  <si>
    <t>https://www.kapanlagi.com/showbiz/selebriti/dulu-tak-peduli-politik-tahun-ini-nia-dinata-janji-nggak-golput-f7c76e.html</t>
  </si>
  <si>
    <t>Billy Syahputra Anggap Angela Lee Hanya Teman</t>
  </si>
  <si>
    <t>- Semenjak hubungan Billy Syahputra dan Hilda Vitria dikabarkan berakhir, Billy nampak murung ketika ditanya soal detail kandasnya hubungan mereka. Bahkan, beredar rumor bahwa putusnya mereka karena ada pihak ketiga.,Sebelum keduanya santer diberitakan putus,¬†Billy memang dikabarkan dekat dengan Angela Lee, rekan hostnya di PAGI PAGI PASTI HAPPY. Kehadiran Angela dianggap sebagai penyebab utama kandasnya hubungan percintaan Billy dan Hilda. Betulkah demikian KLovers?,Ketika ditanya, "Angela Lee jadi orang ketiga elu?", Billy menjawab, "Tuh Angela tanya saja sama dia," ucapnya.,,,,,Billy mengaku bahwa bersama Angela hanyalah teman, meskipun banyak gosip kalau Angela adalah pihak ketiga dari hubungan Billy sama Hilda.¬†"Hubungan temen, partner kerja. Nggak ada apa-apa," ujarnya.,Memang sampai sekarang ini masih belum ada kejelasan, meskipun sebelumnya Billy dan Hilda dinyatakan putus dalam acara statement Uya Kuya, tetapi Billy tetap saja membantah kalau hubungan dia baik-baik saja.</t>
  </si>
  <si>
    <t>https://www.kapanlagi.com/showbiz/selebriti/billy-syahputra-anggap-angela-lee-hanya-teman-29b73a.html</t>
  </si>
  <si>
    <t>Sinopsis Drama GOBLIN Episode 15, Cinta Kim Go Eun-Gong Yoo Kembali Bersemi</t>
  </si>
  <si>
    <t>- Kunjungan Eun Tak (Kim Go Eun) ke Quebec membawanya ke pedagang kaki lima yang menjual perhiasan. Pembuat perhiasan itu mengenali kalung yang dibuatnya atas permintaan seorang pria 10 tahun yang lalu dan menyebutkan artinya sebagai takdir surgawi dalam bahasa Perancis.,,,,,,Adegan beralih ke Shin (Gong Yoo) yang bolak-balik keluar pintu portal untuk mencari Eun Tak. Mulai dari Jepang bahkan Mesir, sebelum keluar dari pintu merah di Quebec yang membawanya bertemu Eun Tak secara langsung. Ia kembali menyebutkan perusahaannya yang memberi sponsor pada radionya dan menagih janjinya untuk mentraktir makan malam.,,,,Penasaran, Eun Tak menanyakan jika ia pernah bertemu dengan Shin sebelumnya. Tapi saat Shin balik bertanya jika perempuan manis itu menyukainya, Eun Tak mengiyakannya dan mengajaknya makan malam lebih awal.,,,,Sunny (Yoo In Na) melihat kembali rekaman CCTV dan mendapati sosok Reaper (Lee Dong Wook) sedang memberikan surat titipan Shin. Didorong rasa penasaran, pemilik restoran ayam itu menemui Deok Hwa dan meminta nomor telepon Reaper. Ia menunggu Sunny di kafe yang sering mereka kunjungi sebelumnya dan Sunny bertanya kenapa ia menangis saat melihatnya.,,,,Eun Tak sedang bersiap untuk kencan dengan Eun Tak saat ia mengenali pemakaman di bukit. Ketika mengunjunginya, Shin sudah ada di sana dan Eun Tak penasaran kenapa ia sama sekali nggak bisa mengingat dirinya.</t>
  </si>
  <si>
    <t>https://www.kapanlagi.com/korea/sinopsis-drama-goblin-episode-15-cinta-kim-go-eun-22683648220-gong-yoo-kembali-bersemi-ec2037.html</t>
  </si>
  <si>
    <t>Sinopsis Drama Goblin Episode 16, Akhir Cerita Cinta Gong Yoo &amp; Kim Go Eun</t>
  </si>
  <si>
    <t>- Di bawah bunga sakura yang jatuh, Shin (Gong Yoo) melamar Eun Tak (Kim Go Eun). Disambut tangis bahagia, Eun Tak berjanji akan menjadi pengantin pertama dan terakhir bagi Shin. Mereka kemudian mencoba busana pengantin dan Eun Tak membelikan jam tangan sebagai hadiah pernikahan.,,,,Saat surat Sunny (Yoo In Na) dibacakan, Eun Tak berlari keluar tempat kerja, Shin membelokkan mobilnya, dan Reaper (Lee Dong Wook) langsung melesat keluar rumah. Eun Tak baru menyadari jika Sunny mengingat semua masa lalunya dan selama ini merawatnya.,,,,Jika biasanya Reaper menemuinya untuk memberi kartu kematian, kali ini Reaper memberinya karangan bunga untu pernikahannya. Rupanya malam itu, Shin dan Eun Tak mengucapkan janji setia di kebun bunga soba, hanya mereka berdua.,,,,Jiwa perempuan muda itu muncul di samping Reaper yang membacakan informasinya, tapi lega karena menyelamatkan nyawa anak-anak. Eun Tak duduk di tengah kedai teh Reaper dan lega saat ia memiliki tiga kehidupan lagi.,,,,Beralih ke 30 tahun kemudian, Reaper mendapat kartu kematian terakhir. Ia membuka amplopnya dan menangis saat mengetahui nama Kim Sun tertulis di dalamnya. Reaper memakai jas untuk terakhir kalinya dan berpesan pada Shin untuk menjaga dirinya dan mengucapkan selamat tinggal pada teman serumahnya.</t>
  </si>
  <si>
    <t>https://www.kapanlagi.com/korea/sinopsis-drama-goblin-episode-16-akhir-cerita-cinta-gong-yoo-38-kim-go-eun-0a4fe3.html</t>
  </si>
  <si>
    <t>Fakta Menarik Girlband Korea Selatan, Momoland</t>
  </si>
  <si>
    <t>- Girlband asal Korea Selatan yang dibentuk oleh DoubleKick Company di bawah naungan MLD Entertainment yakni,. Terdiri dari sembilan personil diantaranya,,,,,,,,,,,,,,,,,,. Namun awalnya grup ini memiliki tujuh member saat debut pertama kali yang dipilih dari sepuluh peserta program survival berjudul Finding Momoland yang tayang di Mnet. Berikut beberapa fakta seputar,.,Program Finding Momoland adalah acara survival show hasil kerjasama DoubleKick Company dengan Mnet. Acara tersebut tayang sejak Juli 2016 dan memiliki sepuluh episode. Dari sepuluh peserta terpilih tujuh orang yang menjadi anggota Momoland, tiga orang yang tereleminasi yaitu Shinsia, Heejae, dan,.,Girlband ini memulai karirnya dengan membawakan lagu berjudul,bulan November 2016. Lagu tersebut adalah salah satu lagu yang terdapat dalam album mini pertama mereka yakni,. Selang setahun mereka pun comeback bersama mini album kedua berjudul,yang rilis pada Agustus 2017.,Berhasil mengeluarkan mini album ketiga berjudul,di awal Januari 2018. Momoland rupanya sempat menambah dua personil baru pada bulan Maret dan April 2017. Dua orang itu bernama,dan,,,adalah salah satu peserta Finding Momoland yang gugur dan pernah mengikuti trainee JYP Entertainment, sedangkan,ialah mantan kontestan Produce 101 dan trainee StarShip Entertainment. Girlband ini tampil lengkap dengan sembilan anggota saat comeback bulan April 2017 dan menyanyikan single perdana mereka yang berjudul,.,Sukses membawakan lagu,, girlband yang memiliki fans bernama Merry Go Round ini. Berhasil meraih penghargaan pertamanya dalam acara Mnet M! Countdown pada Januari tahun lalu, meskipun lagu yang dipopulerkan sempat menjadi kontroversi karena dianggap meniru lagu yang berjudul,. Namun kabar itu telah diklarifikasi langsung oleh composer Shinsadong Tiger sebab dari genre, instrument, hingga chord yang ia gunakan dalam lagu tersebut berbeda.,Setiap member Momoland ternyata menyimpan keunikan tersendiri seperti,yang gemar judo dan menirukan suara,,,yang suka tidur dan bermain lego,,,yang rupanya pernah menjadi pemandu acara program musik The Show sejak bulan Mei hingga Agustus 2017 bersama,dan,.,adalah personil yang dipilih langsung oleh fans untuk bergabung dengan Momoland,,yang bersahabat dengan,, dan,yang bisa berkomunikasi dengan empat bahasa yakni Korea, Mandarin, Inggris, dan Spanyol.,yang pernah terjun dalam pencarian bakat Superstar K dan hampir debut bersama Cosmic Girls.,yang sempat ikut program survival Sixteen juga menjadi pembawa acara Pop In Soul bulan Maret 2017 bersama,, anggota Momoland yang rupanya mantan trainee Nega Network Entertainment dan pernah tampil dalam Thumb Light bersama,,,milik,, dan,milik,.,Penulis: Annesa K. Ramadhany,</t>
  </si>
  <si>
    <t>https://www.kapanlagi.com/korea/fakta-menarik-girlband-korea-selatan-momoland-8ca6e3.html</t>
  </si>
  <si>
    <t>Capai 20 Juta Subscriber, Blackpink Kembali Pecahkan Rekor!</t>
  </si>
  <si>
    <t>-,berhasil mencetak rekor di industri musik Korea.,asuhan,ini berhasil menjadi bintang K-pop dengan subscriber YouTube terbanyak.,Mengutip Billboard, pada Jumat (22/3/2019) channel YouTube resmi milik Blackpink telah mendapat 20 juta subscriber. Grup wanita dengan empat anggota ini menjadi satu dari 20 artis yang pernah mencapai subscriber dengan jumlah tersebut.,Blackpink diketahui memang memiliki channel youtube mereka sendiri. Tak seperti idol populer lainnya seperti BTS atau NCT 127 yang menggunakan saluran YouTube milik agensi. Jadi Blackpink bisa membagikan video musik dan video lainnya yang terkait dengan kegiatan mereka secara eksklusif di channel mereka tanpa tercampur dengan video artis lain di agensi mereka.,Bulan lalu, Blackpink melakukan debut pertama mereka di acara televisi Amerika Serikat. Mereka membawakan lagu,dalam acara The Late Show With Stephen Colbert.,Girl Group yang digawangi Jennie, Jisoo, Rose dan Lisa ini dikabarkan akan segera melakukan comeback pada bulan Maret ini. Pada musim semi mendatang, mereka juga akan menggelar tur Amerika Serikat untuk pertama kalinya. Mereka juga akan menjadi girlgroup K-Pop pertama yang menggelar konser di Coachella pada April nanti.,Sebelumnya, video musik,juga telah memecahkan rekor klip kelompok K-Pop dengan viewers terbanyak. Hingga bulan Januari 2019 lalu, video musik tersebut telah dilihat sebanyak lebih dari 600 juta kali di YouTube.,</t>
  </si>
  <si>
    <t>https://www.kapanlagi.com/korea/capai-20-juta-subscriber-blackpink-kembali-pecahkan-rekor-49ee2b.html</t>
  </si>
  <si>
    <t>Sinopsis Drama STILL 17 Episode 10, Ketakutan Yang Se Jong</t>
  </si>
  <si>
    <t>- Di episode 9 STILL 17, Gong Woo Jin (Yang Se Jong) mulai menganggap Woo Seo Ri (Shin Hye Sun) sebagai cewek yang imut. Begitu juga Seo Ri yang terkesan dengan kebaikan hati yang selama ini ditutupi oleh pria ganteng itu.,,,,Jennifer merasa ada yang mengikutinya. Rupanya pacar Yoo Chan (Ahn Hyo Seop) berjalan di belakangnya. Tapi begitu sampai di rumah, teman sekelas Yoo Chan itu cemburu melihat kedekatan cowok yang ditaksirnya dengan Seo Ri. Waktu tinggalnya tak berlangsung lama karena ia langsung melarikan diri setelah tahu Woo Jin pulang. Rupanya, ia dulu pernah memukul paman Yoo Chan tersebut karena mengiranya sebagai orang gila.,,,,Terkesan dengan sikap Woo Jin yang menyimpan tongkat pemberiannya untuk membuka jendela dan mulai bercanda dengannya, Seo Ri kembali menyenandungkan lagu favoritnya saat hatinya senang. Saat masuk ke kamar Woo Jin, Seo Ri mendapati pria yang berprofesi sebagai desainer set itu tertidur di atas meja kerjanya.,,,,Jennifer yang sedang cedera meminta tolong pada Seo Ri untuk menggantikan tugasnya bersih-bersih. Ternyata, apartment yang dibersihkannya adalah milik Kim Hyeong Tae (Yoon Sun Woo), teman satu sekolahnya yang dulu naksir padanya.,,,,Woo Jin kembali menemui dokter yang jadi langganannya setelah kejadian kecelakaan tersebut. Ia ingin mencari jawaban karena seringnya mengalami,setelah bertemu dengan Seo Ri. Dokter tersebut menyarankan untuk menerima apa adanya dan memintanya untuk membayangkan tempat yang nyaman atau momen yang menyenangkan.</t>
  </si>
  <si>
    <t>https://www.kapanlagi.com/korea/sinopsis-drama-still-17-episode-10-ketakutan-yang-se-jong-67adb3.html</t>
  </si>
  <si>
    <t>Bintangi 'RUMPUT TETANGGA', Titi Kamal Senang dengan Ceritanya</t>
  </si>
  <si>
    <t>- Titi Kamal kerap membintangi film komedi, kali ini dia mendapat kesempatan sekali lagi untuk memainkan peran dalam film komedi,. Kali ini dia bakal berkolaborasi dengan Tora Sudiro, Raffi Ahmad, dan Gading Marten.,Dalam film ini,¬†Titi Kamal bakal berperan sebagai Kirana. Ia adalah gambaran ibu rumah tangga yang sayang pada keluarganya.,"Kirana itu adalah seorang ibu rumah tangga, ada dua anak. Suaminya Raffi, Kirana ini dia sosok ibu rumah tangga yang sayang sama keluarganya tapi dia agak ceroboh, kayak masak atau apa selalu berantakan. Tapi dia tetep berusaha jadi ibu rumah tangga yang baik dan dia itu memiliki keinginan terpendam ingin jadi wanita karir. Karena dulu dia waktu sekolah aktif di osis segala macam, di hati kecilnya dia mau coba wanita karir," kata Titi Kamal saat dijumpai di Launching Official Poster dan trailer film RUMPUT TETANGGA, di kawasan Karet, Kuningan, Jakarta Selatan, beberapa waktu lalu.,,,,,Meski sudah sering berperan dalam film komedi, Titi Kamal mengaku masih kerap menemukan kesulitan. Dia harus memerankan dua kehidupan yang berbeda.,,,,Selama perjalanan karirnya, Titi Kamal sudah membintangi film komedi sebanyak sembilan kali. Peran dalam RUMPUT TETANGGA ini bakal melengkapi pencapaiannya di genre komedi. Apa yang membuat ia betah bermain dalam film komedi?</t>
  </si>
  <si>
    <t>https://www.kapanlagi.com/showbiz/selebriti/bintangi-film-rumput-tetangga-titi-kamal-senang-dengan-ceritanya-52ae1f.html</t>
  </si>
  <si>
    <t>Deretan Selebriti Indonesia yang Ngefans Idol Korea</t>
  </si>
  <si>
    <t>- Gemerlap dunia hiburan Korea tak hentinya berhasil memikat hati banyak orang. Mulai dari drama, musik, hingga fashion. Wajar saja penggemar idola Korea pun kini semakin berjamuran. Ingin tahu siapa saja selebriti yang termasuk dalam pecinta idola Korea? Baca sampai habis ya.,,Pesulap cilik sekaligus putri sulung dari pasangan artis ini memang dikenal sebagai pecinta idola Korea. Ia mengaku penggemar,,,,,,,,,,,, hingga,. Tak cukup disitu, ia juga mengoleksi berbagai album, menghadiri beragam konser, berkunjung ke Korea bahkan berbagi,secara gratis ke sesama Kpopers. Hal itu tampak dari postingan Cinta, namun semua ia lakukan dengan dukungan orang tua buktinya tak jarang,dan,terlihat ikut menemani Cinta menonton konser.,Aktris cantik ini juga merupakan penggemar idola Korea, diantaranya,,,,,, hingga,. Selain datang ke konser dan mengunjungi Korea, Beby ikut meramaikan fan meeting Korea, salah satunya,dan,. Tak mau ketinggalan, Beby selalu mengikuti berita terbaru dari akun resmi idolanya sampai fanbase biasa dan membagikan konten yang berkaitan dengan Korea.,Termasuk dalam pecinta idola Korea, aktris muda ini penggemar Kpop dan drama Korea. Syifa pernah menghadiri acara Army Selca Day dan fan meeting,. Sangat mencintai,, Syifa pun mengikuti akun resmi hingga fansite member. Ia juga tetap menanti kabar baru BTS sekalipun tidak resmi maupun dari sesama fans.,Tak asing lagi, aktris yang sedang naik daun ini juga dikenal sebagai penggemar idola Korea. Salah satunya,yang beperan dalam drama Korea berjudul,. Saat idolanya itu menjalani pemotretan di Indonesia, Prilly terganggu konsentrasinya ketika proses syuting karena ingin berjumpa dengan sang idola.,Presenter sekaligus aktris, Audi juga merupakan pecinta idola Korea. Lebih tepatnya aktor,. Sedangkan salah satu drama Korea yang ia suka berjudul,.,Kakak beradik ini rupanya penggemar idola Korea, Alika yang telah mencintai Kpop sepuluh tahun lalu memiliki ruang khusus untuk album dan merchandise Korea miliknya. Jika Alika mengidolakan,, Kayla adiknya adalah pecinta,. Kayla juga tak henti memantau kabar terbaru dari akun resmi sang idola.,Siapa sangka penyanyi cilik yang juga pemain film ini pencinta idola Korea, seperti,,,,,,,,,, hingga,. Selain menonton konser, ia juga mengoleksi lightstick bahkan mengunjungi,saat sedang di Korea. Tak cukup itu, Joshua pun membuat video parodi sang idola yakni,dan mengunggahnya di Youtube.,Mengaku sebagai penggemar idola Korea, presenter yang merangkap sebagai aktris ini. Salah satu pecinta,, saat menonton konser bahkan Gracia memiliki tiket tanpa duduk agar leluasa gerak dan loncat menikmati alunan sang idola. Hebatnya lagi, ia mendapat kesempatan bersama,untuk membacakan nominasi.,Stand up comedian, penulis, sutradara, hingga pemain film ini juga termasuk dalam pecinta idola Korea. Rupanya Radit merupakan penggemar,. Lebih tepatnya,, ia bahkan pernah membuat video khusus untuk mengulik hal seputar sang idola.,Tak mau kalah, VJ dan aktris cantik ini salah satu pecinta idola Korea. Rianti adalah penggemar,. Ia memesan tiket VIP untuk menghadiri konser idolanya.,Penulis: Annesa K. Ramadhany,,,</t>
  </si>
  <si>
    <t>https://www.kapanlagi.com/showbiz/selebriti/deretan-seleb-indonesia-yang-ngefans-idol-korea-37b806.html</t>
  </si>
  <si>
    <t>Barack Obama Kirim Ucapan Selamat atas Pertunanagan Jennifer Lopez - Alex Rodriguez</t>
  </si>
  <si>
    <t>- Kabar bahagia pertunangan,dan,tak hanya membahagiakan netizen. Bahkan,pun memberikan ucapan selamatnya untuk pasangan satu ini. Mantan Presiden Amerika serikat ini bahkan menuliskan kartu ucapannya secara personal.,Alex Rodriguez mengunggah kartu dari Obama ini ke akun instagramnya. Bagi mantan atlet satu ini ucapan Obama amat berharga. Tak hanya ucapan selamat, Obama juga memberi nasihat pernikahan.,,,,,"Michelle dan aku ingin mengucapkan selamat atas pertunangan kalian. Setelah 26 tahun bersama, kami bisa bilang bahwa tantangan apa pun yang akan datang di kehidupan kalian, berbagi dengan seseorang yang kau cinta menjadikan semua lebih baik," tulis Obama untuk Alex dan JLo.,,,JLo dan ARod sendiri baru bertunangan pada 10 Maret 2019. Alex memberi kejutan berupa cincin lamaran saat keduanya berlibur di sebuah resort eksotis. Keduanya telah dekat sejak 2017 dan kini anak-anak keduanya pun telah saling akrab.,</t>
  </si>
  <si>
    <t>https://www.kapanlagi.com/showbiz/hollywood/barack-obama-kirim-ucapan-selamat-atas-pertunanagan-jennifer-lopez-alex-rodriguez-f8185f.html</t>
  </si>
  <si>
    <t>Ingin Fokus ke Musik, Syifa Hadju Siap Kolaborasi dengan Lingua</t>
  </si>
  <si>
    <t>- Setelah membintangi film,Februari lalu, Syifa Hadju mengaku akan fokus berkarir di bidang musik. Ia mengaku senang dan antusias untuk mengetahui lebih luas tentang belantikan musik Indonesia.,Syifa memang pernah berduet dengan Melly Goeslaw dalam lagu,yang menjadi Ost PACAR KHAYALAN. Akan tetapi Shifa mengaku susah mempromokan lagu tersebut karena terhalang waktu yang sedikit.,"Memang tahun lalu aku buat single sama Melly Goeslow 'Jangan Pernah Berubah'. Memang saat itu pas ada project juga, jadi banyak kehalang waktu promo dan lainnya. Terus sekarang-sekarang ini baru. Kebetulan memang aku bikin OST untuk film itu," ucap Syifa saat dijumpai di acara launching Rans Musik, Hotel Borobudur, Jakarta Pusat, Jumat (22/3).,,,,,,Keinginannya untuk fokus ke dunia musik pun bersambut. Dalam waktu dekat ia mendapat kesempatan untuk bisa berkolaborasi dengan vocal grup 90-an, Lingua.,"Senang banget akhirnya dapet project yang beda. Kemarin lagunya hampir sama temponya, sekarang temponya beda up bit. Aku sebenarnya enggak percaya diri nyanyi lagu yang begitu. Challenging banget buat aku," ujarnya.,,,,Dengan kesempatan yang sudah ada, Syifa Hadju ingin lebih konsisten dalam musik, Salah satu tantangan terbesarnya adalah rasa ragu. Hingga saat ini ia menganggap musik sebagai hobi karena sejak kecil ia suka musik.,Ia ragu karena belum tentu apa yang dianggapnya bagus dinilai bagus juga oleh orang lain.</t>
  </si>
  <si>
    <t>https://www.kapanlagi.com/showbiz/selebriti/terjun-dalam-bermusik-syifa-hadju-rasakan-kesenangan-029ce2.html</t>
  </si>
  <si>
    <t>Heboh Kasus Jung Joon Young, YouTuber Ini Ngaku Pernah Dilecehkan Idol Pria</t>
  </si>
  <si>
    <t>- Seorang,sekaligus mantan kontestan,,,mengaku pernah mendapat pelecehan seksual dari seorang selebritis pria. Hal ini diungkapkannya dalam sebuah video yang diungghanya melalui saluran YouTubenya.,Awalnya Grace mengungkapkan keraguannya untuk mengungkap cerita ini. Ia merasa hal ini adalah sesuatu yang sensitif. Ia juga merasa ragu orang-orang akan mempercayai ceritanya.,"Aku seperti selalu berusaha untuk menekan itu, mungkin tidak ada satu orang pun yang akan mempercayaiku, atau tidak ada orang yang akan menanggapi cerita ini dengan sungguh-sungguh," ujarnya dalam video tersebut.,Namun Grace akhirnya memutuskan untuk membagikan ceritanya ini. Pasalnya sejak skandal Jung Joon Young dan Seungri tersebar, pelecehan seksual menjadi sebuah perbincangan hangat. Ia juga ingin memberitahu semua wanita bahwa mereka tidaklah sendiri.,,,,,Grace menceritakan pengalaman pahitnya diperlakukan dengan tidak sopan oleh seorang idol pria. Peristiwa ini terjadi sekitar dua tahun lalu. Grace mengaku telah mengenal idol ini sejak tiga tahun silam.,,,,,Saat berumur sembilan tahun, Grace juga pernah mendapatkan perlakuan yang tidak menyenangkan. Saat itu ia dan adiknya ikut orang tua mereka ke kelas kajian alkitab di sebuah rumah. Si pemilik rumah memiliki seorang anak laki-laki yang duduk di bangku sekolah menengah, dan seorang anak perempuan yang telah berkuliah.,</t>
  </si>
  <si>
    <t>https://www.kapanlagi.com/korea/heboh-kasus-jung-joon-young-youtuber-ini-ngaku-pernah-dilecehkan-idol-pria-006581.html</t>
  </si>
  <si>
    <t>Rusak Barang Bukti, Jung Joon Young Reset Hape Sebelum Serahkan ke Polisi</t>
  </si>
  <si>
    <t>- Setelah resmi ditahan,,kini juga dituduh atas dugaan perusakan barang bukti. Pasalnya, ia diketahui mereset ulang ponsel yang ia gunakan sebelum diserahkan pada polisi.,Pada Jumat (22/3/2019) kemarin, sekitar pukul 13.30 waktu setempat, Jung Joon Young terihat mendatangi Kantor Polisi Metropolitan Seoul. Ia datang untuk memenuhi panggilan pemeriksaan. Pemeriksaan berlangsung selama 9 jam.,Berdasarkan penyelidikan, pihak berwajib menemukan bahwa Jung Joon Young telah merusak satu dari tiga barang bukti yang ada. Salah satu dari ponsel tersebut diketahui telah diriset ulang ke pengaturan pabrik. Sehingga semua yang tersimpan dalam ponsel tersebut telah hilang.,,,,,Pihak kepolisian gagal mengembalikan data-data yang telah terhapus itu. Namun mereka tetap melakukan investigasi terhadap Jung Joon Young terkait alasan mereset ulang ponsel miliknya itu.,,,,,Sebelumnya, Jung Joon Young diketahui menyerahkan ponselnya, termasuk 'golden phone' pada polisi pada 14 Maret lalu. Penyitaan ponsel ini dilakukan dalam rangka penyelidikan terhadap kasus rekaman video seks illegal yang dilakukan oleh Jung Joon Young.,</t>
  </si>
  <si>
    <t>https://www.kapanlagi.com/korea/rusak-barang-bukti-jung-joon-young-reset-hape-sebelum-serahkan-ke-polisi-5807d4.html</t>
  </si>
  <si>
    <t>Sinopsis Drama STILL 17 Episode 11, Mencoba Melawan Trauma</t>
  </si>
  <si>
    <t>24 Maret 2019</t>
  </si>
  <si>
    <t>- Di tengah kegalauan Gong Woo Jin (Yang Se Jong) untuk menghindari Woo Seo Ri (Shin Hye Sun), perempuan berparas cantik itu justru mengejutkannya di kantor sebagai staf baru. Berkat perantaraan Yoo Chan (Ahn Hyo Seop), Seo Ri mendapatkan kesempatan bekerja. Selain menuruti permintaan klien, bos Woo Jin menganggap Seo Ri memahami musik klasik dan memenuhi segala syarat.,,,,Keputusan itu dipertanyakan oleh Woo Jin yang takut jika semakin dekat dengannya, ingatan buruk itu akan kembali lagi. Seo Ri yang tak tahu apa-apa pun menganggap Woo Jin yang menceritakan hal-hal baik tentang dirinya dan memberinya kesempatan kerja itu.,,,,Woo Jin kembali mencoba mengatasi traumanya dengan mendatangi jembatan penyeberangan yang sama. Merasa sesak dan terhuyung-huyung karena desakan ingatan buruknya, Seo Ri menelponnya untuk mengingatkannya akan jadwal rapat dan mobil yang ditinggalkannya di kantor. Di rumah, Woo Jin terbangun oleh mimpi buruk saat bertemu Seo Ri sebelum kecelakaan itu terjadi.,,,,Setelah mendapat kejutan manis dari Yoo Chan yang mulai punya rasa untuknya, Seo Ri juga mendapat bingkisan dari Jennifer sebagai ucapan selamat atas pekerjaan barunya, bahkan rekan kerjanya pun berencana mengadakan pesta penyambutan untuk Seo Ri.,,,,Woo Jin masih ragu untuk masuk ke rumah karena enggan bertemu dengan Seo Ri. Saat sedang merenung, ia dikagetkan dengan kedatangan Jennifer yang tiba-tiba ada di sampingnya. Tetap dengan raut muka yang datar, asisten rumah tangga misterius itu memberikan saran pada Woo Jin jika saat-saat yang menyakitkan itu akan hilang dengan sendirinya seiring berjalannya waktu.</t>
  </si>
  <si>
    <t>https://www.kapanlagi.com/korea/sinopsis-drama-still-17-episode-11-mencoba-melawan-trauma-7ca947.html</t>
  </si>
  <si>
    <t>Sinopsis 'PET SEMATARY', Film Horor Unik Yang Rilis Bulan April</t>
  </si>
  <si>
    <t>- Satu lagi,yang akan tayang pada April mendatang, yaitu,. Film garapan,dan,ini merupakan sebuah adaptasi dari novel yang ditulis Stephen King.,Novel horor berjudul sama ini ditulis pada tahun 1983. Sebelumnya, novel tersebut juga pernah di adaptasi menjadi film pada tahun 1989. Kali ini, Jason Clarke, John Lithgow, dan Amy Seimetz didapuk sebagai pemeran dalam film tersebut.,,,,,Film ini menceritakan kisah Louis Creed (Jason Clarke) bersama istrinya, Rachel (Amy Seimetz) dan dua anak mereka, Gage dan Ellie, pindah ke sebuah rumah di pinggiran kota. Rumah tersebut terletak di pinggir hutan dan sangat jauh dari keramaian.,,,,,Suatu hari kucing peliharaan keluarga ini mati tertabrak truk yang sering melintas di dekat rumah mereka. Louis pun mengubur jasad kucing itu di pekuburan hewan misterius yang mereka temukan di dalam hutan.,,,,,Ellie, anak perempuan keluarga ini meninggal setelah kucing peliharaan itu kembali. Ia mati tertabrak truk saat menggendong kucing tersebut.,</t>
  </si>
  <si>
    <t>https://www.kapanlagi.com/showbiz/film/internasional/sinopsis-pet-sematary-film-horor-unik-yang-rilis-bulan-april-173214.html</t>
  </si>
  <si>
    <t>SM Entertainment Persiapkan Girl's Generation dan NCT Generasi Kedua</t>
  </si>
  <si>
    <t>- New Daily merilis wawancara dengan Lee Sung Soo, manajer produksi di,. Dalam interview yang berlangsung di SXSW 2019, Austin, Texas ini ia berbicara tentang rencana agensi untuk merambah pasar global.,Ia menyatakan bahwa saat ini SM Entertainment tengah mempersiapkan,generasi kedua dengan seluruh anggotanya adalah warga Amerika. Tak hanya itu, salah satu agensi terbesar di industri hiburan Korea Selatan ini juga mempersiapkan generasi kedua dari,dengan seluruh anggotanya adalah orang-orang eropa.,"Kami tengah merencanakan generasi kedua Girl's Generation dengan semua (anggotanya) orang Amerika dan NCT generasi kedua dengan semua (anggotanya) orang Eropa. Lokalisasi merupakan strategi global SM Entertainment," ujar Lee Sung Soo, dikutip dari Onehallyu, pada Sabtu (23/3/2019).,,,,,Menurut Lee Sung Soo, daripada mencoba untuk menyesuaikan diri dengan selera publik secara umum, SM Entertainment menciptakan konten untuk para fans yang menyukai keunikan dari SM. Ia juga menambahkan bahwa penggemar artis yang mereka naungi kini tak hanya dalam lingkup domestik, tetapi juga tersebar hingga Amerika Utara dan eropa.,,,,,Belum lama ini, SM Entertainment telah memulai upaya 'lokalisasi' tersebut dengan mengorbitkan WayV. Anggota dari boygroup yang satu ini adalah trainee yang berasal dari China dan Thailand saja. Beberapa anggota dari WayV ini merupakan member dari NCT U, yaitu Ten, Lucas, Winwin, dan Kun.,</t>
  </si>
  <si>
    <t>https://www.kapanlagi.com/korea/sm-entertainment-persiapkan-girls-generation-dan-nct-generasi-kedua-5f2e70.html</t>
  </si>
  <si>
    <t>Sinopsis Drama STILL 17 Episode 12, Romantisnya Yang Se Jong &amp; Shin Hye Sun</t>
  </si>
  <si>
    <t>- Episode 11 ditutup dengan Woo Seo Ri (,) dalam keadaan mabuk yang menyelinap ke kamar Gong Woo Jin (,). Tanpa sadar jika sosok cowok ganteng itu juga sedang terlelap, mereka pun tidur hingga pagi. Lucunya, Seo Ri menganggapnya sedang bermimpi karena pengaruh minuman beralkohol yang dikonsumsinya.,,,,Baru sadar akan kondisi yang sebenarnya, Seo Ri sampai mengucapkan maaf berkali-kali atas tindakannya yang sembrono. Belum sempat keluar dari kamar, Yoo Chan sudah menerobos masuk dan membuatnya bersembunyi di dalam lemari. Sikap Woo Jin yang kembali dingin membuat Seo Ri salah tingkah. Apalagi desainer set berbakat itu menegaskan jika hubungan mereka nggak sedekat itu untuk saling terbuka dan bercerita.,,,,Tak tahan didiamkan, Seo Ri menyusul Woo Jin dan meluapkan perasaannya. Ia pun meminta maaf dan akan memperbaiki apapun kesalahan yang sudah dilakukannya. Seo Ri pun menyatakan rasa sukanya dan menyebutnya sebagai teman terdekat dari sekian banyak orang yang dikenalnya saat ini.,,,,Sayangnya, materi yang digunakan untuk memperbaiki lantai panggung justru membuatnya terlalu licin. Untungnya, Seo Ri punya ide brilian yang mampu menyelamatkan pertunjukan dengan sukses, walau harus membuat tangannya menjadi terluka.,,,,Yoo Chan yang menunggu Seo Ri pun mendadak panik saat melihat tangan perempuan berusia 30 tahun itu terluka. Sebagai pemain biola, tangannya menjadi aset yang harus dijaga, sehingga Yoo Chan berlarian ddi tengah guyuran hujan untuk mencari obat. Tapi sesampainya di rumah, Jennifer sudah mengobati luka Seo Ri yang tertidur karena kelelahan.</t>
  </si>
  <si>
    <t>https://www.kapanlagi.com/korea/sinopsis-drama-still-17-episode-12-romantisnya-yang-se-jong-38-shin-hye-sun-18381e.html</t>
  </si>
  <si>
    <t>Sinopsis Drama STILL 17 Episode 13, Aksi Yang Se Jong Lindungi Shin Hye Sun</t>
  </si>
  <si>
    <t>- Buat yang sudah menonton STILL 17 episode sebelumnya dijamin gemas sekaligus geregetan melihat aksi manis dari Gong Woo Jin (yang Se Jong) pada Woo Seo Ri (Shin Hye Sun). Ia pun mengaku pada dokter langganannya jika Seo Ri terus menyentuhnya dengan perkataan, perasaan, dan kejujurannya. Baginya, Seo Ri adalah orang yang mampu mengembalikan identitas asli Woo Jin.,,,,Sayangnya, gestur romantis Woo Jin buyar saat ia menjatuhkan tumpukan bawang bombay yang sudah dikupas Seo Ri. Bukannya berakhir manis, tangan Woo Jin justru menyentuh matanya sendiri yang membuatnya kesakitan.,,,,Saat Woo Jin bersungguh-sungguh mengucapkan terima kasih atas aksinya menyelamatkan proyek pentingnya, Seo Ri tersipu malu mendengar pujian dari cowok ganteng itu. Seo Ri pun menceritakan tangisnya disebabkan oleh rasa iri dan sedih yang muncul saat mendengar permainan biola Kim Rin. Ditemani cowok ganteng itu, Seo Ri pun kembali menemukan kenangan bersama orangtuanya di rumah tersebut, saat melihat pohon yang ditanam ayahnya sekitar 23 tahun yang lalu.,,,,Saat bertemu di kantor, wajah Seo Ri memerah mengingat apa yang terjadi malam sebelumnya. Woo Ri pun terus tersenyum dan membuat bosnya yang sudah berteman dengannya selama 10 tahun kebingungan. Saking gemasnya, bos perempuannya sampai memukul Woo Ri dan mengiranya telah gila.</t>
  </si>
  <si>
    <t>https://www.kapanlagi.com/korea/sinopsis-drama-still-17-episode-13-aksi-yang-se-jong-lindungi-shin-hye-sun-e5e243.html</t>
  </si>
  <si>
    <t>Monita Tahalea Sertakan Single Terbaru Dalam Proyek Rans Musik</t>
  </si>
  <si>
    <t>- Monita Tahalea, penyanyi cantik mempunyai suara merdu telah mengeluarkan single barunya beberapa waktu lalu. Menariknya, Monita berkolaborasi dengan Rans Musik untuk merilis single terbarunya ini.,Lagu baru Monita ini berjudul,. Sebelumnya, ia telah merilis lagunya ini dalam platform digital, seperti YouTube. Sementara sambil menunggu album ketiganya keluar, Monita berkolaborasi dengan Rans Musik.,"Aku yang tulis lagunya di aransemen sama Indah Perkasa, dan lagunya juga udah ada di digital konform, sama di YouTube channel juga video clipnya juga sudah ada. Nunggu album ketiganya aja ni keluar," kata Monita saat dijumpai di acara launcing Rans Musik, Hotel Borobudur, Jakarta Pusat, beberapa waktu lalu.,Ditambahkan Monita, arti dan makna dari lagu barunya ini sudah tergambar dalam judulnya.¬†"Sebenernya judulnya cukup menggambarkan apa isinya si sesaat yang abadi, hal-hal yang kita simpen hal-hal sederhana sebenarnya buat kita yang berarti dan kita simpen terus," tutur Monita.,Dalam proses kreatif penciptaan lagu ini, Monita sudah menulis liriknya dari awal. Diakuinya, ketika menulis lagu, ia bisa melakukannya dengan cepat, atau justru sebaliknya, bisa jadi sangat lambat.,Untuk Sesaat Yang Abadi ini, Monita mengaku menulis lagunya dengan sangat cepat.¬†"Cukup cepet si, karena aku waktu dateng mau rekaman aku udah dateng dengan melodi dan lirik yang udah hampir jadi, jadi cuman beberapa hari aja," pungkasnya.,Seperti apa sih lagunya? Yuk dengarkan dulu di sini KLovers.,,,</t>
  </si>
  <si>
    <t>https://www.kapanlagi.com/showbiz/selebriti/monita-tahalea-luncurkan-single-lagu-terbaru-judulnya-sesaat-yang-abadi-213bc2.html</t>
  </si>
  <si>
    <t>Ungkap Maia Estianty Down 10 Tahun, Al Ghazali: Ayah Sekarang Dapat Pelajaran</t>
  </si>
  <si>
    <t>- Ahmad Dhani menganggap apa yang sekarang terjadi kepada ayahnya, Ahmad Dhani sekarang adalah sebuah pelajaran berharga. Meski keluarga syok lantaran Dhani harus ditahan di penjara, namun ia tetap melihat sisi baiknya.,Absennya Dhani dari rumah juga tidak terlalu dipermasalahkan oleh Shafeea. Al menyebut bahwa adik perempuannya itu tidak memikirkan Ahmad Dhani yang sekarang mendekam di Rutan Medaeng, Sidoarjo.,"Kalo aku ketemu di Jakarta, dia gak mikirin ayah. Dia sekolah sama teman-temannya," ujar Al ketika ditemui di Hotel Sultan, Jakarta Pusat, Sabtu (23/3).,,,,,,,Ketika ditanya tentang kondisi keluarganya sekarang, Al blak-blakan bicara tentang kedua orangtuanya. Ia menilai bahwa baik Maia Estianty maupun Ahmad Dhani punya jalan hidup masing-masing.,"Kalo bunda kan emang dulu sempat down juga. Kan 10 tahun bunda sendiri. Bunda di rumah sendirian. Cari duitnya sendirian. Bunda lebih mandiri, cewek yang mandiri," ungkapnya.,"Dan kalau melihat ayah yang begini yah, pelajaran hidup juga sih. Pelajaran hidup yang paling mahal sih," ujarnya.,,,,Selama Dhani mendekam di Rutan Medaeng, Al Ghazali sudah menjenguknya bersama Dul Jaelani. Tetapi sang kekasih, Alyssa Daguise belum menjenguk ayahnya yang ditahan karena kasus ujaran kebencian itu.,"Belum. Kemarin pas di Surabaya nggak boleh, karena khusus keluarga," tukasnya.,Selain itu, posisi Alyssa yang sekarang sudah kembali ke Prancis juga membuatnya tak bisa serta merta pulang ke Indonesia. Harus menunggu waktu beberapa lama lagi, sampai nanti waktunya Alyssa pulang ke Tanah Air.</t>
  </si>
  <si>
    <t>https://www.kapanlagi.com/showbiz/selebriti/ungkap-maia-estianty-down-10-tahun-al-ghazali-ayah-sekarang-dapat-pelajaran-643125.html</t>
  </si>
  <si>
    <t>label</t>
  </si>
  <si>
    <t>non-clickbait</t>
  </si>
  <si>
    <t>clickbait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</si>
</sst>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0" fontId="0" fillId="0" borderId="0" xfId="0" applyNumberFormat="1"/>
    <xf numFmtId="15" fontId="0" fillId="0" borderId="0" xfId="0" applyNumberFormat="1"/>
    <xf numFmtId="0" fontId="16" fillId="0" borderId="0" xfId="0" applyFont="1"/>
    <xf numFmtId="0" fontId="0" fillId="0" borderId="10" xfId="0" applyBorder="1"/>
    <xf numFmtId="0" fontId="0" fillId="0" borderId="0" xfId="0" applyBorder="1"/>
    <xf numFmtId="10" fontId="0" fillId="0" borderId="11" xfId="0" applyNumberFormat="1" applyBorder="1"/>
    <xf numFmtId="0" fontId="0" fillId="0" borderId="12" xfId="0" applyBorder="1"/>
    <xf numFmtId="0" fontId="0" fillId="0" borderId="10" xfId="0" applyFill="1" applyBorder="1"/>
    <xf numFmtId="0" fontId="0" fillId="0" borderId="0" xfId="0" applyFill="1" applyBorder="1"/>
    <xf numFmtId="0" fontId="0" fillId="0" borderId="13" xfId="0" applyFill="1" applyBorder="1"/>
    <xf numFmtId="0" fontId="0" fillId="0" borderId="14" xfId="0" applyBorder="1"/>
    <xf numFmtId="0" fontId="0" fillId="0" borderId="11" xfId="0" applyBorder="1"/>
    <xf numFmtId="0" fontId="16" fillId="0" borderId="15" xfId="0" applyFont="1" applyBorder="1"/>
    <xf numFmtId="0" fontId="0" fillId="0" borderId="16" xfId="0" applyBorder="1"/>
    <xf numFmtId="0" fontId="16" fillId="0" borderId="16" xfId="0" applyFont="1"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7"/>
  <sheetViews>
    <sheetView topLeftCell="A551" workbookViewId="0">
      <selection activeCell="E712" sqref="E712"/>
    </sheetView>
  </sheetViews>
  <sheetFormatPr baseColWidth="10" defaultRowHeight="16" x14ac:dyDescent="0.2"/>
  <sheetData>
    <row r="1" spans="1:8" x14ac:dyDescent="0.2">
      <c r="A1" t="s">
        <v>0</v>
      </c>
      <c r="B1" t="s">
        <v>1</v>
      </c>
      <c r="C1" t="s">
        <v>2</v>
      </c>
      <c r="D1" t="s">
        <v>3</v>
      </c>
      <c r="E1" t="s">
        <v>4</v>
      </c>
      <c r="F1" t="s">
        <v>5</v>
      </c>
      <c r="G1" t="s">
        <v>6</v>
      </c>
      <c r="H1" t="s">
        <v>7</v>
      </c>
    </row>
    <row r="2" spans="1:8" x14ac:dyDescent="0.2">
      <c r="A2" t="s">
        <v>8</v>
      </c>
      <c r="B2" t="s">
        <v>9</v>
      </c>
      <c r="C2" t="s">
        <v>10</v>
      </c>
      <c r="D2" s="1">
        <v>0.52638888888888891</v>
      </c>
      <c r="E2" t="s">
        <v>11</v>
      </c>
      <c r="F2" t="s">
        <v>12</v>
      </c>
      <c r="G2" t="s">
        <v>13</v>
      </c>
      <c r="H2" t="s">
        <v>14</v>
      </c>
    </row>
    <row r="3" spans="1:8" x14ac:dyDescent="0.2">
      <c r="A3" t="s">
        <v>15</v>
      </c>
      <c r="B3" t="s">
        <v>9</v>
      </c>
      <c r="C3" t="s">
        <v>16</v>
      </c>
      <c r="D3" s="1">
        <v>0.7631944444444444</v>
      </c>
      <c r="E3" t="s">
        <v>11</v>
      </c>
      <c r="F3" t="s">
        <v>12</v>
      </c>
      <c r="G3" t="s">
        <v>17</v>
      </c>
      <c r="H3" t="s">
        <v>18</v>
      </c>
    </row>
    <row r="4" spans="1:8" x14ac:dyDescent="0.2">
      <c r="A4" t="s">
        <v>19</v>
      </c>
      <c r="B4" t="s">
        <v>9</v>
      </c>
      <c r="C4" t="s">
        <v>16</v>
      </c>
      <c r="D4" s="1">
        <v>0.64930555555555558</v>
      </c>
      <c r="E4" t="s">
        <v>11</v>
      </c>
      <c r="F4" t="s">
        <v>12</v>
      </c>
      <c r="G4" t="s">
        <v>20</v>
      </c>
      <c r="H4" t="s">
        <v>21</v>
      </c>
    </row>
    <row r="5" spans="1:8" x14ac:dyDescent="0.2">
      <c r="A5" t="s">
        <v>22</v>
      </c>
      <c r="B5" t="s">
        <v>9</v>
      </c>
      <c r="C5" t="s">
        <v>23</v>
      </c>
      <c r="D5" s="1">
        <v>0.54861111111111105</v>
      </c>
      <c r="E5" t="s">
        <v>11</v>
      </c>
      <c r="F5" t="s">
        <v>12</v>
      </c>
      <c r="G5" t="s">
        <v>24</v>
      </c>
      <c r="H5" t="s">
        <v>25</v>
      </c>
    </row>
    <row r="6" spans="1:8" x14ac:dyDescent="0.2">
      <c r="A6" t="s">
        <v>26</v>
      </c>
      <c r="B6" t="s">
        <v>9</v>
      </c>
      <c r="C6" t="s">
        <v>27</v>
      </c>
      <c r="D6" s="1">
        <v>0.88750000000000007</v>
      </c>
      <c r="E6" t="s">
        <v>11</v>
      </c>
      <c r="F6" t="s">
        <v>12</v>
      </c>
      <c r="G6" t="s">
        <v>28</v>
      </c>
      <c r="H6" t="s">
        <v>29</v>
      </c>
    </row>
    <row r="7" spans="1:8" x14ac:dyDescent="0.2">
      <c r="A7" t="s">
        <v>30</v>
      </c>
      <c r="B7" t="s">
        <v>9</v>
      </c>
      <c r="C7" t="s">
        <v>31</v>
      </c>
      <c r="D7" s="1">
        <v>0.59027777777777779</v>
      </c>
      <c r="E7" t="s">
        <v>11</v>
      </c>
      <c r="F7" t="s">
        <v>12</v>
      </c>
      <c r="G7" t="s">
        <v>32</v>
      </c>
      <c r="H7" t="s">
        <v>33</v>
      </c>
    </row>
    <row r="8" spans="1:8" x14ac:dyDescent="0.2">
      <c r="A8" t="s">
        <v>34</v>
      </c>
      <c r="B8" t="s">
        <v>9</v>
      </c>
      <c r="C8" t="s">
        <v>16</v>
      </c>
      <c r="D8" s="1">
        <v>0.69305555555555554</v>
      </c>
      <c r="E8" t="s">
        <v>11</v>
      </c>
      <c r="F8" t="s">
        <v>12</v>
      </c>
      <c r="G8" t="s">
        <v>35</v>
      </c>
      <c r="H8" t="s">
        <v>36</v>
      </c>
    </row>
    <row r="9" spans="1:8" x14ac:dyDescent="0.2">
      <c r="A9" t="s">
        <v>37</v>
      </c>
      <c r="B9" t="s">
        <v>9</v>
      </c>
      <c r="C9" t="s">
        <v>10</v>
      </c>
      <c r="D9" s="1">
        <v>0.36527777777777781</v>
      </c>
      <c r="E9" t="s">
        <v>38</v>
      </c>
      <c r="F9" t="s">
        <v>12</v>
      </c>
      <c r="G9" t="s">
        <v>39</v>
      </c>
      <c r="H9" t="s">
        <v>40</v>
      </c>
    </row>
    <row r="10" spans="1:8" x14ac:dyDescent="0.2">
      <c r="A10" t="s">
        <v>41</v>
      </c>
      <c r="B10" t="s">
        <v>9</v>
      </c>
      <c r="C10" t="s">
        <v>42</v>
      </c>
      <c r="D10" s="1">
        <v>0.6333333333333333</v>
      </c>
      <c r="E10" t="s">
        <v>11</v>
      </c>
      <c r="F10" t="s">
        <v>12</v>
      </c>
      <c r="G10" t="s">
        <v>43</v>
      </c>
      <c r="H10" t="s">
        <v>44</v>
      </c>
    </row>
    <row r="11" spans="1:8" x14ac:dyDescent="0.2">
      <c r="A11" t="s">
        <v>45</v>
      </c>
      <c r="B11" t="s">
        <v>9</v>
      </c>
      <c r="C11" s="2">
        <v>43559</v>
      </c>
      <c r="D11" s="1">
        <v>0.97986111111111107</v>
      </c>
      <c r="E11" t="s">
        <v>11</v>
      </c>
      <c r="F11" t="s">
        <v>12</v>
      </c>
      <c r="G11" t="s">
        <v>46</v>
      </c>
      <c r="H11" t="s">
        <v>47</v>
      </c>
    </row>
    <row r="12" spans="1:8" x14ac:dyDescent="0.2">
      <c r="A12" t="s">
        <v>48</v>
      </c>
      <c r="B12" t="s">
        <v>9</v>
      </c>
      <c r="C12" s="2">
        <v>43565</v>
      </c>
      <c r="D12" s="1">
        <v>0.76458333333333339</v>
      </c>
      <c r="E12" t="s">
        <v>11</v>
      </c>
      <c r="F12" t="s">
        <v>12</v>
      </c>
      <c r="G12" t="s">
        <v>49</v>
      </c>
      <c r="H12" t="s">
        <v>50</v>
      </c>
    </row>
    <row r="13" spans="1:8" x14ac:dyDescent="0.2">
      <c r="A13" t="s">
        <v>51</v>
      </c>
      <c r="B13" t="s">
        <v>9</v>
      </c>
      <c r="C13" s="2">
        <v>43564</v>
      </c>
      <c r="D13" s="1">
        <v>0.64236111111111105</v>
      </c>
      <c r="E13" t="s">
        <v>11</v>
      </c>
      <c r="F13" t="s">
        <v>12</v>
      </c>
      <c r="G13" t="s">
        <v>52</v>
      </c>
      <c r="H13" t="s">
        <v>53</v>
      </c>
    </row>
    <row r="14" spans="1:8" x14ac:dyDescent="0.2">
      <c r="A14" t="s">
        <v>54</v>
      </c>
      <c r="B14" t="s">
        <v>9</v>
      </c>
      <c r="C14" s="2">
        <v>43565</v>
      </c>
      <c r="D14" s="1">
        <v>0.77708333333333324</v>
      </c>
      <c r="E14" t="s">
        <v>11</v>
      </c>
      <c r="F14" t="s">
        <v>12</v>
      </c>
      <c r="G14" t="s">
        <v>55</v>
      </c>
      <c r="H14" t="s">
        <v>56</v>
      </c>
    </row>
    <row r="15" spans="1:8" x14ac:dyDescent="0.2">
      <c r="A15" t="s">
        <v>57</v>
      </c>
      <c r="B15" t="s">
        <v>9</v>
      </c>
      <c r="C15" s="2">
        <v>43565</v>
      </c>
      <c r="D15" s="1">
        <v>0.82638888888888884</v>
      </c>
      <c r="E15" t="s">
        <v>11</v>
      </c>
      <c r="F15" t="s">
        <v>12</v>
      </c>
      <c r="G15" t="s">
        <v>58</v>
      </c>
      <c r="H15" t="s">
        <v>59</v>
      </c>
    </row>
    <row r="16" spans="1:8" x14ac:dyDescent="0.2">
      <c r="A16" t="s">
        <v>60</v>
      </c>
      <c r="B16" t="s">
        <v>9</v>
      </c>
      <c r="C16" t="s">
        <v>61</v>
      </c>
      <c r="D16" s="1">
        <v>0.46388888888888885</v>
      </c>
      <c r="E16" t="s">
        <v>11</v>
      </c>
      <c r="F16" t="s">
        <v>12</v>
      </c>
      <c r="G16" t="s">
        <v>62</v>
      </c>
      <c r="H16" t="s">
        <v>63</v>
      </c>
    </row>
    <row r="17" spans="1:8" x14ac:dyDescent="0.2">
      <c r="A17" t="s">
        <v>64</v>
      </c>
      <c r="B17" t="s">
        <v>9</v>
      </c>
      <c r="C17" s="2">
        <v>43565</v>
      </c>
      <c r="D17" s="1">
        <v>0.81527777777777777</v>
      </c>
      <c r="E17" t="s">
        <v>11</v>
      </c>
      <c r="F17" t="s">
        <v>12</v>
      </c>
      <c r="G17" t="s">
        <v>65</v>
      </c>
      <c r="H17" t="s">
        <v>66</v>
      </c>
    </row>
    <row r="18" spans="1:8" x14ac:dyDescent="0.2">
      <c r="A18" t="s">
        <v>67</v>
      </c>
      <c r="B18" t="s">
        <v>9</v>
      </c>
      <c r="C18" s="2">
        <v>43566</v>
      </c>
      <c r="D18" s="1">
        <v>0.51458333333333328</v>
      </c>
      <c r="E18" t="s">
        <v>11</v>
      </c>
      <c r="F18" t="s">
        <v>12</v>
      </c>
      <c r="G18" t="s">
        <v>68</v>
      </c>
      <c r="H18" t="s">
        <v>69</v>
      </c>
    </row>
    <row r="19" spans="1:8" x14ac:dyDescent="0.2">
      <c r="A19" t="s">
        <v>70</v>
      </c>
      <c r="B19" t="s">
        <v>9</v>
      </c>
      <c r="C19" s="2">
        <v>43565</v>
      </c>
      <c r="D19" s="1">
        <v>0.84097222222222223</v>
      </c>
      <c r="E19" t="s">
        <v>11</v>
      </c>
      <c r="F19" t="s">
        <v>12</v>
      </c>
      <c r="G19" t="s">
        <v>71</v>
      </c>
      <c r="H19" t="s">
        <v>72</v>
      </c>
    </row>
    <row r="20" spans="1:8" x14ac:dyDescent="0.2">
      <c r="A20" t="s">
        <v>73</v>
      </c>
      <c r="B20" t="s">
        <v>9</v>
      </c>
      <c r="C20" s="2">
        <v>43566</v>
      </c>
      <c r="D20" s="1">
        <v>0.625</v>
      </c>
      <c r="E20" t="s">
        <v>38</v>
      </c>
      <c r="F20" t="s">
        <v>12</v>
      </c>
      <c r="G20" t="s">
        <v>74</v>
      </c>
      <c r="H20" t="s">
        <v>75</v>
      </c>
    </row>
    <row r="21" spans="1:8" x14ac:dyDescent="0.2">
      <c r="A21" t="s">
        <v>76</v>
      </c>
      <c r="B21" t="s">
        <v>9</v>
      </c>
      <c r="C21" s="2">
        <v>43566</v>
      </c>
      <c r="D21" s="1">
        <v>0.9590277777777777</v>
      </c>
      <c r="E21" t="s">
        <v>11</v>
      </c>
      <c r="F21" t="s">
        <v>12</v>
      </c>
      <c r="G21" t="s">
        <v>77</v>
      </c>
      <c r="H21" t="s">
        <v>78</v>
      </c>
    </row>
    <row r="22" spans="1:8" x14ac:dyDescent="0.2">
      <c r="A22" t="s">
        <v>79</v>
      </c>
      <c r="B22" t="s">
        <v>9</v>
      </c>
      <c r="C22" s="2">
        <v>43566</v>
      </c>
      <c r="D22" s="1">
        <v>0.57777777777777783</v>
      </c>
      <c r="E22" t="s">
        <v>11</v>
      </c>
      <c r="F22" t="s">
        <v>12</v>
      </c>
      <c r="G22" t="s">
        <v>80</v>
      </c>
      <c r="H22" t="s">
        <v>81</v>
      </c>
    </row>
    <row r="23" spans="1:8" x14ac:dyDescent="0.2">
      <c r="A23" t="s">
        <v>82</v>
      </c>
      <c r="B23" t="s">
        <v>9</v>
      </c>
      <c r="C23" t="s">
        <v>83</v>
      </c>
      <c r="D23" s="1">
        <v>0.39930555555555558</v>
      </c>
      <c r="E23" t="s">
        <v>11</v>
      </c>
      <c r="F23" t="s">
        <v>12</v>
      </c>
      <c r="G23" t="s">
        <v>84</v>
      </c>
      <c r="H23" t="s">
        <v>85</v>
      </c>
    </row>
    <row r="24" spans="1:8" x14ac:dyDescent="0.2">
      <c r="A24" t="s">
        <v>86</v>
      </c>
      <c r="B24" t="s">
        <v>9</v>
      </c>
      <c r="C24" t="s">
        <v>87</v>
      </c>
      <c r="D24" s="1">
        <v>0.48472222222222222</v>
      </c>
      <c r="E24" t="s">
        <v>11</v>
      </c>
      <c r="F24" t="s">
        <v>12</v>
      </c>
      <c r="G24" t="s">
        <v>88</v>
      </c>
      <c r="H24" t="s">
        <v>89</v>
      </c>
    </row>
    <row r="25" spans="1:8" x14ac:dyDescent="0.2">
      <c r="A25" t="s">
        <v>90</v>
      </c>
      <c r="B25" t="s">
        <v>9</v>
      </c>
      <c r="C25" t="s">
        <v>83</v>
      </c>
      <c r="D25" s="1">
        <v>0.61875000000000002</v>
      </c>
      <c r="E25" t="s">
        <v>11</v>
      </c>
      <c r="F25" t="s">
        <v>12</v>
      </c>
      <c r="G25" t="s">
        <v>91</v>
      </c>
      <c r="H25" t="s">
        <v>92</v>
      </c>
    </row>
    <row r="26" spans="1:8" x14ac:dyDescent="0.2">
      <c r="A26" t="s">
        <v>93</v>
      </c>
      <c r="B26" t="s">
        <v>9</v>
      </c>
      <c r="C26" t="s">
        <v>61</v>
      </c>
      <c r="D26" s="1">
        <v>0.5493055555555556</v>
      </c>
      <c r="E26" t="s">
        <v>11</v>
      </c>
      <c r="F26" t="s">
        <v>12</v>
      </c>
      <c r="G26" t="s">
        <v>94</v>
      </c>
      <c r="H26" t="s">
        <v>95</v>
      </c>
    </row>
    <row r="27" spans="1:8" x14ac:dyDescent="0.2">
      <c r="A27" t="s">
        <v>96</v>
      </c>
      <c r="B27" t="s">
        <v>9</v>
      </c>
      <c r="C27" t="s">
        <v>61</v>
      </c>
      <c r="D27" s="1">
        <v>0.54166666666666663</v>
      </c>
      <c r="E27" t="s">
        <v>11</v>
      </c>
      <c r="F27" t="s">
        <v>12</v>
      </c>
      <c r="G27" t="s">
        <v>97</v>
      </c>
      <c r="H27" t="s">
        <v>98</v>
      </c>
    </row>
    <row r="28" spans="1:8" x14ac:dyDescent="0.2">
      <c r="A28" t="s">
        <v>99</v>
      </c>
      <c r="B28" t="s">
        <v>9</v>
      </c>
      <c r="C28" t="s">
        <v>83</v>
      </c>
      <c r="D28" s="1">
        <v>0.77430555555555547</v>
      </c>
      <c r="E28" t="s">
        <v>11</v>
      </c>
      <c r="F28" t="s">
        <v>12</v>
      </c>
      <c r="G28" t="s">
        <v>100</v>
      </c>
      <c r="H28" t="s">
        <v>101</v>
      </c>
    </row>
    <row r="29" spans="1:8" x14ac:dyDescent="0.2">
      <c r="A29" t="s">
        <v>102</v>
      </c>
      <c r="B29" t="s">
        <v>9</v>
      </c>
      <c r="C29" t="s">
        <v>83</v>
      </c>
      <c r="D29" s="1">
        <v>0.7104166666666667</v>
      </c>
      <c r="E29" t="s">
        <v>11</v>
      </c>
      <c r="F29" t="s">
        <v>12</v>
      </c>
      <c r="G29" t="s">
        <v>103</v>
      </c>
      <c r="H29" t="s">
        <v>104</v>
      </c>
    </row>
    <row r="30" spans="1:8" x14ac:dyDescent="0.2">
      <c r="A30" t="s">
        <v>105</v>
      </c>
      <c r="B30" t="s">
        <v>9</v>
      </c>
      <c r="C30" t="s">
        <v>83</v>
      </c>
      <c r="D30" s="1">
        <v>0.84583333333333333</v>
      </c>
      <c r="E30" t="s">
        <v>11</v>
      </c>
      <c r="F30" t="s">
        <v>12</v>
      </c>
      <c r="G30" t="s">
        <v>106</v>
      </c>
      <c r="H30" t="s">
        <v>107</v>
      </c>
    </row>
    <row r="31" spans="1:8" x14ac:dyDescent="0.2">
      <c r="A31" t="s">
        <v>108</v>
      </c>
      <c r="B31" t="s">
        <v>9</v>
      </c>
      <c r="C31" t="s">
        <v>109</v>
      </c>
      <c r="D31" s="1">
        <v>0.96527777777777779</v>
      </c>
      <c r="E31" t="s">
        <v>11</v>
      </c>
      <c r="F31" t="s">
        <v>12</v>
      </c>
      <c r="G31" t="s">
        <v>110</v>
      </c>
      <c r="H31" t="s">
        <v>111</v>
      </c>
    </row>
    <row r="32" spans="1:8" x14ac:dyDescent="0.2">
      <c r="A32" t="s">
        <v>112</v>
      </c>
      <c r="B32" t="s">
        <v>9</v>
      </c>
      <c r="C32" t="s">
        <v>83</v>
      </c>
      <c r="D32" s="1">
        <v>0.84722222222222221</v>
      </c>
      <c r="E32" t="s">
        <v>11</v>
      </c>
      <c r="F32" t="s">
        <v>12</v>
      </c>
      <c r="G32" t="s">
        <v>113</v>
      </c>
      <c r="H32" t="s">
        <v>114</v>
      </c>
    </row>
    <row r="33" spans="1:8" x14ac:dyDescent="0.2">
      <c r="A33" t="s">
        <v>115</v>
      </c>
      <c r="B33" t="s">
        <v>9</v>
      </c>
      <c r="C33" t="s">
        <v>83</v>
      </c>
      <c r="D33" s="1">
        <v>0.78749999999999998</v>
      </c>
      <c r="E33" t="s">
        <v>11</v>
      </c>
      <c r="F33" t="s">
        <v>12</v>
      </c>
      <c r="G33" t="s">
        <v>116</v>
      </c>
      <c r="H33" t="s">
        <v>117</v>
      </c>
    </row>
    <row r="34" spans="1:8" x14ac:dyDescent="0.2">
      <c r="A34" t="s">
        <v>118</v>
      </c>
      <c r="B34" t="s">
        <v>9</v>
      </c>
      <c r="C34" t="s">
        <v>61</v>
      </c>
      <c r="D34" s="1">
        <v>0.43541666666666662</v>
      </c>
      <c r="E34" t="s">
        <v>11</v>
      </c>
      <c r="F34" t="s">
        <v>12</v>
      </c>
      <c r="G34" t="s">
        <v>119</v>
      </c>
      <c r="H34" t="s">
        <v>120</v>
      </c>
    </row>
    <row r="35" spans="1:8" x14ac:dyDescent="0.2">
      <c r="A35" t="s">
        <v>121</v>
      </c>
      <c r="B35" t="s">
        <v>9</v>
      </c>
      <c r="C35" t="s">
        <v>122</v>
      </c>
      <c r="D35" s="1">
        <v>0.49583333333333335</v>
      </c>
      <c r="E35" t="s">
        <v>11</v>
      </c>
      <c r="F35" t="s">
        <v>12</v>
      </c>
      <c r="G35" t="s">
        <v>123</v>
      </c>
      <c r="H35" t="s">
        <v>124</v>
      </c>
    </row>
    <row r="36" spans="1:8" x14ac:dyDescent="0.2">
      <c r="A36" t="s">
        <v>125</v>
      </c>
      <c r="B36" t="s">
        <v>9</v>
      </c>
      <c r="C36" t="s">
        <v>122</v>
      </c>
      <c r="D36" s="1">
        <v>0.43124999999999997</v>
      </c>
      <c r="E36" t="s">
        <v>11</v>
      </c>
      <c r="F36" t="s">
        <v>12</v>
      </c>
      <c r="G36" t="s">
        <v>126</v>
      </c>
      <c r="H36" t="s">
        <v>127</v>
      </c>
    </row>
    <row r="37" spans="1:8" x14ac:dyDescent="0.2">
      <c r="A37" t="s">
        <v>128</v>
      </c>
      <c r="B37" t="s">
        <v>9</v>
      </c>
      <c r="C37" t="s">
        <v>122</v>
      </c>
      <c r="D37" s="1">
        <v>0.63402777777777775</v>
      </c>
      <c r="E37" t="s">
        <v>11</v>
      </c>
      <c r="F37" t="s">
        <v>12</v>
      </c>
      <c r="G37" t="s">
        <v>129</v>
      </c>
      <c r="H37" t="s">
        <v>130</v>
      </c>
    </row>
    <row r="38" spans="1:8" x14ac:dyDescent="0.2">
      <c r="A38" t="s">
        <v>131</v>
      </c>
      <c r="B38" t="s">
        <v>9</v>
      </c>
      <c r="C38" t="s">
        <v>122</v>
      </c>
      <c r="D38" s="1">
        <v>0.5541666666666667</v>
      </c>
      <c r="E38" t="s">
        <v>11</v>
      </c>
      <c r="F38" t="s">
        <v>12</v>
      </c>
      <c r="G38" t="s">
        <v>132</v>
      </c>
      <c r="H38" t="s">
        <v>133</v>
      </c>
    </row>
    <row r="39" spans="1:8" x14ac:dyDescent="0.2">
      <c r="A39" t="s">
        <v>134</v>
      </c>
      <c r="B39" t="s">
        <v>9</v>
      </c>
      <c r="C39" t="s">
        <v>122</v>
      </c>
      <c r="D39" s="1">
        <v>0.31319444444444444</v>
      </c>
      <c r="E39" t="s">
        <v>11</v>
      </c>
      <c r="F39" t="s">
        <v>12</v>
      </c>
      <c r="G39" t="s">
        <v>135</v>
      </c>
      <c r="H39" t="s">
        <v>136</v>
      </c>
    </row>
    <row r="40" spans="1:8" x14ac:dyDescent="0.2">
      <c r="A40" t="s">
        <v>137</v>
      </c>
      <c r="B40" t="s">
        <v>9</v>
      </c>
      <c r="C40" t="s">
        <v>83</v>
      </c>
      <c r="D40" s="1">
        <v>0.96458333333333324</v>
      </c>
      <c r="E40" t="s">
        <v>11</v>
      </c>
      <c r="F40" t="s">
        <v>12</v>
      </c>
      <c r="G40" t="s">
        <v>138</v>
      </c>
      <c r="H40" t="s">
        <v>139</v>
      </c>
    </row>
    <row r="41" spans="1:8" x14ac:dyDescent="0.2">
      <c r="A41" t="s">
        <v>140</v>
      </c>
      <c r="B41" t="s">
        <v>9</v>
      </c>
      <c r="C41" t="s">
        <v>122</v>
      </c>
      <c r="D41" s="1">
        <v>0.75763888888888886</v>
      </c>
      <c r="E41" t="s">
        <v>141</v>
      </c>
      <c r="F41" t="s">
        <v>12</v>
      </c>
      <c r="G41" t="s">
        <v>142</v>
      </c>
      <c r="H41" t="s">
        <v>143</v>
      </c>
    </row>
    <row r="42" spans="1:8" x14ac:dyDescent="0.2">
      <c r="A42" t="s">
        <v>144</v>
      </c>
      <c r="B42" t="s">
        <v>9</v>
      </c>
      <c r="C42" t="s">
        <v>122</v>
      </c>
      <c r="D42" s="1">
        <v>0.74861111111111101</v>
      </c>
      <c r="E42" t="s">
        <v>11</v>
      </c>
      <c r="F42" t="s">
        <v>12</v>
      </c>
      <c r="G42" t="s">
        <v>145</v>
      </c>
      <c r="H42" t="s">
        <v>146</v>
      </c>
    </row>
    <row r="43" spans="1:8" x14ac:dyDescent="0.2">
      <c r="A43" t="s">
        <v>147</v>
      </c>
      <c r="B43" t="s">
        <v>9</v>
      </c>
      <c r="C43" t="s">
        <v>122</v>
      </c>
      <c r="D43" s="1">
        <v>0.81458333333333333</v>
      </c>
      <c r="E43" t="s">
        <v>11</v>
      </c>
      <c r="F43" t="s">
        <v>12</v>
      </c>
      <c r="G43" t="s">
        <v>148</v>
      </c>
      <c r="H43" t="s">
        <v>149</v>
      </c>
    </row>
    <row r="44" spans="1:8" x14ac:dyDescent="0.2">
      <c r="A44" t="s">
        <v>150</v>
      </c>
      <c r="B44" t="s">
        <v>9</v>
      </c>
      <c r="C44" t="s">
        <v>151</v>
      </c>
      <c r="D44" s="1">
        <v>0.25</v>
      </c>
      <c r="E44" t="s">
        <v>11</v>
      </c>
      <c r="F44" t="s">
        <v>12</v>
      </c>
      <c r="G44" t="s">
        <v>152</v>
      </c>
      <c r="H44" t="s">
        <v>153</v>
      </c>
    </row>
    <row r="45" spans="1:8" x14ac:dyDescent="0.2">
      <c r="A45" t="s">
        <v>154</v>
      </c>
      <c r="B45" t="s">
        <v>9</v>
      </c>
      <c r="C45" t="s">
        <v>122</v>
      </c>
      <c r="D45" s="1">
        <v>0.84722222222222221</v>
      </c>
      <c r="E45" t="s">
        <v>11</v>
      </c>
      <c r="F45" t="s">
        <v>12</v>
      </c>
      <c r="G45" t="s">
        <v>155</v>
      </c>
      <c r="H45" t="s">
        <v>156</v>
      </c>
    </row>
    <row r="46" spans="1:8" x14ac:dyDescent="0.2">
      <c r="A46" t="s">
        <v>157</v>
      </c>
      <c r="B46" t="s">
        <v>9</v>
      </c>
      <c r="C46" t="s">
        <v>122</v>
      </c>
      <c r="D46" s="1">
        <v>0.47291666666666665</v>
      </c>
      <c r="E46" t="s">
        <v>11</v>
      </c>
      <c r="F46" t="s">
        <v>12</v>
      </c>
      <c r="G46" t="s">
        <v>158</v>
      </c>
      <c r="H46" t="s">
        <v>159</v>
      </c>
    </row>
    <row r="47" spans="1:8" x14ac:dyDescent="0.2">
      <c r="A47" t="s">
        <v>160</v>
      </c>
      <c r="B47" t="s">
        <v>9</v>
      </c>
      <c r="C47" t="s">
        <v>122</v>
      </c>
      <c r="D47" s="1">
        <v>0.8354166666666667</v>
      </c>
      <c r="E47" t="s">
        <v>11</v>
      </c>
      <c r="F47" t="s">
        <v>12</v>
      </c>
      <c r="G47" t="s">
        <v>161</v>
      </c>
      <c r="H47" t="s">
        <v>162</v>
      </c>
    </row>
    <row r="48" spans="1:8" x14ac:dyDescent="0.2">
      <c r="A48" t="s">
        <v>163</v>
      </c>
      <c r="B48" t="s">
        <v>9</v>
      </c>
      <c r="C48" t="s">
        <v>151</v>
      </c>
      <c r="D48" s="1">
        <v>0.45902777777777781</v>
      </c>
      <c r="E48" t="s">
        <v>11</v>
      </c>
      <c r="F48" t="s">
        <v>12</v>
      </c>
      <c r="G48" t="s">
        <v>164</v>
      </c>
      <c r="H48" t="s">
        <v>165</v>
      </c>
    </row>
    <row r="49" spans="1:8" x14ac:dyDescent="0.2">
      <c r="A49" t="s">
        <v>166</v>
      </c>
      <c r="B49" t="s">
        <v>9</v>
      </c>
      <c r="C49" t="s">
        <v>151</v>
      </c>
      <c r="D49" s="1">
        <v>0.49305555555555558</v>
      </c>
      <c r="E49" t="s">
        <v>11</v>
      </c>
      <c r="F49" t="s">
        <v>12</v>
      </c>
      <c r="G49" t="s">
        <v>167</v>
      </c>
      <c r="H49" t="s">
        <v>168</v>
      </c>
    </row>
    <row r="50" spans="1:8" x14ac:dyDescent="0.2">
      <c r="A50" t="s">
        <v>169</v>
      </c>
      <c r="B50" t="s">
        <v>9</v>
      </c>
      <c r="C50" t="s">
        <v>151</v>
      </c>
      <c r="D50" s="1">
        <v>0.54236111111111118</v>
      </c>
      <c r="E50" t="s">
        <v>11</v>
      </c>
      <c r="F50" t="s">
        <v>12</v>
      </c>
      <c r="G50" t="s">
        <v>170</v>
      </c>
      <c r="H50" t="s">
        <v>171</v>
      </c>
    </row>
    <row r="51" spans="1:8" x14ac:dyDescent="0.2">
      <c r="A51" t="s">
        <v>172</v>
      </c>
      <c r="B51" t="s">
        <v>9</v>
      </c>
      <c r="C51" t="s">
        <v>151</v>
      </c>
      <c r="D51" s="1">
        <v>0.54166666666666663</v>
      </c>
      <c r="E51" t="s">
        <v>38</v>
      </c>
      <c r="F51" t="s">
        <v>12</v>
      </c>
      <c r="G51" t="s">
        <v>173</v>
      </c>
      <c r="H51" t="s">
        <v>174</v>
      </c>
    </row>
    <row r="52" spans="1:8" x14ac:dyDescent="0.2">
      <c r="A52" t="s">
        <v>175</v>
      </c>
      <c r="B52" t="s">
        <v>9</v>
      </c>
      <c r="C52" t="s">
        <v>151</v>
      </c>
      <c r="D52" s="1">
        <v>0.50902777777777775</v>
      </c>
      <c r="E52" t="s">
        <v>11</v>
      </c>
      <c r="F52" t="s">
        <v>12</v>
      </c>
      <c r="G52" t="s">
        <v>176</v>
      </c>
      <c r="H52" t="s">
        <v>177</v>
      </c>
    </row>
    <row r="53" spans="1:8" x14ac:dyDescent="0.2">
      <c r="A53" t="s">
        <v>178</v>
      </c>
      <c r="B53" t="s">
        <v>9</v>
      </c>
      <c r="C53" t="s">
        <v>151</v>
      </c>
      <c r="D53" s="1">
        <v>0.57013888888888886</v>
      </c>
      <c r="E53" t="s">
        <v>11</v>
      </c>
      <c r="F53" t="s">
        <v>12</v>
      </c>
      <c r="G53" t="s">
        <v>179</v>
      </c>
      <c r="H53" t="s">
        <v>180</v>
      </c>
    </row>
    <row r="54" spans="1:8" x14ac:dyDescent="0.2">
      <c r="A54" t="s">
        <v>181</v>
      </c>
      <c r="B54" t="s">
        <v>9</v>
      </c>
      <c r="C54" t="s">
        <v>151</v>
      </c>
      <c r="D54" s="1">
        <v>0.5805555555555556</v>
      </c>
      <c r="E54" t="s">
        <v>11</v>
      </c>
      <c r="F54" t="s">
        <v>12</v>
      </c>
      <c r="G54" t="s">
        <v>182</v>
      </c>
      <c r="H54" t="s">
        <v>183</v>
      </c>
    </row>
    <row r="55" spans="1:8" x14ac:dyDescent="0.2">
      <c r="A55" t="s">
        <v>184</v>
      </c>
      <c r="B55" t="s">
        <v>9</v>
      </c>
      <c r="C55" t="s">
        <v>151</v>
      </c>
      <c r="D55" s="1">
        <v>0.57152777777777775</v>
      </c>
      <c r="E55" t="s">
        <v>11</v>
      </c>
      <c r="F55" t="s">
        <v>12</v>
      </c>
      <c r="G55" t="s">
        <v>185</v>
      </c>
      <c r="H55" t="s">
        <v>186</v>
      </c>
    </row>
    <row r="56" spans="1:8" x14ac:dyDescent="0.2">
      <c r="A56" t="s">
        <v>187</v>
      </c>
      <c r="B56" t="s">
        <v>9</v>
      </c>
      <c r="C56" t="s">
        <v>151</v>
      </c>
      <c r="D56" s="1">
        <v>0.625</v>
      </c>
      <c r="E56" t="s">
        <v>38</v>
      </c>
      <c r="F56" t="s">
        <v>12</v>
      </c>
      <c r="G56" t="s">
        <v>188</v>
      </c>
      <c r="H56" t="s">
        <v>189</v>
      </c>
    </row>
    <row r="57" spans="1:8" x14ac:dyDescent="0.2">
      <c r="A57" t="s">
        <v>190</v>
      </c>
      <c r="B57" t="s">
        <v>9</v>
      </c>
      <c r="C57" t="s">
        <v>151</v>
      </c>
      <c r="D57" s="1">
        <v>0.62847222222222221</v>
      </c>
      <c r="E57" t="s">
        <v>11</v>
      </c>
      <c r="F57" t="s">
        <v>12</v>
      </c>
      <c r="G57" t="s">
        <v>191</v>
      </c>
      <c r="H57" t="s">
        <v>192</v>
      </c>
    </row>
    <row r="58" spans="1:8" x14ac:dyDescent="0.2">
      <c r="A58" t="s">
        <v>193</v>
      </c>
      <c r="B58" t="s">
        <v>9</v>
      </c>
      <c r="C58" t="s">
        <v>122</v>
      </c>
      <c r="D58" s="1">
        <v>0.82152777777777775</v>
      </c>
      <c r="E58" t="s">
        <v>11</v>
      </c>
      <c r="F58" t="s">
        <v>12</v>
      </c>
      <c r="G58" t="s">
        <v>194</v>
      </c>
      <c r="H58" t="s">
        <v>195</v>
      </c>
    </row>
    <row r="59" spans="1:8" x14ac:dyDescent="0.2">
      <c r="A59" t="s">
        <v>196</v>
      </c>
      <c r="B59" t="s">
        <v>9</v>
      </c>
      <c r="C59" t="s">
        <v>151</v>
      </c>
      <c r="D59" s="1">
        <v>0.64236111111111105</v>
      </c>
      <c r="E59" t="s">
        <v>11</v>
      </c>
      <c r="F59" t="s">
        <v>12</v>
      </c>
      <c r="G59" t="s">
        <v>197</v>
      </c>
      <c r="H59" t="s">
        <v>198</v>
      </c>
    </row>
    <row r="60" spans="1:8" x14ac:dyDescent="0.2">
      <c r="A60" t="s">
        <v>199</v>
      </c>
      <c r="B60" t="s">
        <v>9</v>
      </c>
      <c r="C60" t="s">
        <v>151</v>
      </c>
      <c r="D60" s="1">
        <v>0.63263888888888886</v>
      </c>
      <c r="E60" t="s">
        <v>11</v>
      </c>
      <c r="F60" t="s">
        <v>12</v>
      </c>
      <c r="G60" t="s">
        <v>200</v>
      </c>
      <c r="H60" t="s">
        <v>201</v>
      </c>
    </row>
    <row r="61" spans="1:8" x14ac:dyDescent="0.2">
      <c r="A61" t="s">
        <v>202</v>
      </c>
      <c r="B61" t="s">
        <v>9</v>
      </c>
      <c r="C61" t="s">
        <v>151</v>
      </c>
      <c r="D61" s="1">
        <v>0.74097222222222225</v>
      </c>
      <c r="E61" t="s">
        <v>11</v>
      </c>
      <c r="F61" t="s">
        <v>12</v>
      </c>
      <c r="G61" t="s">
        <v>203</v>
      </c>
      <c r="H61" t="s">
        <v>204</v>
      </c>
    </row>
    <row r="62" spans="1:8" x14ac:dyDescent="0.2">
      <c r="A62" t="s">
        <v>205</v>
      </c>
      <c r="B62" t="s">
        <v>9</v>
      </c>
      <c r="C62" t="s">
        <v>151</v>
      </c>
      <c r="D62" s="1">
        <v>0.46458333333333335</v>
      </c>
      <c r="E62" t="s">
        <v>38</v>
      </c>
      <c r="F62" t="s">
        <v>12</v>
      </c>
      <c r="G62" t="s">
        <v>206</v>
      </c>
      <c r="H62" t="s">
        <v>207</v>
      </c>
    </row>
    <row r="63" spans="1:8" x14ac:dyDescent="0.2">
      <c r="A63" t="s">
        <v>208</v>
      </c>
      <c r="B63" t="s">
        <v>9</v>
      </c>
      <c r="C63" t="s">
        <v>151</v>
      </c>
      <c r="D63" s="1">
        <v>0.75486111111111109</v>
      </c>
      <c r="E63" t="s">
        <v>11</v>
      </c>
      <c r="F63" t="s">
        <v>12</v>
      </c>
      <c r="G63" t="s">
        <v>209</v>
      </c>
      <c r="H63" t="s">
        <v>210</v>
      </c>
    </row>
    <row r="64" spans="1:8" x14ac:dyDescent="0.2">
      <c r="A64" t="s">
        <v>211</v>
      </c>
      <c r="B64" t="s">
        <v>9</v>
      </c>
      <c r="C64" s="2">
        <v>43567</v>
      </c>
      <c r="D64" s="1">
        <v>0.3979166666666667</v>
      </c>
      <c r="E64" t="s">
        <v>38</v>
      </c>
      <c r="F64" t="s">
        <v>12</v>
      </c>
      <c r="G64" t="s">
        <v>212</v>
      </c>
      <c r="H64" t="s">
        <v>213</v>
      </c>
    </row>
    <row r="65" spans="1:8" x14ac:dyDescent="0.2">
      <c r="A65" t="s">
        <v>214</v>
      </c>
      <c r="B65" t="s">
        <v>9</v>
      </c>
      <c r="C65" t="s">
        <v>151</v>
      </c>
      <c r="D65" s="1">
        <v>0.90972222222222221</v>
      </c>
      <c r="E65" t="s">
        <v>11</v>
      </c>
      <c r="F65" t="s">
        <v>12</v>
      </c>
      <c r="G65" t="s">
        <v>215</v>
      </c>
      <c r="H65" t="s">
        <v>216</v>
      </c>
    </row>
    <row r="66" spans="1:8" x14ac:dyDescent="0.2">
      <c r="A66" t="s">
        <v>217</v>
      </c>
      <c r="B66" t="s">
        <v>9</v>
      </c>
      <c r="C66" t="s">
        <v>61</v>
      </c>
      <c r="D66" s="1">
        <v>0.26041666666666669</v>
      </c>
      <c r="E66" t="s">
        <v>11</v>
      </c>
      <c r="F66" t="s">
        <v>12</v>
      </c>
      <c r="G66" t="s">
        <v>218</v>
      </c>
      <c r="H66" t="s">
        <v>219</v>
      </c>
    </row>
    <row r="67" spans="1:8" x14ac:dyDescent="0.2">
      <c r="A67" t="s">
        <v>220</v>
      </c>
      <c r="B67" t="s">
        <v>9</v>
      </c>
      <c r="C67" t="s">
        <v>151</v>
      </c>
      <c r="D67" s="1">
        <v>0.80902777777777779</v>
      </c>
      <c r="E67" t="s">
        <v>11</v>
      </c>
      <c r="F67" t="s">
        <v>12</v>
      </c>
      <c r="G67" t="s">
        <v>221</v>
      </c>
      <c r="H67" t="s">
        <v>222</v>
      </c>
    </row>
    <row r="68" spans="1:8" x14ac:dyDescent="0.2">
      <c r="A68" t="s">
        <v>223</v>
      </c>
      <c r="B68" t="s">
        <v>9</v>
      </c>
      <c r="C68" s="2">
        <v>43567</v>
      </c>
      <c r="D68" s="1">
        <v>0.54166666666666663</v>
      </c>
      <c r="E68" t="s">
        <v>38</v>
      </c>
      <c r="F68" t="s">
        <v>12</v>
      </c>
      <c r="G68" t="s">
        <v>224</v>
      </c>
      <c r="H68" t="s">
        <v>225</v>
      </c>
    </row>
    <row r="69" spans="1:8" x14ac:dyDescent="0.2">
      <c r="A69" t="s">
        <v>226</v>
      </c>
      <c r="B69" t="s">
        <v>9</v>
      </c>
      <c r="C69" s="2">
        <v>43567</v>
      </c>
      <c r="D69" s="1">
        <v>0.63611111111111118</v>
      </c>
      <c r="E69" t="s">
        <v>11</v>
      </c>
      <c r="F69" t="s">
        <v>12</v>
      </c>
      <c r="G69" t="s">
        <v>227</v>
      </c>
      <c r="H69" t="s">
        <v>228</v>
      </c>
    </row>
    <row r="70" spans="1:8" x14ac:dyDescent="0.2">
      <c r="A70" t="s">
        <v>229</v>
      </c>
      <c r="B70" t="s">
        <v>9</v>
      </c>
      <c r="C70" t="s">
        <v>151</v>
      </c>
      <c r="D70" s="1">
        <v>0.8027777777777777</v>
      </c>
      <c r="E70" t="s">
        <v>11</v>
      </c>
      <c r="F70" t="s">
        <v>12</v>
      </c>
      <c r="G70" t="s">
        <v>230</v>
      </c>
      <c r="H70" t="s">
        <v>231</v>
      </c>
    </row>
    <row r="71" spans="1:8" x14ac:dyDescent="0.2">
      <c r="A71" t="s">
        <v>232</v>
      </c>
      <c r="B71" t="s">
        <v>9</v>
      </c>
      <c r="C71" s="2">
        <v>43567</v>
      </c>
      <c r="D71" s="1">
        <v>0.62361111111111112</v>
      </c>
      <c r="E71" t="s">
        <v>11</v>
      </c>
      <c r="F71" t="s">
        <v>12</v>
      </c>
      <c r="G71" t="s">
        <v>233</v>
      </c>
      <c r="H71" t="s">
        <v>234</v>
      </c>
    </row>
    <row r="72" spans="1:8" x14ac:dyDescent="0.2">
      <c r="A72" t="s">
        <v>235</v>
      </c>
      <c r="B72" t="s">
        <v>9</v>
      </c>
      <c r="C72" t="s">
        <v>151</v>
      </c>
      <c r="D72" s="1">
        <v>0.82916666666666661</v>
      </c>
      <c r="E72" t="s">
        <v>11</v>
      </c>
      <c r="F72" t="s">
        <v>12</v>
      </c>
      <c r="G72" t="s">
        <v>236</v>
      </c>
      <c r="H72" t="s">
        <v>237</v>
      </c>
    </row>
    <row r="73" spans="1:8" x14ac:dyDescent="0.2">
      <c r="A73" t="s">
        <v>238</v>
      </c>
      <c r="B73" t="s">
        <v>9</v>
      </c>
      <c r="C73" s="2">
        <v>43567</v>
      </c>
      <c r="D73" s="1">
        <v>0.64861111111111114</v>
      </c>
      <c r="E73" t="s">
        <v>11</v>
      </c>
      <c r="F73" t="s">
        <v>12</v>
      </c>
      <c r="G73" t="s">
        <v>239</v>
      </c>
      <c r="H73" t="s">
        <v>240</v>
      </c>
    </row>
    <row r="74" spans="1:8" x14ac:dyDescent="0.2">
      <c r="A74" t="s">
        <v>241</v>
      </c>
      <c r="B74" t="s">
        <v>9</v>
      </c>
      <c r="C74" s="2">
        <v>43567</v>
      </c>
      <c r="D74" s="1">
        <v>0.65069444444444446</v>
      </c>
      <c r="E74" t="s">
        <v>11</v>
      </c>
      <c r="F74" t="s">
        <v>12</v>
      </c>
      <c r="G74" t="s">
        <v>242</v>
      </c>
      <c r="H74" t="s">
        <v>243</v>
      </c>
    </row>
    <row r="75" spans="1:8" x14ac:dyDescent="0.2">
      <c r="A75" t="s">
        <v>244</v>
      </c>
      <c r="B75" t="s">
        <v>9</v>
      </c>
      <c r="C75" s="2">
        <v>43567</v>
      </c>
      <c r="D75" s="1">
        <v>0.77013888888888893</v>
      </c>
      <c r="E75" t="s">
        <v>11</v>
      </c>
      <c r="F75" t="s">
        <v>12</v>
      </c>
      <c r="G75" t="s">
        <v>245</v>
      </c>
      <c r="H75" t="s">
        <v>246</v>
      </c>
    </row>
    <row r="76" spans="1:8" x14ac:dyDescent="0.2">
      <c r="A76" t="s">
        <v>247</v>
      </c>
      <c r="B76" t="s">
        <v>9</v>
      </c>
      <c r="C76" s="2">
        <v>43567</v>
      </c>
      <c r="D76" s="1">
        <v>0.72986111111111107</v>
      </c>
      <c r="E76" t="s">
        <v>11</v>
      </c>
      <c r="F76" t="s">
        <v>12</v>
      </c>
      <c r="G76" t="s">
        <v>248</v>
      </c>
      <c r="H76" t="s">
        <v>249</v>
      </c>
    </row>
    <row r="77" spans="1:8" x14ac:dyDescent="0.2">
      <c r="A77" t="s">
        <v>250</v>
      </c>
      <c r="B77" t="s">
        <v>9</v>
      </c>
      <c r="C77" s="2">
        <v>43567</v>
      </c>
      <c r="D77" s="1">
        <v>0.81597222222222221</v>
      </c>
      <c r="E77" t="s">
        <v>11</v>
      </c>
      <c r="F77" t="s">
        <v>12</v>
      </c>
      <c r="G77" t="s">
        <v>251</v>
      </c>
      <c r="H77" t="s">
        <v>252</v>
      </c>
    </row>
    <row r="78" spans="1:8" x14ac:dyDescent="0.2">
      <c r="A78" t="s">
        <v>253</v>
      </c>
      <c r="B78" t="s">
        <v>9</v>
      </c>
      <c r="C78" s="2">
        <v>43567</v>
      </c>
      <c r="D78" s="1">
        <v>0.7715277777777777</v>
      </c>
      <c r="E78" t="s">
        <v>11</v>
      </c>
      <c r="F78" t="s">
        <v>12</v>
      </c>
      <c r="G78" t="s">
        <v>254</v>
      </c>
      <c r="H78" t="s">
        <v>255</v>
      </c>
    </row>
    <row r="79" spans="1:8" x14ac:dyDescent="0.2">
      <c r="A79" t="s">
        <v>256</v>
      </c>
      <c r="B79" t="s">
        <v>9</v>
      </c>
      <c r="C79" s="2">
        <v>43567</v>
      </c>
      <c r="D79" s="1">
        <v>0.88541666666666663</v>
      </c>
      <c r="E79" t="s">
        <v>11</v>
      </c>
      <c r="F79" t="s">
        <v>12</v>
      </c>
      <c r="G79" t="s">
        <v>257</v>
      </c>
      <c r="H79" t="s">
        <v>258</v>
      </c>
    </row>
    <row r="80" spans="1:8" x14ac:dyDescent="0.2">
      <c r="A80" t="s">
        <v>259</v>
      </c>
      <c r="B80" t="s">
        <v>9</v>
      </c>
      <c r="C80" s="2">
        <v>43567</v>
      </c>
      <c r="D80" s="1">
        <v>0.78194444444444444</v>
      </c>
      <c r="E80" t="s">
        <v>11</v>
      </c>
      <c r="F80" t="s">
        <v>12</v>
      </c>
      <c r="G80" t="s">
        <v>260</v>
      </c>
      <c r="H80" t="s">
        <v>261</v>
      </c>
    </row>
    <row r="81" spans="1:8" x14ac:dyDescent="0.2">
      <c r="A81" t="s">
        <v>262</v>
      </c>
      <c r="B81" t="s">
        <v>9</v>
      </c>
      <c r="C81" s="2">
        <v>43567</v>
      </c>
      <c r="D81" s="1">
        <v>0.83750000000000002</v>
      </c>
      <c r="E81" t="s">
        <v>11</v>
      </c>
      <c r="F81" t="s">
        <v>12</v>
      </c>
      <c r="G81" t="s">
        <v>263</v>
      </c>
      <c r="H81" t="s">
        <v>264</v>
      </c>
    </row>
    <row r="82" spans="1:8" x14ac:dyDescent="0.2">
      <c r="A82" t="s">
        <v>265</v>
      </c>
      <c r="B82" t="s">
        <v>9</v>
      </c>
      <c r="C82" s="2">
        <v>43568</v>
      </c>
      <c r="D82" s="1">
        <v>0.11458333333333333</v>
      </c>
      <c r="E82" t="s">
        <v>11</v>
      </c>
      <c r="F82" t="s">
        <v>12</v>
      </c>
      <c r="G82" t="s">
        <v>266</v>
      </c>
      <c r="H82" t="s">
        <v>267</v>
      </c>
    </row>
    <row r="83" spans="1:8" x14ac:dyDescent="0.2">
      <c r="A83" t="s">
        <v>268</v>
      </c>
      <c r="B83" t="s">
        <v>9</v>
      </c>
      <c r="C83" s="2">
        <v>43568</v>
      </c>
      <c r="D83" s="1">
        <v>0.29236111111111113</v>
      </c>
      <c r="E83" t="s">
        <v>11</v>
      </c>
      <c r="F83" t="s">
        <v>12</v>
      </c>
      <c r="G83" t="s">
        <v>269</v>
      </c>
      <c r="H83" t="s">
        <v>270</v>
      </c>
    </row>
    <row r="84" spans="1:8" x14ac:dyDescent="0.2">
      <c r="A84" t="s">
        <v>271</v>
      </c>
      <c r="B84" t="s">
        <v>9</v>
      </c>
      <c r="C84" s="2">
        <v>43569</v>
      </c>
      <c r="D84" s="1">
        <v>0.34722222222222227</v>
      </c>
      <c r="E84" t="s">
        <v>11</v>
      </c>
      <c r="F84" t="s">
        <v>12</v>
      </c>
      <c r="G84" t="s">
        <v>272</v>
      </c>
      <c r="H84" t="s">
        <v>273</v>
      </c>
    </row>
    <row r="85" spans="1:8" x14ac:dyDescent="0.2">
      <c r="A85" t="s">
        <v>274</v>
      </c>
      <c r="B85" t="s">
        <v>9</v>
      </c>
      <c r="C85" s="2">
        <v>43568</v>
      </c>
      <c r="D85" s="1">
        <v>0.92361111111111116</v>
      </c>
      <c r="E85" t="s">
        <v>38</v>
      </c>
      <c r="F85" t="s">
        <v>12</v>
      </c>
      <c r="G85" t="s">
        <v>275</v>
      </c>
      <c r="H85" t="s">
        <v>276</v>
      </c>
    </row>
    <row r="86" spans="1:8" x14ac:dyDescent="0.2">
      <c r="A86" t="s">
        <v>277</v>
      </c>
      <c r="B86" t="s">
        <v>9</v>
      </c>
      <c r="C86" s="2">
        <v>43569</v>
      </c>
      <c r="D86" s="1">
        <v>0.69513888888888886</v>
      </c>
      <c r="E86" t="s">
        <v>11</v>
      </c>
      <c r="F86" t="s">
        <v>12</v>
      </c>
      <c r="G86" t="s">
        <v>278</v>
      </c>
      <c r="H86" t="s">
        <v>279</v>
      </c>
    </row>
    <row r="87" spans="1:8" x14ac:dyDescent="0.2">
      <c r="A87" t="s">
        <v>280</v>
      </c>
      <c r="B87" t="s">
        <v>9</v>
      </c>
      <c r="C87" s="2">
        <v>43568</v>
      </c>
      <c r="D87" s="1">
        <v>0.88194444444444453</v>
      </c>
      <c r="E87" t="s">
        <v>11</v>
      </c>
      <c r="F87" t="s">
        <v>12</v>
      </c>
      <c r="G87" t="s">
        <v>281</v>
      </c>
      <c r="H87" t="s">
        <v>282</v>
      </c>
    </row>
    <row r="88" spans="1:8" x14ac:dyDescent="0.2">
      <c r="A88" t="s">
        <v>283</v>
      </c>
      <c r="B88" t="s">
        <v>9</v>
      </c>
      <c r="C88" s="2">
        <v>43568</v>
      </c>
      <c r="D88" s="1">
        <v>0.66041666666666665</v>
      </c>
      <c r="E88" t="s">
        <v>11</v>
      </c>
      <c r="F88" t="s">
        <v>12</v>
      </c>
      <c r="G88" t="s">
        <v>284</v>
      </c>
      <c r="H88" t="s">
        <v>285</v>
      </c>
    </row>
    <row r="89" spans="1:8" x14ac:dyDescent="0.2">
      <c r="A89" t="s">
        <v>286</v>
      </c>
      <c r="B89" t="s">
        <v>9</v>
      </c>
      <c r="C89" s="2">
        <v>43569</v>
      </c>
      <c r="D89" s="1">
        <v>0.7368055555555556</v>
      </c>
      <c r="E89" t="s">
        <v>11</v>
      </c>
      <c r="F89" t="s">
        <v>12</v>
      </c>
      <c r="G89" t="s">
        <v>287</v>
      </c>
      <c r="H89" t="s">
        <v>288</v>
      </c>
    </row>
    <row r="90" spans="1:8" x14ac:dyDescent="0.2">
      <c r="A90" t="s">
        <v>289</v>
      </c>
      <c r="B90" t="s">
        <v>9</v>
      </c>
      <c r="C90" s="2">
        <v>43569</v>
      </c>
      <c r="D90" s="1">
        <v>0.90347222222222223</v>
      </c>
      <c r="E90" t="s">
        <v>11</v>
      </c>
      <c r="F90" t="s">
        <v>12</v>
      </c>
      <c r="G90" t="s">
        <v>290</v>
      </c>
      <c r="H90" t="s">
        <v>291</v>
      </c>
    </row>
    <row r="91" spans="1:8" x14ac:dyDescent="0.2">
      <c r="A91" t="s">
        <v>292</v>
      </c>
      <c r="B91" t="s">
        <v>9</v>
      </c>
      <c r="C91" s="2">
        <v>43570</v>
      </c>
      <c r="D91" s="1">
        <v>0.5083333333333333</v>
      </c>
      <c r="E91" t="s">
        <v>11</v>
      </c>
      <c r="F91" t="s">
        <v>12</v>
      </c>
      <c r="G91" t="s">
        <v>293</v>
      </c>
      <c r="H91" t="s">
        <v>294</v>
      </c>
    </row>
    <row r="92" spans="1:8" x14ac:dyDescent="0.2">
      <c r="A92" t="s">
        <v>295</v>
      </c>
      <c r="B92" t="s">
        <v>9</v>
      </c>
      <c r="C92" s="2">
        <v>43570</v>
      </c>
      <c r="D92" s="1">
        <v>0.38541666666666669</v>
      </c>
      <c r="E92" t="s">
        <v>11</v>
      </c>
      <c r="F92" t="s">
        <v>12</v>
      </c>
      <c r="G92" t="s">
        <v>296</v>
      </c>
      <c r="H92" t="s">
        <v>297</v>
      </c>
    </row>
    <row r="93" spans="1:8" x14ac:dyDescent="0.2">
      <c r="A93" t="s">
        <v>298</v>
      </c>
      <c r="B93" t="s">
        <v>9</v>
      </c>
      <c r="C93" s="2">
        <v>43570</v>
      </c>
      <c r="D93" s="1">
        <v>0.51388888888888895</v>
      </c>
      <c r="E93" t="s">
        <v>11</v>
      </c>
      <c r="F93" t="s">
        <v>12</v>
      </c>
      <c r="G93" t="s">
        <v>299</v>
      </c>
      <c r="H93" t="s">
        <v>300</v>
      </c>
    </row>
    <row r="94" spans="1:8" x14ac:dyDescent="0.2">
      <c r="A94" t="s">
        <v>301</v>
      </c>
      <c r="B94" t="s">
        <v>9</v>
      </c>
      <c r="C94" s="2">
        <v>43569</v>
      </c>
      <c r="D94" s="1">
        <v>0.59791666666666665</v>
      </c>
      <c r="E94" t="s">
        <v>11</v>
      </c>
      <c r="F94" t="s">
        <v>12</v>
      </c>
      <c r="G94" t="s">
        <v>302</v>
      </c>
      <c r="H94" t="s">
        <v>303</v>
      </c>
    </row>
    <row r="95" spans="1:8" x14ac:dyDescent="0.2">
      <c r="A95" t="s">
        <v>304</v>
      </c>
      <c r="B95" t="s">
        <v>9</v>
      </c>
      <c r="C95" s="2">
        <v>43570</v>
      </c>
      <c r="D95" s="1">
        <v>0.66111111111111109</v>
      </c>
      <c r="E95" t="s">
        <v>11</v>
      </c>
      <c r="F95" t="s">
        <v>12</v>
      </c>
      <c r="G95" t="s">
        <v>305</v>
      </c>
      <c r="H95" t="s">
        <v>306</v>
      </c>
    </row>
    <row r="96" spans="1:8" x14ac:dyDescent="0.2">
      <c r="A96" t="s">
        <v>307</v>
      </c>
      <c r="B96" t="s">
        <v>9</v>
      </c>
      <c r="C96" s="2">
        <v>43570</v>
      </c>
      <c r="D96" s="1">
        <v>0.70347222222222217</v>
      </c>
      <c r="E96" t="s">
        <v>11</v>
      </c>
      <c r="F96" t="s">
        <v>12</v>
      </c>
      <c r="G96" t="s">
        <v>308</v>
      </c>
      <c r="H96" t="s">
        <v>309</v>
      </c>
    </row>
    <row r="97" spans="1:8" x14ac:dyDescent="0.2">
      <c r="A97" t="s">
        <v>310</v>
      </c>
      <c r="B97" t="s">
        <v>9</v>
      </c>
      <c r="C97" s="2">
        <v>43570</v>
      </c>
      <c r="D97" s="1">
        <v>0.4368055555555555</v>
      </c>
      <c r="E97" t="s">
        <v>11</v>
      </c>
      <c r="F97" t="s">
        <v>12</v>
      </c>
      <c r="G97" t="s">
        <v>311</v>
      </c>
      <c r="H97" t="s">
        <v>312</v>
      </c>
    </row>
    <row r="98" spans="1:8" x14ac:dyDescent="0.2">
      <c r="A98" t="s">
        <v>313</v>
      </c>
      <c r="B98" t="s">
        <v>9</v>
      </c>
      <c r="C98" s="2">
        <v>43571</v>
      </c>
      <c r="D98" s="1">
        <v>6.9444444444444447E-4</v>
      </c>
      <c r="E98" t="s">
        <v>11</v>
      </c>
      <c r="F98" t="s">
        <v>12</v>
      </c>
      <c r="G98" t="s">
        <v>314</v>
      </c>
      <c r="H98" t="s">
        <v>315</v>
      </c>
    </row>
    <row r="99" spans="1:8" x14ac:dyDescent="0.2">
      <c r="A99" t="s">
        <v>316</v>
      </c>
      <c r="B99" t="s">
        <v>9</v>
      </c>
      <c r="C99" s="2">
        <v>43570</v>
      </c>
      <c r="D99" s="1">
        <v>0.76111111111111107</v>
      </c>
      <c r="E99" t="s">
        <v>11</v>
      </c>
      <c r="F99" t="s">
        <v>12</v>
      </c>
      <c r="G99" t="s">
        <v>317</v>
      </c>
      <c r="H99" t="s">
        <v>318</v>
      </c>
    </row>
    <row r="100" spans="1:8" x14ac:dyDescent="0.2">
      <c r="A100" t="s">
        <v>319</v>
      </c>
      <c r="B100" t="s">
        <v>9</v>
      </c>
      <c r="C100" s="2">
        <v>43570</v>
      </c>
      <c r="D100" s="1">
        <v>0.72777777777777775</v>
      </c>
      <c r="E100" t="s">
        <v>11</v>
      </c>
      <c r="F100" t="s">
        <v>12</v>
      </c>
      <c r="G100" t="s">
        <v>320</v>
      </c>
      <c r="H100" t="s">
        <v>321</v>
      </c>
    </row>
    <row r="101" spans="1:8" x14ac:dyDescent="0.2">
      <c r="A101" t="s">
        <v>322</v>
      </c>
      <c r="B101" t="s">
        <v>9</v>
      </c>
      <c r="C101" s="2">
        <v>43571</v>
      </c>
      <c r="D101" s="1">
        <v>1.0416666666666666E-2</v>
      </c>
      <c r="E101" t="s">
        <v>11</v>
      </c>
      <c r="F101" t="s">
        <v>12</v>
      </c>
      <c r="G101" t="s">
        <v>323</v>
      </c>
      <c r="H101" t="s">
        <v>324</v>
      </c>
    </row>
    <row r="102" spans="1:8" x14ac:dyDescent="0.2">
      <c r="A102" t="s">
        <v>325</v>
      </c>
      <c r="B102" t="s">
        <v>9</v>
      </c>
      <c r="C102" s="2">
        <v>43570</v>
      </c>
      <c r="D102" s="1">
        <v>0.85486111111111107</v>
      </c>
      <c r="E102" t="s">
        <v>11</v>
      </c>
      <c r="F102" t="s">
        <v>12</v>
      </c>
      <c r="G102" t="s">
        <v>326</v>
      </c>
      <c r="H102" t="s">
        <v>327</v>
      </c>
    </row>
    <row r="103" spans="1:8" x14ac:dyDescent="0.2">
      <c r="A103" t="s">
        <v>328</v>
      </c>
      <c r="B103" t="s">
        <v>9</v>
      </c>
      <c r="C103" s="2">
        <v>43570</v>
      </c>
      <c r="D103" s="1">
        <v>0.78194444444444444</v>
      </c>
      <c r="E103" t="s">
        <v>11</v>
      </c>
      <c r="F103" t="s">
        <v>12</v>
      </c>
      <c r="G103" t="s">
        <v>329</v>
      </c>
      <c r="H103" t="s">
        <v>330</v>
      </c>
    </row>
    <row r="104" spans="1:8" x14ac:dyDescent="0.2">
      <c r="A104" t="s">
        <v>331</v>
      </c>
      <c r="B104" t="s">
        <v>9</v>
      </c>
      <c r="C104" t="s">
        <v>332</v>
      </c>
      <c r="D104" s="1">
        <v>0.33402777777777781</v>
      </c>
      <c r="E104" t="s">
        <v>11</v>
      </c>
      <c r="F104" t="s">
        <v>12</v>
      </c>
      <c r="G104" t="s">
        <v>333</v>
      </c>
      <c r="H104" t="s">
        <v>334</v>
      </c>
    </row>
    <row r="105" spans="1:8" x14ac:dyDescent="0.2">
      <c r="A105" t="s">
        <v>335</v>
      </c>
      <c r="B105" t="s">
        <v>9</v>
      </c>
      <c r="C105" t="s">
        <v>336</v>
      </c>
      <c r="D105" s="1">
        <v>0.29236111111111113</v>
      </c>
      <c r="E105" t="s">
        <v>11</v>
      </c>
      <c r="F105" t="s">
        <v>12</v>
      </c>
      <c r="G105" t="s">
        <v>337</v>
      </c>
      <c r="H105" t="s">
        <v>338</v>
      </c>
    </row>
    <row r="106" spans="1:8" x14ac:dyDescent="0.2">
      <c r="A106" t="s">
        <v>339</v>
      </c>
      <c r="B106" t="s">
        <v>9</v>
      </c>
      <c r="C106" t="s">
        <v>340</v>
      </c>
      <c r="D106" s="1">
        <v>0.38541666666666669</v>
      </c>
      <c r="E106" t="s">
        <v>11</v>
      </c>
      <c r="F106" t="s">
        <v>12</v>
      </c>
      <c r="G106" t="s">
        <v>341</v>
      </c>
      <c r="H106" t="s">
        <v>342</v>
      </c>
    </row>
    <row r="107" spans="1:8" x14ac:dyDescent="0.2">
      <c r="A107" t="s">
        <v>343</v>
      </c>
      <c r="B107" t="s">
        <v>9</v>
      </c>
      <c r="C107" s="2">
        <v>43570</v>
      </c>
      <c r="D107" s="1">
        <v>0.79166666666666663</v>
      </c>
      <c r="E107" t="s">
        <v>11</v>
      </c>
      <c r="F107" t="s">
        <v>12</v>
      </c>
      <c r="G107" t="s">
        <v>344</v>
      </c>
      <c r="H107" t="s">
        <v>345</v>
      </c>
    </row>
    <row r="108" spans="1:8" x14ac:dyDescent="0.2">
      <c r="A108" t="s">
        <v>346</v>
      </c>
      <c r="B108" t="s">
        <v>9</v>
      </c>
      <c r="C108" t="s">
        <v>347</v>
      </c>
      <c r="D108" s="1">
        <v>0.29236111111111113</v>
      </c>
      <c r="E108" t="s">
        <v>11</v>
      </c>
      <c r="F108" t="s">
        <v>12</v>
      </c>
      <c r="G108" t="s">
        <v>348</v>
      </c>
      <c r="H108" t="s">
        <v>349</v>
      </c>
    </row>
    <row r="109" spans="1:8" x14ac:dyDescent="0.2">
      <c r="A109" t="s">
        <v>350</v>
      </c>
      <c r="B109" t="s">
        <v>9</v>
      </c>
      <c r="C109" t="s">
        <v>351</v>
      </c>
      <c r="D109" s="1">
        <v>0.70833333333333337</v>
      </c>
      <c r="E109" t="s">
        <v>11</v>
      </c>
      <c r="F109" t="s">
        <v>12</v>
      </c>
      <c r="G109" t="s">
        <v>352</v>
      </c>
      <c r="H109" t="s">
        <v>353</v>
      </c>
    </row>
    <row r="110" spans="1:8" x14ac:dyDescent="0.2">
      <c r="A110" t="s">
        <v>354</v>
      </c>
      <c r="B110" t="s">
        <v>9</v>
      </c>
      <c r="C110" t="s">
        <v>332</v>
      </c>
      <c r="D110" s="1">
        <v>0.47847222222222219</v>
      </c>
      <c r="E110" t="s">
        <v>11</v>
      </c>
      <c r="F110" t="s">
        <v>12</v>
      </c>
      <c r="G110" t="s">
        <v>355</v>
      </c>
      <c r="H110" t="s">
        <v>356</v>
      </c>
    </row>
    <row r="111" spans="1:8" x14ac:dyDescent="0.2">
      <c r="A111" t="s">
        <v>357</v>
      </c>
      <c r="B111" t="s">
        <v>9</v>
      </c>
      <c r="C111" t="s">
        <v>340</v>
      </c>
      <c r="D111" s="1">
        <v>0.63958333333333328</v>
      </c>
      <c r="E111" t="s">
        <v>11</v>
      </c>
      <c r="F111" t="s">
        <v>12</v>
      </c>
      <c r="G111" t="s">
        <v>358</v>
      </c>
      <c r="H111" t="s">
        <v>359</v>
      </c>
    </row>
    <row r="112" spans="1:8" x14ac:dyDescent="0.2">
      <c r="A112" t="s">
        <v>360</v>
      </c>
      <c r="B112" t="s">
        <v>9</v>
      </c>
      <c r="C112" t="s">
        <v>332</v>
      </c>
      <c r="D112" s="1">
        <v>0.78472222222222221</v>
      </c>
      <c r="E112" t="s">
        <v>11</v>
      </c>
      <c r="F112" t="s">
        <v>12</v>
      </c>
      <c r="G112" t="s">
        <v>361</v>
      </c>
      <c r="H112" t="s">
        <v>362</v>
      </c>
    </row>
    <row r="113" spans="1:8" x14ac:dyDescent="0.2">
      <c r="A113" t="s">
        <v>363</v>
      </c>
      <c r="B113" t="s">
        <v>9</v>
      </c>
      <c r="C113" t="s">
        <v>364</v>
      </c>
      <c r="D113" s="1">
        <v>0.29236111111111113</v>
      </c>
      <c r="E113" t="s">
        <v>11</v>
      </c>
      <c r="F113" t="s">
        <v>12</v>
      </c>
      <c r="G113" t="s">
        <v>365</v>
      </c>
      <c r="H113" t="s">
        <v>366</v>
      </c>
    </row>
    <row r="114" spans="1:8" x14ac:dyDescent="0.2">
      <c r="A114" t="s">
        <v>367</v>
      </c>
      <c r="B114" t="s">
        <v>9</v>
      </c>
      <c r="C114" t="s">
        <v>368</v>
      </c>
      <c r="D114" s="1">
        <v>0.81666666666666676</v>
      </c>
      <c r="E114" t="s">
        <v>11</v>
      </c>
      <c r="F114" t="s">
        <v>12</v>
      </c>
      <c r="G114" t="s">
        <v>369</v>
      </c>
      <c r="H114" t="s">
        <v>370</v>
      </c>
    </row>
    <row r="115" spans="1:8" x14ac:dyDescent="0.2">
      <c r="A115" t="s">
        <v>371</v>
      </c>
      <c r="B115" t="s">
        <v>9</v>
      </c>
      <c r="C115" t="s">
        <v>364</v>
      </c>
      <c r="D115" s="1">
        <v>0.73749999999999993</v>
      </c>
      <c r="E115" t="s">
        <v>11</v>
      </c>
      <c r="F115" t="s">
        <v>12</v>
      </c>
      <c r="G115" t="s">
        <v>372</v>
      </c>
      <c r="H115" t="s">
        <v>373</v>
      </c>
    </row>
    <row r="116" spans="1:8" x14ac:dyDescent="0.2">
      <c r="A116" t="s">
        <v>374</v>
      </c>
      <c r="B116" t="s">
        <v>9</v>
      </c>
      <c r="C116" t="s">
        <v>368</v>
      </c>
      <c r="D116" s="1">
        <v>0.51527777777777783</v>
      </c>
      <c r="E116" t="s">
        <v>11</v>
      </c>
      <c r="F116" t="s">
        <v>12</v>
      </c>
      <c r="G116" t="s">
        <v>375</v>
      </c>
      <c r="H116" t="s">
        <v>376</v>
      </c>
    </row>
    <row r="117" spans="1:8" x14ac:dyDescent="0.2">
      <c r="A117" t="s">
        <v>377</v>
      </c>
      <c r="B117" t="s">
        <v>9</v>
      </c>
      <c r="C117" t="s">
        <v>368</v>
      </c>
      <c r="D117" s="1">
        <v>0.62569444444444444</v>
      </c>
      <c r="E117" t="s">
        <v>11</v>
      </c>
      <c r="F117" t="s">
        <v>12</v>
      </c>
      <c r="G117" t="s">
        <v>378</v>
      </c>
      <c r="H117" t="s">
        <v>379</v>
      </c>
    </row>
    <row r="118" spans="1:8" x14ac:dyDescent="0.2">
      <c r="A118" t="s">
        <v>380</v>
      </c>
      <c r="B118" t="s">
        <v>9</v>
      </c>
      <c r="C118" t="s">
        <v>368</v>
      </c>
      <c r="D118" s="1">
        <v>0.41388888888888892</v>
      </c>
      <c r="E118" t="s">
        <v>11</v>
      </c>
      <c r="F118" t="s">
        <v>12</v>
      </c>
      <c r="G118" t="s">
        <v>381</v>
      </c>
      <c r="H118" t="s">
        <v>382</v>
      </c>
    </row>
    <row r="119" spans="1:8" x14ac:dyDescent="0.2">
      <c r="A119" t="s">
        <v>383</v>
      </c>
      <c r="B119" t="s">
        <v>9</v>
      </c>
      <c r="C119" t="s">
        <v>340</v>
      </c>
      <c r="D119" s="1">
        <v>0.52638888888888891</v>
      </c>
      <c r="E119" t="s">
        <v>11</v>
      </c>
      <c r="F119" t="s">
        <v>12</v>
      </c>
      <c r="G119" t="s">
        <v>384</v>
      </c>
      <c r="H119" t="s">
        <v>385</v>
      </c>
    </row>
    <row r="120" spans="1:8" x14ac:dyDescent="0.2">
      <c r="A120" t="s">
        <v>386</v>
      </c>
      <c r="B120" t="s">
        <v>9</v>
      </c>
      <c r="C120" t="s">
        <v>364</v>
      </c>
      <c r="D120" s="1">
        <v>0.77083333333333337</v>
      </c>
      <c r="E120" t="s">
        <v>38</v>
      </c>
      <c r="F120" t="s">
        <v>12</v>
      </c>
      <c r="G120" t="s">
        <v>387</v>
      </c>
      <c r="H120" t="s">
        <v>388</v>
      </c>
    </row>
    <row r="121" spans="1:8" x14ac:dyDescent="0.2">
      <c r="A121" t="s">
        <v>389</v>
      </c>
      <c r="B121" t="s">
        <v>9</v>
      </c>
      <c r="C121" t="s">
        <v>364</v>
      </c>
      <c r="D121" s="1">
        <v>0.83333333333333337</v>
      </c>
      <c r="E121" t="s">
        <v>11</v>
      </c>
      <c r="F121" t="s">
        <v>12</v>
      </c>
      <c r="G121" t="s">
        <v>390</v>
      </c>
      <c r="H121" t="s">
        <v>391</v>
      </c>
    </row>
    <row r="122" spans="1:8" x14ac:dyDescent="0.2">
      <c r="A122" t="s">
        <v>392</v>
      </c>
      <c r="B122" t="s">
        <v>9</v>
      </c>
      <c r="C122" t="s">
        <v>393</v>
      </c>
      <c r="D122" s="1">
        <v>0.69305555555555554</v>
      </c>
      <c r="E122" t="s">
        <v>11</v>
      </c>
      <c r="F122" t="s">
        <v>12</v>
      </c>
      <c r="G122" t="s">
        <v>394</v>
      </c>
      <c r="H122" t="s">
        <v>395</v>
      </c>
    </row>
    <row r="123" spans="1:8" x14ac:dyDescent="0.2">
      <c r="A123" t="s">
        <v>396</v>
      </c>
      <c r="B123" t="s">
        <v>9</v>
      </c>
      <c r="C123" t="s">
        <v>364</v>
      </c>
      <c r="D123" s="1">
        <v>0.84722222222222221</v>
      </c>
      <c r="E123" t="s">
        <v>11</v>
      </c>
      <c r="F123" t="s">
        <v>12</v>
      </c>
      <c r="G123" t="s">
        <v>397</v>
      </c>
      <c r="H123" t="s">
        <v>398</v>
      </c>
    </row>
    <row r="124" spans="1:8" x14ac:dyDescent="0.2">
      <c r="A124" t="s">
        <v>399</v>
      </c>
      <c r="B124" t="s">
        <v>9</v>
      </c>
      <c r="C124" t="s">
        <v>393</v>
      </c>
      <c r="D124" s="1">
        <v>0.29236111111111113</v>
      </c>
      <c r="E124" t="s">
        <v>11</v>
      </c>
      <c r="F124" t="s">
        <v>12</v>
      </c>
      <c r="G124" t="s">
        <v>400</v>
      </c>
      <c r="H124" t="s">
        <v>401</v>
      </c>
    </row>
    <row r="125" spans="1:8" x14ac:dyDescent="0.2">
      <c r="A125" t="s">
        <v>402</v>
      </c>
      <c r="B125" t="s">
        <v>9</v>
      </c>
      <c r="C125" t="s">
        <v>403</v>
      </c>
      <c r="D125" s="1">
        <v>0.36458333333333331</v>
      </c>
      <c r="E125" t="s">
        <v>11</v>
      </c>
      <c r="F125" t="s">
        <v>12</v>
      </c>
      <c r="G125" t="s">
        <v>404</v>
      </c>
      <c r="H125" t="s">
        <v>405</v>
      </c>
    </row>
    <row r="126" spans="1:8" x14ac:dyDescent="0.2">
      <c r="A126" t="s">
        <v>406</v>
      </c>
      <c r="B126" t="s">
        <v>9</v>
      </c>
      <c r="C126" t="s">
        <v>403</v>
      </c>
      <c r="D126" s="1">
        <v>0.60486111111111118</v>
      </c>
      <c r="E126" t="s">
        <v>11</v>
      </c>
      <c r="F126" t="s">
        <v>12</v>
      </c>
      <c r="G126" t="s">
        <v>407</v>
      </c>
      <c r="H126" t="s">
        <v>408</v>
      </c>
    </row>
    <row r="127" spans="1:8" x14ac:dyDescent="0.2">
      <c r="A127" t="s">
        <v>409</v>
      </c>
      <c r="B127" t="s">
        <v>9</v>
      </c>
      <c r="C127" t="s">
        <v>393</v>
      </c>
      <c r="D127" s="1">
        <v>0.82291666666666663</v>
      </c>
      <c r="E127" t="s">
        <v>11</v>
      </c>
      <c r="F127" t="s">
        <v>12</v>
      </c>
      <c r="G127" t="s">
        <v>410</v>
      </c>
      <c r="H127" t="s">
        <v>411</v>
      </c>
    </row>
    <row r="128" spans="1:8" x14ac:dyDescent="0.2">
      <c r="A128" t="s">
        <v>412</v>
      </c>
      <c r="B128" t="s">
        <v>9</v>
      </c>
      <c r="C128" t="s">
        <v>403</v>
      </c>
      <c r="D128" s="1">
        <v>0.60833333333333328</v>
      </c>
      <c r="E128" t="s">
        <v>11</v>
      </c>
      <c r="F128" t="s">
        <v>12</v>
      </c>
      <c r="G128" t="s">
        <v>413</v>
      </c>
      <c r="H128" t="s">
        <v>414</v>
      </c>
    </row>
    <row r="129" spans="1:8" x14ac:dyDescent="0.2">
      <c r="A129" t="s">
        <v>415</v>
      </c>
      <c r="B129" t="s">
        <v>9</v>
      </c>
      <c r="C129" t="s">
        <v>393</v>
      </c>
      <c r="D129" s="1">
        <v>0.76458333333333339</v>
      </c>
      <c r="E129" t="s">
        <v>11</v>
      </c>
      <c r="F129" t="s">
        <v>12</v>
      </c>
      <c r="G129" t="s">
        <v>416</v>
      </c>
      <c r="H129" t="s">
        <v>417</v>
      </c>
    </row>
    <row r="130" spans="1:8" x14ac:dyDescent="0.2">
      <c r="A130" t="s">
        <v>418</v>
      </c>
      <c r="B130" t="s">
        <v>9</v>
      </c>
      <c r="C130" t="s">
        <v>393</v>
      </c>
      <c r="D130" s="1">
        <v>0.84097222222222223</v>
      </c>
      <c r="E130" t="s">
        <v>11</v>
      </c>
      <c r="F130" t="s">
        <v>12</v>
      </c>
      <c r="G130" t="s">
        <v>419</v>
      </c>
      <c r="H130" t="s">
        <v>420</v>
      </c>
    </row>
    <row r="131" spans="1:8" x14ac:dyDescent="0.2">
      <c r="A131" t="s">
        <v>421</v>
      </c>
      <c r="B131" t="s">
        <v>9</v>
      </c>
      <c r="C131" t="s">
        <v>403</v>
      </c>
      <c r="D131" s="1">
        <v>0.50069444444444444</v>
      </c>
      <c r="E131" t="s">
        <v>11</v>
      </c>
      <c r="F131" t="s">
        <v>12</v>
      </c>
      <c r="G131" t="s">
        <v>422</v>
      </c>
      <c r="H131" t="s">
        <v>423</v>
      </c>
    </row>
    <row r="132" spans="1:8" x14ac:dyDescent="0.2">
      <c r="A132" t="s">
        <v>424</v>
      </c>
      <c r="B132" t="s">
        <v>9</v>
      </c>
      <c r="C132" t="s">
        <v>403</v>
      </c>
      <c r="D132" s="1">
        <v>0.61805555555555558</v>
      </c>
      <c r="E132" t="s">
        <v>11</v>
      </c>
      <c r="F132" t="s">
        <v>12</v>
      </c>
      <c r="G132" t="s">
        <v>425</v>
      </c>
      <c r="H132" t="s">
        <v>426</v>
      </c>
    </row>
    <row r="133" spans="1:8" x14ac:dyDescent="0.2">
      <c r="A133" t="s">
        <v>427</v>
      </c>
      <c r="B133" t="s">
        <v>9</v>
      </c>
      <c r="C133" t="s">
        <v>151</v>
      </c>
      <c r="D133" s="1">
        <v>0.50763888888888886</v>
      </c>
      <c r="E133" t="s">
        <v>11</v>
      </c>
      <c r="F133" t="s">
        <v>12</v>
      </c>
      <c r="G133" t="s">
        <v>428</v>
      </c>
      <c r="H133" t="s">
        <v>429</v>
      </c>
    </row>
    <row r="134" spans="1:8" x14ac:dyDescent="0.2">
      <c r="A134" t="s">
        <v>430</v>
      </c>
      <c r="B134" t="s">
        <v>9</v>
      </c>
      <c r="C134" t="s">
        <v>431</v>
      </c>
      <c r="D134" s="1">
        <v>0.63888888888888895</v>
      </c>
      <c r="E134" t="s">
        <v>11</v>
      </c>
      <c r="F134" t="s">
        <v>12</v>
      </c>
      <c r="G134" t="s">
        <v>432</v>
      </c>
      <c r="H134" t="s">
        <v>433</v>
      </c>
    </row>
    <row r="135" spans="1:8" x14ac:dyDescent="0.2">
      <c r="A135" t="s">
        <v>434</v>
      </c>
      <c r="B135" t="s">
        <v>9</v>
      </c>
      <c r="C135" t="s">
        <v>431</v>
      </c>
      <c r="D135" s="1">
        <v>0.59444444444444444</v>
      </c>
      <c r="E135" t="s">
        <v>11</v>
      </c>
      <c r="F135" t="s">
        <v>12</v>
      </c>
      <c r="G135" t="s">
        <v>435</v>
      </c>
      <c r="H135" t="s">
        <v>436</v>
      </c>
    </row>
    <row r="136" spans="1:8" x14ac:dyDescent="0.2">
      <c r="A136" t="s">
        <v>437</v>
      </c>
      <c r="B136" t="s">
        <v>9</v>
      </c>
      <c r="C136" t="s">
        <v>403</v>
      </c>
      <c r="D136" s="1">
        <v>0.625</v>
      </c>
      <c r="E136" t="s">
        <v>11</v>
      </c>
      <c r="F136" t="s">
        <v>12</v>
      </c>
      <c r="G136" t="s">
        <v>438</v>
      </c>
      <c r="H136" t="s">
        <v>439</v>
      </c>
    </row>
    <row r="137" spans="1:8" x14ac:dyDescent="0.2">
      <c r="A137" t="s">
        <v>440</v>
      </c>
      <c r="B137" t="s">
        <v>9</v>
      </c>
      <c r="C137" t="s">
        <v>403</v>
      </c>
      <c r="D137" s="1">
        <v>0.73472222222222217</v>
      </c>
      <c r="E137" t="s">
        <v>11</v>
      </c>
      <c r="F137" t="s">
        <v>12</v>
      </c>
      <c r="G137" t="s">
        <v>441</v>
      </c>
      <c r="H137" t="s">
        <v>442</v>
      </c>
    </row>
    <row r="138" spans="1:8" x14ac:dyDescent="0.2">
      <c r="A138" t="s">
        <v>443</v>
      </c>
      <c r="B138" t="s">
        <v>9</v>
      </c>
      <c r="C138" t="s">
        <v>403</v>
      </c>
      <c r="D138" s="1">
        <v>0.71875</v>
      </c>
      <c r="E138" t="s">
        <v>11</v>
      </c>
      <c r="F138" t="s">
        <v>12</v>
      </c>
      <c r="G138" t="s">
        <v>444</v>
      </c>
      <c r="H138" t="s">
        <v>445</v>
      </c>
    </row>
    <row r="139" spans="1:8" x14ac:dyDescent="0.2">
      <c r="A139" t="s">
        <v>446</v>
      </c>
      <c r="B139" t="s">
        <v>9</v>
      </c>
      <c r="C139" t="s">
        <v>431</v>
      </c>
      <c r="D139" s="1">
        <v>0.58194444444444449</v>
      </c>
      <c r="E139" t="s">
        <v>11</v>
      </c>
      <c r="F139" t="s">
        <v>12</v>
      </c>
      <c r="G139" t="s">
        <v>447</v>
      </c>
      <c r="H139" t="s">
        <v>448</v>
      </c>
    </row>
    <row r="140" spans="1:8" x14ac:dyDescent="0.2">
      <c r="A140" t="s">
        <v>449</v>
      </c>
      <c r="B140" t="s">
        <v>9</v>
      </c>
      <c r="C140" t="s">
        <v>450</v>
      </c>
      <c r="D140" s="1">
        <v>0.33333333333333331</v>
      </c>
      <c r="E140" t="s">
        <v>11</v>
      </c>
      <c r="F140" t="s">
        <v>12</v>
      </c>
      <c r="G140" t="s">
        <v>451</v>
      </c>
      <c r="H140" t="s">
        <v>452</v>
      </c>
    </row>
    <row r="141" spans="1:8" x14ac:dyDescent="0.2">
      <c r="A141" t="s">
        <v>453</v>
      </c>
      <c r="B141" t="s">
        <v>9</v>
      </c>
      <c r="C141" t="s">
        <v>431</v>
      </c>
      <c r="D141" s="1">
        <v>0.96875</v>
      </c>
      <c r="E141" t="s">
        <v>11</v>
      </c>
      <c r="F141" t="s">
        <v>12</v>
      </c>
      <c r="G141" t="s">
        <v>454</v>
      </c>
      <c r="H141" t="s">
        <v>455</v>
      </c>
    </row>
    <row r="142" spans="1:8" x14ac:dyDescent="0.2">
      <c r="A142" t="s">
        <v>456</v>
      </c>
      <c r="B142" t="s">
        <v>9</v>
      </c>
      <c r="C142" t="s">
        <v>450</v>
      </c>
      <c r="D142" s="1">
        <v>0.46388888888888885</v>
      </c>
      <c r="E142" t="s">
        <v>11</v>
      </c>
      <c r="F142" t="s">
        <v>12</v>
      </c>
      <c r="G142" t="s">
        <v>457</v>
      </c>
      <c r="H142" t="s">
        <v>458</v>
      </c>
    </row>
    <row r="143" spans="1:8" x14ac:dyDescent="0.2">
      <c r="A143" t="s">
        <v>459</v>
      </c>
      <c r="B143" t="s">
        <v>9</v>
      </c>
      <c r="C143" t="s">
        <v>450</v>
      </c>
      <c r="D143" s="1">
        <v>0.50555555555555554</v>
      </c>
      <c r="E143" t="s">
        <v>11</v>
      </c>
      <c r="F143" t="s">
        <v>12</v>
      </c>
      <c r="G143" t="s">
        <v>460</v>
      </c>
      <c r="H143" t="s">
        <v>461</v>
      </c>
    </row>
    <row r="144" spans="1:8" x14ac:dyDescent="0.2">
      <c r="A144" t="s">
        <v>462</v>
      </c>
      <c r="B144" t="s">
        <v>9</v>
      </c>
      <c r="C144" t="s">
        <v>450</v>
      </c>
      <c r="D144" s="1">
        <v>0.4826388888888889</v>
      </c>
      <c r="E144" t="s">
        <v>463</v>
      </c>
      <c r="F144" t="s">
        <v>12</v>
      </c>
      <c r="G144" t="s">
        <v>464</v>
      </c>
      <c r="H144" t="s">
        <v>465</v>
      </c>
    </row>
    <row r="145" spans="1:8" x14ac:dyDescent="0.2">
      <c r="A145" t="s">
        <v>466</v>
      </c>
      <c r="B145" t="s">
        <v>9</v>
      </c>
      <c r="C145" t="s">
        <v>450</v>
      </c>
      <c r="D145" s="1">
        <v>0.65625</v>
      </c>
      <c r="E145" t="s">
        <v>11</v>
      </c>
      <c r="F145" t="s">
        <v>12</v>
      </c>
      <c r="G145" t="s">
        <v>467</v>
      </c>
      <c r="H145" t="s">
        <v>468</v>
      </c>
    </row>
    <row r="146" spans="1:8" x14ac:dyDescent="0.2">
      <c r="A146" t="s">
        <v>469</v>
      </c>
      <c r="B146" t="s">
        <v>9</v>
      </c>
      <c r="C146" t="s">
        <v>109</v>
      </c>
      <c r="D146" s="1">
        <v>6.9444444444444447E-4</v>
      </c>
      <c r="E146" t="s">
        <v>11</v>
      </c>
      <c r="F146" t="s">
        <v>12</v>
      </c>
      <c r="G146" t="s">
        <v>470</v>
      </c>
      <c r="H146" t="s">
        <v>471</v>
      </c>
    </row>
    <row r="147" spans="1:8" x14ac:dyDescent="0.2">
      <c r="A147" t="s">
        <v>472</v>
      </c>
      <c r="B147" t="s">
        <v>9</v>
      </c>
      <c r="C147" t="s">
        <v>61</v>
      </c>
      <c r="D147" s="1">
        <v>0.93541666666666667</v>
      </c>
      <c r="E147" t="s">
        <v>11</v>
      </c>
      <c r="F147" t="s">
        <v>12</v>
      </c>
      <c r="G147" t="s">
        <v>473</v>
      </c>
      <c r="H147" t="s">
        <v>474</v>
      </c>
    </row>
    <row r="148" spans="1:8" x14ac:dyDescent="0.2">
      <c r="A148" t="s">
        <v>475</v>
      </c>
      <c r="B148" t="s">
        <v>9</v>
      </c>
      <c r="C148" t="s">
        <v>431</v>
      </c>
      <c r="D148" s="1">
        <v>0.78194444444444444</v>
      </c>
      <c r="E148" t="s">
        <v>11</v>
      </c>
      <c r="F148" t="s">
        <v>12</v>
      </c>
      <c r="G148" t="s">
        <v>476</v>
      </c>
      <c r="H148" t="s">
        <v>477</v>
      </c>
    </row>
    <row r="149" spans="1:8" x14ac:dyDescent="0.2">
      <c r="A149" t="s">
        <v>478</v>
      </c>
      <c r="B149" t="s">
        <v>9</v>
      </c>
      <c r="C149" t="s">
        <v>61</v>
      </c>
      <c r="D149" s="1">
        <v>0.99444444444444446</v>
      </c>
      <c r="E149" t="s">
        <v>11</v>
      </c>
      <c r="F149" t="s">
        <v>12</v>
      </c>
      <c r="G149" t="s">
        <v>479</v>
      </c>
      <c r="H149" t="s">
        <v>480</v>
      </c>
    </row>
    <row r="150" spans="1:8" x14ac:dyDescent="0.2">
      <c r="A150" t="s">
        <v>481</v>
      </c>
      <c r="B150" t="s">
        <v>9</v>
      </c>
      <c r="C150" t="s">
        <v>61</v>
      </c>
      <c r="D150" s="1">
        <v>0.58958333333333335</v>
      </c>
      <c r="E150" t="s">
        <v>11</v>
      </c>
      <c r="F150" t="s">
        <v>12</v>
      </c>
      <c r="G150" t="s">
        <v>482</v>
      </c>
      <c r="H150" t="s">
        <v>483</v>
      </c>
    </row>
    <row r="151" spans="1:8" x14ac:dyDescent="0.2">
      <c r="A151" t="s">
        <v>478</v>
      </c>
      <c r="B151" t="s">
        <v>9</v>
      </c>
      <c r="C151" t="s">
        <v>61</v>
      </c>
      <c r="D151" s="1">
        <v>0.99444444444444446</v>
      </c>
      <c r="E151" t="s">
        <v>11</v>
      </c>
      <c r="F151" t="s">
        <v>12</v>
      </c>
      <c r="G151" t="s">
        <v>484</v>
      </c>
      <c r="H151" t="s">
        <v>485</v>
      </c>
    </row>
    <row r="152" spans="1:8" x14ac:dyDescent="0.2">
      <c r="A152" t="s">
        <v>486</v>
      </c>
      <c r="B152" t="s">
        <v>9</v>
      </c>
      <c r="C152" t="s">
        <v>61</v>
      </c>
      <c r="D152" s="1">
        <v>0.82500000000000007</v>
      </c>
      <c r="E152" t="s">
        <v>11</v>
      </c>
      <c r="F152" t="s">
        <v>12</v>
      </c>
      <c r="G152" t="s">
        <v>487</v>
      </c>
      <c r="H152" t="s">
        <v>488</v>
      </c>
    </row>
    <row r="153" spans="1:8" x14ac:dyDescent="0.2">
      <c r="A153" t="s">
        <v>489</v>
      </c>
      <c r="B153" t="s">
        <v>9</v>
      </c>
      <c r="C153" t="s">
        <v>61</v>
      </c>
      <c r="D153" s="1">
        <v>0.98958333333333337</v>
      </c>
      <c r="E153" t="s">
        <v>11</v>
      </c>
      <c r="F153" t="s">
        <v>12</v>
      </c>
      <c r="G153" t="s">
        <v>490</v>
      </c>
      <c r="H153" t="s">
        <v>491</v>
      </c>
    </row>
    <row r="154" spans="1:8" x14ac:dyDescent="0.2">
      <c r="A154" t="s">
        <v>492</v>
      </c>
      <c r="B154" t="s">
        <v>9</v>
      </c>
      <c r="C154" t="s">
        <v>493</v>
      </c>
      <c r="D154" s="1">
        <v>0.32291666666666669</v>
      </c>
      <c r="E154" t="s">
        <v>11</v>
      </c>
      <c r="F154" t="s">
        <v>12</v>
      </c>
      <c r="G154" t="s">
        <v>494</v>
      </c>
      <c r="H154" t="s">
        <v>495</v>
      </c>
    </row>
    <row r="155" spans="1:8" x14ac:dyDescent="0.2">
      <c r="A155" t="s">
        <v>496</v>
      </c>
      <c r="B155" t="s">
        <v>9</v>
      </c>
      <c r="C155" t="s">
        <v>61</v>
      </c>
      <c r="D155" s="1">
        <v>0.84236111111111101</v>
      </c>
      <c r="E155" t="s">
        <v>11</v>
      </c>
      <c r="F155" t="s">
        <v>12</v>
      </c>
      <c r="G155" t="s">
        <v>497</v>
      </c>
      <c r="H155" t="s">
        <v>498</v>
      </c>
    </row>
    <row r="156" spans="1:8" x14ac:dyDescent="0.2">
      <c r="A156" t="s">
        <v>499</v>
      </c>
      <c r="B156" t="s">
        <v>9</v>
      </c>
      <c r="C156" t="s">
        <v>493</v>
      </c>
      <c r="D156" s="1">
        <v>0.48125000000000001</v>
      </c>
      <c r="E156" t="s">
        <v>11</v>
      </c>
      <c r="F156" t="s">
        <v>12</v>
      </c>
      <c r="G156" t="s">
        <v>500</v>
      </c>
      <c r="H156" t="s">
        <v>501</v>
      </c>
    </row>
    <row r="157" spans="1:8" x14ac:dyDescent="0.2">
      <c r="A157" t="s">
        <v>502</v>
      </c>
      <c r="B157" t="s">
        <v>9</v>
      </c>
      <c r="C157" t="s">
        <v>493</v>
      </c>
      <c r="D157" s="1">
        <v>0.73263888888888884</v>
      </c>
      <c r="E157" t="s">
        <v>11</v>
      </c>
      <c r="F157" t="s">
        <v>12</v>
      </c>
      <c r="G157" t="s">
        <v>503</v>
      </c>
      <c r="H157" t="s">
        <v>504</v>
      </c>
    </row>
    <row r="158" spans="1:8" x14ac:dyDescent="0.2">
      <c r="A158" t="s">
        <v>505</v>
      </c>
      <c r="B158" t="s">
        <v>9</v>
      </c>
      <c r="C158" t="s">
        <v>493</v>
      </c>
      <c r="D158" s="1">
        <v>0.72222222222222221</v>
      </c>
      <c r="E158" t="s">
        <v>11</v>
      </c>
      <c r="F158" t="s">
        <v>12</v>
      </c>
      <c r="G158" t="s">
        <v>506</v>
      </c>
      <c r="H158" t="s">
        <v>507</v>
      </c>
    </row>
    <row r="159" spans="1:8" x14ac:dyDescent="0.2">
      <c r="A159" t="s">
        <v>508</v>
      </c>
      <c r="B159" t="s">
        <v>9</v>
      </c>
      <c r="C159" t="s">
        <v>493</v>
      </c>
      <c r="D159" s="1">
        <v>0.47083333333333338</v>
      </c>
      <c r="E159" t="s">
        <v>11</v>
      </c>
      <c r="F159" t="s">
        <v>12</v>
      </c>
      <c r="G159" t="s">
        <v>509</v>
      </c>
      <c r="H159" t="s">
        <v>510</v>
      </c>
    </row>
    <row r="160" spans="1:8" x14ac:dyDescent="0.2">
      <c r="A160" t="s">
        <v>511</v>
      </c>
      <c r="B160" t="s">
        <v>9</v>
      </c>
      <c r="C160" t="s">
        <v>493</v>
      </c>
      <c r="D160" s="1">
        <v>0.63055555555555554</v>
      </c>
      <c r="E160" t="s">
        <v>11</v>
      </c>
      <c r="F160" t="s">
        <v>12</v>
      </c>
      <c r="G160" t="s">
        <v>512</v>
      </c>
      <c r="H160" t="s">
        <v>513</v>
      </c>
    </row>
    <row r="161" spans="1:8" x14ac:dyDescent="0.2">
      <c r="A161" t="s">
        <v>514</v>
      </c>
      <c r="B161" t="s">
        <v>9</v>
      </c>
      <c r="C161" t="s">
        <v>493</v>
      </c>
      <c r="D161" s="1">
        <v>0.50555555555555554</v>
      </c>
      <c r="E161" t="s">
        <v>11</v>
      </c>
      <c r="F161" t="s">
        <v>12</v>
      </c>
      <c r="G161" t="s">
        <v>515</v>
      </c>
      <c r="H161" t="s">
        <v>516</v>
      </c>
    </row>
    <row r="162" spans="1:8" x14ac:dyDescent="0.2">
      <c r="A162" t="s">
        <v>517</v>
      </c>
      <c r="B162" t="s">
        <v>9</v>
      </c>
      <c r="C162" t="s">
        <v>493</v>
      </c>
      <c r="D162" s="1">
        <v>0.77916666666666667</v>
      </c>
      <c r="E162" t="s">
        <v>11</v>
      </c>
      <c r="F162" t="s">
        <v>12</v>
      </c>
      <c r="G162" t="s">
        <v>518</v>
      </c>
      <c r="H162" t="s">
        <v>519</v>
      </c>
    </row>
    <row r="163" spans="1:8" x14ac:dyDescent="0.2">
      <c r="A163" t="s">
        <v>520</v>
      </c>
      <c r="B163" t="s">
        <v>9</v>
      </c>
      <c r="C163" t="s">
        <v>493</v>
      </c>
      <c r="D163" s="1">
        <v>0.70763888888888893</v>
      </c>
      <c r="E163" t="s">
        <v>11</v>
      </c>
      <c r="F163" t="s">
        <v>12</v>
      </c>
      <c r="G163" t="s">
        <v>521</v>
      </c>
      <c r="H163" t="s">
        <v>522</v>
      </c>
    </row>
    <row r="164" spans="1:8" x14ac:dyDescent="0.2">
      <c r="A164" t="s">
        <v>523</v>
      </c>
      <c r="B164" t="s">
        <v>9</v>
      </c>
      <c r="C164" t="s">
        <v>493</v>
      </c>
      <c r="D164" s="1">
        <v>0.77222222222222225</v>
      </c>
      <c r="E164" t="s">
        <v>11</v>
      </c>
      <c r="F164" t="s">
        <v>12</v>
      </c>
      <c r="G164" t="s">
        <v>524</v>
      </c>
      <c r="H164" t="s">
        <v>525</v>
      </c>
    </row>
    <row r="165" spans="1:8" x14ac:dyDescent="0.2">
      <c r="A165" t="s">
        <v>526</v>
      </c>
      <c r="B165" t="s">
        <v>9</v>
      </c>
      <c r="C165" t="s">
        <v>493</v>
      </c>
      <c r="D165" s="1">
        <v>0.88541666666666663</v>
      </c>
      <c r="E165" t="s">
        <v>11</v>
      </c>
      <c r="F165" t="s">
        <v>12</v>
      </c>
      <c r="G165" t="s">
        <v>527</v>
      </c>
      <c r="H165" t="s">
        <v>528</v>
      </c>
    </row>
    <row r="166" spans="1:8" x14ac:dyDescent="0.2">
      <c r="A166" t="s">
        <v>529</v>
      </c>
      <c r="B166" t="s">
        <v>9</v>
      </c>
      <c r="C166" t="s">
        <v>493</v>
      </c>
      <c r="D166" s="1">
        <v>0.7944444444444444</v>
      </c>
      <c r="E166" t="s">
        <v>11</v>
      </c>
      <c r="F166" t="s">
        <v>12</v>
      </c>
      <c r="G166" t="s">
        <v>530</v>
      </c>
      <c r="H166" t="s">
        <v>531</v>
      </c>
    </row>
    <row r="167" spans="1:8" x14ac:dyDescent="0.2">
      <c r="A167" t="s">
        <v>532</v>
      </c>
      <c r="B167" t="s">
        <v>9</v>
      </c>
      <c r="C167" t="s">
        <v>493</v>
      </c>
      <c r="D167" s="1">
        <v>0.78819444444444453</v>
      </c>
      <c r="E167" t="s">
        <v>11</v>
      </c>
      <c r="F167" t="s">
        <v>12</v>
      </c>
      <c r="G167" t="s">
        <v>533</v>
      </c>
      <c r="H167" t="s">
        <v>534</v>
      </c>
    </row>
    <row r="168" spans="1:8" x14ac:dyDescent="0.2">
      <c r="A168" t="s">
        <v>535</v>
      </c>
      <c r="B168" t="s">
        <v>9</v>
      </c>
      <c r="C168" t="s">
        <v>493</v>
      </c>
      <c r="D168" s="1">
        <v>0.8027777777777777</v>
      </c>
      <c r="E168" t="s">
        <v>11</v>
      </c>
      <c r="F168" t="s">
        <v>12</v>
      </c>
      <c r="G168" t="s">
        <v>536</v>
      </c>
      <c r="H168" t="s">
        <v>537</v>
      </c>
    </row>
    <row r="169" spans="1:8" x14ac:dyDescent="0.2">
      <c r="A169" t="s">
        <v>538</v>
      </c>
      <c r="B169" t="s">
        <v>9</v>
      </c>
      <c r="C169" t="s">
        <v>493</v>
      </c>
      <c r="D169" s="1">
        <v>0.78541666666666676</v>
      </c>
      <c r="E169" t="s">
        <v>11</v>
      </c>
      <c r="F169" t="s">
        <v>12</v>
      </c>
      <c r="G169" t="s">
        <v>539</v>
      </c>
      <c r="H169" t="s">
        <v>540</v>
      </c>
    </row>
    <row r="170" spans="1:8" x14ac:dyDescent="0.2">
      <c r="A170" t="s">
        <v>541</v>
      </c>
      <c r="B170" t="s">
        <v>9</v>
      </c>
      <c r="C170" t="s">
        <v>493</v>
      </c>
      <c r="D170" s="1">
        <v>0.83750000000000002</v>
      </c>
      <c r="E170" t="s">
        <v>11</v>
      </c>
      <c r="F170" t="s">
        <v>12</v>
      </c>
      <c r="G170" t="s">
        <v>542</v>
      </c>
      <c r="H170" t="s">
        <v>543</v>
      </c>
    </row>
    <row r="171" spans="1:8" x14ac:dyDescent="0.2">
      <c r="A171" t="s">
        <v>544</v>
      </c>
      <c r="B171" t="s">
        <v>9</v>
      </c>
      <c r="C171" t="s">
        <v>493</v>
      </c>
      <c r="D171" s="1">
        <v>0.9902777777777777</v>
      </c>
      <c r="E171" t="s">
        <v>11</v>
      </c>
      <c r="F171" t="s">
        <v>12</v>
      </c>
      <c r="G171" t="s">
        <v>545</v>
      </c>
      <c r="H171" t="s">
        <v>546</v>
      </c>
    </row>
    <row r="172" spans="1:8" x14ac:dyDescent="0.2">
      <c r="A172" t="s">
        <v>547</v>
      </c>
      <c r="B172" t="s">
        <v>9</v>
      </c>
      <c r="C172" t="s">
        <v>548</v>
      </c>
      <c r="D172" s="1">
        <v>3.472222222222222E-3</v>
      </c>
      <c r="E172" t="s">
        <v>11</v>
      </c>
      <c r="F172" t="s">
        <v>12</v>
      </c>
      <c r="G172" t="s">
        <v>549</v>
      </c>
      <c r="H172" t="s">
        <v>550</v>
      </c>
    </row>
    <row r="173" spans="1:8" x14ac:dyDescent="0.2">
      <c r="A173" t="s">
        <v>551</v>
      </c>
      <c r="B173" t="s">
        <v>9</v>
      </c>
      <c r="C173" t="s">
        <v>493</v>
      </c>
      <c r="D173" s="1">
        <v>0.77430555555555547</v>
      </c>
      <c r="E173" t="s">
        <v>11</v>
      </c>
      <c r="F173" t="s">
        <v>12</v>
      </c>
      <c r="G173" t="s">
        <v>552</v>
      </c>
      <c r="H173" t="s">
        <v>553</v>
      </c>
    </row>
    <row r="174" spans="1:8" x14ac:dyDescent="0.2">
      <c r="A174" t="s">
        <v>554</v>
      </c>
      <c r="B174" t="s">
        <v>9</v>
      </c>
      <c r="C174" t="s">
        <v>548</v>
      </c>
      <c r="D174" s="1">
        <v>0.47986111111111113</v>
      </c>
      <c r="E174" t="s">
        <v>11</v>
      </c>
      <c r="F174" t="s">
        <v>12</v>
      </c>
      <c r="G174" t="s">
        <v>555</v>
      </c>
      <c r="H174" t="s">
        <v>556</v>
      </c>
    </row>
    <row r="175" spans="1:8" x14ac:dyDescent="0.2">
      <c r="A175" t="s">
        <v>557</v>
      </c>
      <c r="B175" t="s">
        <v>9</v>
      </c>
      <c r="C175" t="s">
        <v>493</v>
      </c>
      <c r="D175" s="1">
        <v>0.84166666666666667</v>
      </c>
      <c r="E175" t="s">
        <v>11</v>
      </c>
      <c r="F175" t="s">
        <v>12</v>
      </c>
      <c r="G175" t="s">
        <v>558</v>
      </c>
      <c r="H175" t="s">
        <v>559</v>
      </c>
    </row>
    <row r="176" spans="1:8" x14ac:dyDescent="0.2">
      <c r="A176" t="s">
        <v>560</v>
      </c>
      <c r="B176" t="s">
        <v>9</v>
      </c>
      <c r="C176" t="s">
        <v>548</v>
      </c>
      <c r="D176" s="1">
        <v>0.81736111111111109</v>
      </c>
      <c r="E176" t="s">
        <v>11</v>
      </c>
      <c r="F176" t="s">
        <v>12</v>
      </c>
      <c r="G176" t="s">
        <v>561</v>
      </c>
      <c r="H176" t="s">
        <v>562</v>
      </c>
    </row>
    <row r="177" spans="1:8" x14ac:dyDescent="0.2">
      <c r="A177" t="s">
        <v>563</v>
      </c>
      <c r="B177" t="s">
        <v>9</v>
      </c>
      <c r="C177" t="s">
        <v>548</v>
      </c>
      <c r="D177" s="1">
        <v>0.40277777777777773</v>
      </c>
      <c r="E177" t="s">
        <v>11</v>
      </c>
      <c r="F177" t="s">
        <v>12</v>
      </c>
      <c r="G177" t="s">
        <v>564</v>
      </c>
      <c r="H177" t="s">
        <v>565</v>
      </c>
    </row>
    <row r="178" spans="1:8" x14ac:dyDescent="0.2">
      <c r="A178" t="s">
        <v>566</v>
      </c>
      <c r="B178" t="s">
        <v>9</v>
      </c>
      <c r="C178" t="s">
        <v>548</v>
      </c>
      <c r="D178" s="1">
        <v>0.80902777777777779</v>
      </c>
      <c r="E178" t="s">
        <v>38</v>
      </c>
      <c r="F178" t="s">
        <v>12</v>
      </c>
      <c r="G178" t="s">
        <v>567</v>
      </c>
      <c r="H178" t="s">
        <v>568</v>
      </c>
    </row>
    <row r="179" spans="1:8" x14ac:dyDescent="0.2">
      <c r="A179" t="s">
        <v>569</v>
      </c>
      <c r="B179" t="s">
        <v>9</v>
      </c>
      <c r="C179" t="s">
        <v>548</v>
      </c>
      <c r="D179" s="1">
        <v>0.42291666666666666</v>
      </c>
      <c r="E179" t="s">
        <v>11</v>
      </c>
      <c r="F179" t="s">
        <v>12</v>
      </c>
      <c r="G179" t="s">
        <v>570</v>
      </c>
      <c r="H179" t="s">
        <v>571</v>
      </c>
    </row>
    <row r="180" spans="1:8" x14ac:dyDescent="0.2">
      <c r="A180" t="s">
        <v>572</v>
      </c>
      <c r="B180" t="s">
        <v>9</v>
      </c>
      <c r="C180" t="s">
        <v>548</v>
      </c>
      <c r="D180" s="1">
        <v>0.73263888888888884</v>
      </c>
      <c r="E180" t="s">
        <v>11</v>
      </c>
      <c r="F180" t="s">
        <v>12</v>
      </c>
      <c r="G180" t="s">
        <v>573</v>
      </c>
      <c r="H180" t="s">
        <v>574</v>
      </c>
    </row>
    <row r="181" spans="1:8" x14ac:dyDescent="0.2">
      <c r="A181" t="s">
        <v>575</v>
      </c>
      <c r="B181" t="s">
        <v>9</v>
      </c>
      <c r="C181" t="s">
        <v>548</v>
      </c>
      <c r="D181" s="1">
        <v>0.46597222222222223</v>
      </c>
      <c r="E181" t="s">
        <v>11</v>
      </c>
      <c r="F181" t="s">
        <v>12</v>
      </c>
      <c r="G181" t="s">
        <v>576</v>
      </c>
      <c r="H181" t="s">
        <v>577</v>
      </c>
    </row>
    <row r="182" spans="1:8" x14ac:dyDescent="0.2">
      <c r="A182" t="s">
        <v>578</v>
      </c>
      <c r="B182" t="s">
        <v>9</v>
      </c>
      <c r="C182" t="s">
        <v>579</v>
      </c>
      <c r="D182" s="1">
        <v>0.4826388888888889</v>
      </c>
      <c r="E182" t="s">
        <v>11</v>
      </c>
      <c r="F182" t="s">
        <v>12</v>
      </c>
      <c r="G182" t="s">
        <v>580</v>
      </c>
      <c r="H182" t="s">
        <v>581</v>
      </c>
    </row>
    <row r="183" spans="1:8" x14ac:dyDescent="0.2">
      <c r="A183" t="s">
        <v>582</v>
      </c>
      <c r="B183" t="s">
        <v>9</v>
      </c>
      <c r="C183" t="s">
        <v>579</v>
      </c>
      <c r="D183" s="1">
        <v>0.58958333333333335</v>
      </c>
      <c r="E183" t="s">
        <v>11</v>
      </c>
      <c r="F183" t="s">
        <v>12</v>
      </c>
      <c r="G183" t="s">
        <v>583</v>
      </c>
      <c r="H183" t="s">
        <v>584</v>
      </c>
    </row>
    <row r="184" spans="1:8" x14ac:dyDescent="0.2">
      <c r="A184" t="s">
        <v>585</v>
      </c>
      <c r="B184" t="s">
        <v>9</v>
      </c>
      <c r="C184" t="s">
        <v>10</v>
      </c>
      <c r="D184" s="1">
        <v>0.56111111111111112</v>
      </c>
      <c r="E184" t="s">
        <v>11</v>
      </c>
      <c r="F184" t="s">
        <v>12</v>
      </c>
      <c r="G184" t="s">
        <v>586</v>
      </c>
      <c r="H184" t="s">
        <v>587</v>
      </c>
    </row>
    <row r="185" spans="1:8" x14ac:dyDescent="0.2">
      <c r="A185" t="s">
        <v>588</v>
      </c>
      <c r="B185" t="s">
        <v>9</v>
      </c>
      <c r="C185" t="s">
        <v>10</v>
      </c>
      <c r="D185" s="1">
        <v>0.59583333333333333</v>
      </c>
      <c r="E185" t="s">
        <v>11</v>
      </c>
      <c r="F185" t="s">
        <v>12</v>
      </c>
      <c r="G185" t="s">
        <v>589</v>
      </c>
      <c r="H185" t="s">
        <v>590</v>
      </c>
    </row>
    <row r="186" spans="1:8" x14ac:dyDescent="0.2">
      <c r="A186" t="s">
        <v>591</v>
      </c>
      <c r="B186" t="s">
        <v>9</v>
      </c>
      <c r="C186" t="s">
        <v>10</v>
      </c>
      <c r="D186" s="1">
        <v>0.79236111111111107</v>
      </c>
      <c r="E186" t="s">
        <v>11</v>
      </c>
      <c r="F186" t="s">
        <v>12</v>
      </c>
      <c r="G186" t="s">
        <v>592</v>
      </c>
      <c r="H186" t="s">
        <v>593</v>
      </c>
    </row>
    <row r="187" spans="1:8" x14ac:dyDescent="0.2">
      <c r="A187" t="s">
        <v>594</v>
      </c>
      <c r="B187" t="s">
        <v>9</v>
      </c>
      <c r="C187" t="s">
        <v>595</v>
      </c>
      <c r="D187" s="1">
        <v>0.79861111111111116</v>
      </c>
      <c r="E187" t="s">
        <v>11</v>
      </c>
      <c r="F187" t="s">
        <v>12</v>
      </c>
      <c r="G187" t="s">
        <v>596</v>
      </c>
      <c r="H187" t="s">
        <v>597</v>
      </c>
    </row>
    <row r="188" spans="1:8" x14ac:dyDescent="0.2">
      <c r="A188" t="s">
        <v>598</v>
      </c>
      <c r="B188" t="s">
        <v>9</v>
      </c>
      <c r="C188" t="s">
        <v>599</v>
      </c>
      <c r="D188" s="1">
        <v>6.9444444444444447E-4</v>
      </c>
      <c r="E188" t="s">
        <v>38</v>
      </c>
      <c r="F188" t="s">
        <v>12</v>
      </c>
      <c r="G188" t="s">
        <v>600</v>
      </c>
      <c r="H188" t="s">
        <v>601</v>
      </c>
    </row>
    <row r="189" spans="1:8" x14ac:dyDescent="0.2">
      <c r="A189" t="s">
        <v>602</v>
      </c>
      <c r="B189" t="s">
        <v>9</v>
      </c>
      <c r="C189" t="s">
        <v>548</v>
      </c>
      <c r="D189" s="1">
        <v>0.49513888888888885</v>
      </c>
      <c r="E189" t="s">
        <v>11</v>
      </c>
      <c r="F189" t="s">
        <v>12</v>
      </c>
      <c r="G189" t="s">
        <v>603</v>
      </c>
      <c r="H189" t="s">
        <v>604</v>
      </c>
    </row>
    <row r="190" spans="1:8" x14ac:dyDescent="0.2">
      <c r="A190" t="s">
        <v>605</v>
      </c>
      <c r="B190" t="s">
        <v>9</v>
      </c>
      <c r="C190" t="s">
        <v>599</v>
      </c>
      <c r="D190" s="1">
        <v>0.3576388888888889</v>
      </c>
      <c r="E190" t="s">
        <v>11</v>
      </c>
      <c r="F190" t="s">
        <v>12</v>
      </c>
      <c r="G190" t="s">
        <v>606</v>
      </c>
      <c r="H190" t="s">
        <v>607</v>
      </c>
    </row>
    <row r="191" spans="1:8" x14ac:dyDescent="0.2">
      <c r="A191" t="s">
        <v>608</v>
      </c>
      <c r="B191" t="s">
        <v>9</v>
      </c>
      <c r="C191" t="s">
        <v>548</v>
      </c>
      <c r="D191" s="1">
        <v>0.93402777777777779</v>
      </c>
      <c r="E191" t="s">
        <v>463</v>
      </c>
      <c r="F191" t="s">
        <v>12</v>
      </c>
      <c r="G191" t="s">
        <v>609</v>
      </c>
      <c r="H191" t="s">
        <v>610</v>
      </c>
    </row>
    <row r="192" spans="1:8" x14ac:dyDescent="0.2">
      <c r="A192" t="s">
        <v>611</v>
      </c>
      <c r="B192" t="s">
        <v>9</v>
      </c>
      <c r="C192" t="s">
        <v>599</v>
      </c>
      <c r="D192" s="1">
        <v>0.93819444444444444</v>
      </c>
      <c r="E192" t="s">
        <v>11</v>
      </c>
      <c r="F192" t="s">
        <v>12</v>
      </c>
      <c r="G192" t="s">
        <v>612</v>
      </c>
      <c r="H192" t="s">
        <v>613</v>
      </c>
    </row>
    <row r="193" spans="1:8" x14ac:dyDescent="0.2">
      <c r="A193" t="s">
        <v>614</v>
      </c>
      <c r="B193" t="s">
        <v>9</v>
      </c>
      <c r="C193" t="s">
        <v>599</v>
      </c>
      <c r="D193" s="1">
        <v>0.96319444444444446</v>
      </c>
      <c r="E193" t="s">
        <v>11</v>
      </c>
      <c r="F193" t="s">
        <v>12</v>
      </c>
      <c r="G193" t="s">
        <v>615</v>
      </c>
      <c r="H193" t="s">
        <v>616</v>
      </c>
    </row>
    <row r="194" spans="1:8" x14ac:dyDescent="0.2">
      <c r="A194" t="s">
        <v>617</v>
      </c>
      <c r="B194" t="s">
        <v>9</v>
      </c>
      <c r="C194" t="s">
        <v>618</v>
      </c>
      <c r="D194" s="1">
        <v>0.69097222222222221</v>
      </c>
      <c r="E194" t="s">
        <v>11</v>
      </c>
      <c r="F194" t="s">
        <v>12</v>
      </c>
      <c r="G194" t="s">
        <v>619</v>
      </c>
      <c r="H194" t="s">
        <v>620</v>
      </c>
    </row>
    <row r="195" spans="1:8" x14ac:dyDescent="0.2">
      <c r="A195" t="s">
        <v>621</v>
      </c>
      <c r="B195" t="s">
        <v>9</v>
      </c>
      <c r="C195" t="s">
        <v>618</v>
      </c>
      <c r="D195" s="1">
        <v>0.8881944444444444</v>
      </c>
      <c r="E195" t="s">
        <v>11</v>
      </c>
      <c r="F195" t="s">
        <v>12</v>
      </c>
      <c r="G195" t="s">
        <v>622</v>
      </c>
      <c r="H195" t="s">
        <v>623</v>
      </c>
    </row>
    <row r="196" spans="1:8" x14ac:dyDescent="0.2">
      <c r="A196" t="s">
        <v>624</v>
      </c>
      <c r="B196" t="s">
        <v>9</v>
      </c>
      <c r="C196" t="s">
        <v>618</v>
      </c>
      <c r="D196" s="1">
        <v>0.69791666666666663</v>
      </c>
      <c r="E196" t="s">
        <v>11</v>
      </c>
      <c r="F196" t="s">
        <v>12</v>
      </c>
      <c r="G196" t="s">
        <v>625</v>
      </c>
      <c r="H196" t="s">
        <v>626</v>
      </c>
    </row>
    <row r="197" spans="1:8" x14ac:dyDescent="0.2">
      <c r="A197" t="s">
        <v>627</v>
      </c>
      <c r="B197" t="s">
        <v>9</v>
      </c>
      <c r="C197" t="s">
        <v>548</v>
      </c>
      <c r="D197" s="1">
        <v>0.75347222222222221</v>
      </c>
      <c r="E197" t="s">
        <v>11</v>
      </c>
      <c r="F197" t="s">
        <v>12</v>
      </c>
      <c r="G197" t="s">
        <v>628</v>
      </c>
      <c r="H197" t="s">
        <v>629</v>
      </c>
    </row>
    <row r="198" spans="1:8" x14ac:dyDescent="0.2">
      <c r="A198" t="s">
        <v>630</v>
      </c>
      <c r="B198" t="s">
        <v>9</v>
      </c>
      <c r="C198" t="s">
        <v>618</v>
      </c>
      <c r="D198" s="1">
        <v>0.51111111111111118</v>
      </c>
      <c r="E198" t="s">
        <v>11</v>
      </c>
      <c r="F198" t="s">
        <v>12</v>
      </c>
      <c r="G198" t="s">
        <v>631</v>
      </c>
      <c r="H198" t="s">
        <v>632</v>
      </c>
    </row>
    <row r="199" spans="1:8" x14ac:dyDescent="0.2">
      <c r="A199" t="s">
        <v>633</v>
      </c>
      <c r="B199" t="s">
        <v>9</v>
      </c>
      <c r="C199" t="s">
        <v>634</v>
      </c>
      <c r="D199" s="1">
        <v>0.77430555555555547</v>
      </c>
      <c r="E199" t="s">
        <v>11</v>
      </c>
      <c r="F199" t="s">
        <v>12</v>
      </c>
      <c r="G199" t="s">
        <v>635</v>
      </c>
      <c r="H199" t="s">
        <v>636</v>
      </c>
    </row>
    <row r="200" spans="1:8" x14ac:dyDescent="0.2">
      <c r="A200" t="s">
        <v>637</v>
      </c>
      <c r="B200" t="s">
        <v>9</v>
      </c>
      <c r="C200" t="s">
        <v>10</v>
      </c>
      <c r="D200" s="1">
        <v>0.73125000000000007</v>
      </c>
      <c r="E200" t="s">
        <v>11</v>
      </c>
      <c r="F200" t="s">
        <v>12</v>
      </c>
      <c r="G200" t="s">
        <v>638</v>
      </c>
      <c r="H200" t="s">
        <v>639</v>
      </c>
    </row>
    <row r="201" spans="1:8" x14ac:dyDescent="0.2">
      <c r="A201" t="s">
        <v>640</v>
      </c>
      <c r="B201" t="s">
        <v>9</v>
      </c>
      <c r="C201" t="s">
        <v>641</v>
      </c>
      <c r="D201" s="1">
        <v>0.42708333333333331</v>
      </c>
      <c r="E201" t="s">
        <v>11</v>
      </c>
      <c r="F201" t="s">
        <v>12</v>
      </c>
      <c r="G201" t="s">
        <v>642</v>
      </c>
      <c r="H201" t="s">
        <v>643</v>
      </c>
    </row>
    <row r="202" spans="1:8" x14ac:dyDescent="0.2">
      <c r="A202" t="s">
        <v>644</v>
      </c>
      <c r="B202" t="s">
        <v>9</v>
      </c>
      <c r="C202" t="s">
        <v>634</v>
      </c>
      <c r="D202" s="1">
        <v>0.56944444444444442</v>
      </c>
      <c r="E202" t="s">
        <v>11</v>
      </c>
      <c r="F202" t="s">
        <v>12</v>
      </c>
      <c r="G202" t="s">
        <v>645</v>
      </c>
      <c r="H202" t="s">
        <v>646</v>
      </c>
    </row>
    <row r="203" spans="1:8" x14ac:dyDescent="0.2">
      <c r="A203" t="s">
        <v>647</v>
      </c>
      <c r="B203" t="s">
        <v>9</v>
      </c>
      <c r="C203" t="s">
        <v>618</v>
      </c>
      <c r="D203" s="1">
        <v>0.73263888888888884</v>
      </c>
      <c r="E203" t="s">
        <v>11</v>
      </c>
      <c r="F203" t="s">
        <v>12</v>
      </c>
      <c r="G203" t="s">
        <v>648</v>
      </c>
      <c r="H203" t="s">
        <v>649</v>
      </c>
    </row>
    <row r="204" spans="1:8" x14ac:dyDescent="0.2">
      <c r="A204" t="s">
        <v>650</v>
      </c>
      <c r="B204" t="s">
        <v>9</v>
      </c>
      <c r="C204" t="s">
        <v>651</v>
      </c>
      <c r="D204" s="1">
        <v>0.31319444444444444</v>
      </c>
      <c r="E204" t="s">
        <v>11</v>
      </c>
      <c r="F204" t="s">
        <v>12</v>
      </c>
      <c r="G204" t="s">
        <v>652</v>
      </c>
      <c r="H204" t="s">
        <v>653</v>
      </c>
    </row>
    <row r="205" spans="1:8" x14ac:dyDescent="0.2">
      <c r="A205" t="s">
        <v>654</v>
      </c>
      <c r="B205" t="s">
        <v>9</v>
      </c>
      <c r="C205" t="s">
        <v>641</v>
      </c>
      <c r="D205" s="1">
        <v>0.6166666666666667</v>
      </c>
      <c r="E205" t="s">
        <v>11</v>
      </c>
      <c r="F205" t="s">
        <v>12</v>
      </c>
      <c r="G205" t="s">
        <v>655</v>
      </c>
      <c r="H205" t="s">
        <v>656</v>
      </c>
    </row>
    <row r="206" spans="1:8" x14ac:dyDescent="0.2">
      <c r="A206" t="s">
        <v>657</v>
      </c>
      <c r="B206" t="s">
        <v>9</v>
      </c>
      <c r="C206" t="s">
        <v>651</v>
      </c>
      <c r="D206" s="1">
        <v>0.68819444444444444</v>
      </c>
      <c r="E206" t="s">
        <v>11</v>
      </c>
      <c r="F206" t="s">
        <v>12</v>
      </c>
      <c r="G206" t="s">
        <v>658</v>
      </c>
      <c r="H206" t="s">
        <v>659</v>
      </c>
    </row>
    <row r="207" spans="1:8" x14ac:dyDescent="0.2">
      <c r="A207" t="s">
        <v>660</v>
      </c>
      <c r="B207" t="s">
        <v>9</v>
      </c>
      <c r="C207" t="s">
        <v>651</v>
      </c>
      <c r="D207" s="1">
        <v>0.36249999999999999</v>
      </c>
      <c r="E207" t="s">
        <v>11</v>
      </c>
      <c r="F207" t="s">
        <v>12</v>
      </c>
      <c r="G207" t="s">
        <v>661</v>
      </c>
      <c r="H207" t="s">
        <v>662</v>
      </c>
    </row>
    <row r="208" spans="1:8" x14ac:dyDescent="0.2">
      <c r="A208" t="s">
        <v>663</v>
      </c>
      <c r="B208" t="s">
        <v>9</v>
      </c>
      <c r="C208" t="s">
        <v>651</v>
      </c>
      <c r="D208" s="1">
        <v>0.51527777777777783</v>
      </c>
      <c r="E208" t="s">
        <v>11</v>
      </c>
      <c r="F208" t="s">
        <v>12</v>
      </c>
      <c r="G208" t="s">
        <v>664</v>
      </c>
      <c r="H208" t="s">
        <v>665</v>
      </c>
    </row>
    <row r="209" spans="1:8" x14ac:dyDescent="0.2">
      <c r="A209" t="s">
        <v>666</v>
      </c>
      <c r="B209" t="s">
        <v>9</v>
      </c>
      <c r="C209" t="s">
        <v>651</v>
      </c>
      <c r="D209" s="1">
        <v>0.67013888888888884</v>
      </c>
      <c r="E209" t="s">
        <v>11</v>
      </c>
      <c r="F209" t="s">
        <v>12</v>
      </c>
      <c r="G209" t="s">
        <v>667</v>
      </c>
      <c r="H209" t="s">
        <v>668</v>
      </c>
    </row>
    <row r="210" spans="1:8" x14ac:dyDescent="0.2">
      <c r="A210" t="s">
        <v>669</v>
      </c>
      <c r="B210" t="s">
        <v>9</v>
      </c>
      <c r="C210" t="s">
        <v>641</v>
      </c>
      <c r="D210" s="1">
        <v>0.92361111111111116</v>
      </c>
      <c r="E210" t="s">
        <v>11</v>
      </c>
      <c r="F210" t="s">
        <v>12</v>
      </c>
      <c r="G210" t="s">
        <v>670</v>
      </c>
      <c r="H210" t="s">
        <v>671</v>
      </c>
    </row>
    <row r="211" spans="1:8" x14ac:dyDescent="0.2">
      <c r="A211" t="s">
        <v>672</v>
      </c>
      <c r="B211" t="s">
        <v>9</v>
      </c>
      <c r="C211" t="s">
        <v>673</v>
      </c>
      <c r="D211" s="1">
        <v>0.34375</v>
      </c>
      <c r="E211" t="s">
        <v>11</v>
      </c>
      <c r="F211" t="s">
        <v>12</v>
      </c>
      <c r="G211" t="s">
        <v>674</v>
      </c>
      <c r="H211" t="s">
        <v>675</v>
      </c>
    </row>
    <row r="212" spans="1:8" x14ac:dyDescent="0.2">
      <c r="A212" t="s">
        <v>676</v>
      </c>
      <c r="B212" t="s">
        <v>9</v>
      </c>
      <c r="C212" t="s">
        <v>673</v>
      </c>
      <c r="D212" s="1">
        <v>0.75347222222222221</v>
      </c>
      <c r="E212" t="s">
        <v>11</v>
      </c>
      <c r="F212" t="s">
        <v>12</v>
      </c>
      <c r="G212" t="s">
        <v>677</v>
      </c>
      <c r="H212" t="s">
        <v>678</v>
      </c>
    </row>
    <row r="213" spans="1:8" x14ac:dyDescent="0.2">
      <c r="A213" t="s">
        <v>679</v>
      </c>
      <c r="B213" t="s">
        <v>9</v>
      </c>
      <c r="C213" t="s">
        <v>641</v>
      </c>
      <c r="D213" s="1">
        <v>0.51736111111111105</v>
      </c>
      <c r="E213" t="s">
        <v>11</v>
      </c>
      <c r="F213" t="s">
        <v>12</v>
      </c>
      <c r="G213" t="s">
        <v>680</v>
      </c>
      <c r="H213" t="s">
        <v>681</v>
      </c>
    </row>
    <row r="214" spans="1:8" x14ac:dyDescent="0.2">
      <c r="A214" t="s">
        <v>682</v>
      </c>
      <c r="B214" t="s">
        <v>9</v>
      </c>
      <c r="C214" t="s">
        <v>651</v>
      </c>
      <c r="D214" s="1">
        <v>0.82361111111111107</v>
      </c>
      <c r="E214" t="s">
        <v>11</v>
      </c>
      <c r="F214" t="s">
        <v>12</v>
      </c>
      <c r="G214" t="s">
        <v>683</v>
      </c>
      <c r="H214" t="s">
        <v>684</v>
      </c>
    </row>
    <row r="215" spans="1:8" x14ac:dyDescent="0.2">
      <c r="A215" t="s">
        <v>685</v>
      </c>
      <c r="B215" t="s">
        <v>9</v>
      </c>
      <c r="C215" t="s">
        <v>673</v>
      </c>
      <c r="D215" s="1">
        <v>0.38541666666666669</v>
      </c>
      <c r="E215" t="s">
        <v>11</v>
      </c>
      <c r="F215" t="s">
        <v>12</v>
      </c>
      <c r="G215" t="s">
        <v>686</v>
      </c>
      <c r="H215" t="s">
        <v>687</v>
      </c>
    </row>
    <row r="216" spans="1:8" x14ac:dyDescent="0.2">
      <c r="A216" t="s">
        <v>688</v>
      </c>
      <c r="B216" t="s">
        <v>9</v>
      </c>
      <c r="C216" t="s">
        <v>689</v>
      </c>
      <c r="D216" s="1">
        <v>0.29236111111111113</v>
      </c>
      <c r="E216" t="s">
        <v>11</v>
      </c>
      <c r="F216" t="s">
        <v>12</v>
      </c>
      <c r="G216" t="s">
        <v>690</v>
      </c>
      <c r="H216" t="s">
        <v>691</v>
      </c>
    </row>
    <row r="217" spans="1:8" x14ac:dyDescent="0.2">
      <c r="A217" t="s">
        <v>692</v>
      </c>
      <c r="B217" t="s">
        <v>9</v>
      </c>
      <c r="C217" t="s">
        <v>693</v>
      </c>
      <c r="D217" s="1">
        <v>0.4604166666666667</v>
      </c>
      <c r="E217" t="s">
        <v>38</v>
      </c>
      <c r="F217" t="s">
        <v>12</v>
      </c>
      <c r="G217" t="s">
        <v>694</v>
      </c>
      <c r="H217" t="s">
        <v>695</v>
      </c>
    </row>
    <row r="218" spans="1:8" x14ac:dyDescent="0.2">
      <c r="A218" t="s">
        <v>696</v>
      </c>
      <c r="B218" t="s">
        <v>9</v>
      </c>
      <c r="C218" t="s">
        <v>693</v>
      </c>
      <c r="D218" s="1">
        <v>0.48958333333333331</v>
      </c>
      <c r="E218" t="s">
        <v>11</v>
      </c>
      <c r="F218" t="s">
        <v>12</v>
      </c>
      <c r="G218" t="s">
        <v>697</v>
      </c>
      <c r="H218" t="s">
        <v>698</v>
      </c>
    </row>
    <row r="219" spans="1:8" x14ac:dyDescent="0.2">
      <c r="A219" t="s">
        <v>699</v>
      </c>
      <c r="B219" t="s">
        <v>9</v>
      </c>
      <c r="C219" t="s">
        <v>693</v>
      </c>
      <c r="D219" s="1">
        <v>0.60416666666666663</v>
      </c>
      <c r="E219" t="s">
        <v>11</v>
      </c>
      <c r="F219" t="s">
        <v>12</v>
      </c>
      <c r="G219" t="s">
        <v>700</v>
      </c>
      <c r="H219" t="s">
        <v>701</v>
      </c>
    </row>
    <row r="220" spans="1:8" x14ac:dyDescent="0.2">
      <c r="A220" t="s">
        <v>702</v>
      </c>
      <c r="B220" t="s">
        <v>9</v>
      </c>
      <c r="C220" t="s">
        <v>693</v>
      </c>
      <c r="D220" s="1">
        <v>0.35416666666666669</v>
      </c>
      <c r="E220" t="s">
        <v>11</v>
      </c>
      <c r="F220" t="s">
        <v>12</v>
      </c>
      <c r="G220" t="s">
        <v>703</v>
      </c>
      <c r="H220" t="s">
        <v>704</v>
      </c>
    </row>
    <row r="221" spans="1:8" x14ac:dyDescent="0.2">
      <c r="A221" t="s">
        <v>705</v>
      </c>
      <c r="B221" t="s">
        <v>9</v>
      </c>
      <c r="C221" t="s">
        <v>693</v>
      </c>
      <c r="D221" s="1">
        <v>0.85972222222222217</v>
      </c>
      <c r="E221" t="s">
        <v>11</v>
      </c>
      <c r="F221" t="s">
        <v>12</v>
      </c>
      <c r="G221" t="s">
        <v>706</v>
      </c>
      <c r="H221" t="s">
        <v>707</v>
      </c>
    </row>
    <row r="222" spans="1:8" x14ac:dyDescent="0.2">
      <c r="A222" t="s">
        <v>708</v>
      </c>
      <c r="B222" t="s">
        <v>9</v>
      </c>
      <c r="C222" t="s">
        <v>641</v>
      </c>
      <c r="D222" s="1">
        <v>0.65694444444444444</v>
      </c>
      <c r="E222" t="s">
        <v>11</v>
      </c>
      <c r="F222" t="s">
        <v>12</v>
      </c>
      <c r="G222" t="s">
        <v>709</v>
      </c>
      <c r="H222" t="s">
        <v>710</v>
      </c>
    </row>
    <row r="223" spans="1:8" x14ac:dyDescent="0.2">
      <c r="A223" t="s">
        <v>711</v>
      </c>
      <c r="B223" t="s">
        <v>9</v>
      </c>
      <c r="C223" t="s">
        <v>693</v>
      </c>
      <c r="D223" s="1">
        <v>0.75069444444444444</v>
      </c>
      <c r="E223" t="s">
        <v>11</v>
      </c>
      <c r="F223" t="s">
        <v>12</v>
      </c>
      <c r="G223" t="s">
        <v>712</v>
      </c>
      <c r="H223" t="s">
        <v>713</v>
      </c>
    </row>
    <row r="224" spans="1:8" x14ac:dyDescent="0.2">
      <c r="A224" t="s">
        <v>714</v>
      </c>
      <c r="B224" t="s">
        <v>9</v>
      </c>
      <c r="C224" t="s">
        <v>693</v>
      </c>
      <c r="D224" s="1">
        <v>0.71388888888888891</v>
      </c>
      <c r="E224" t="s">
        <v>11</v>
      </c>
      <c r="F224" t="s">
        <v>12</v>
      </c>
      <c r="G224" t="s">
        <v>715</v>
      </c>
      <c r="H224" t="s">
        <v>716</v>
      </c>
    </row>
    <row r="225" spans="1:8" x14ac:dyDescent="0.2">
      <c r="A225" t="s">
        <v>717</v>
      </c>
      <c r="B225" t="s">
        <v>9</v>
      </c>
      <c r="C225" t="s">
        <v>718</v>
      </c>
      <c r="D225" s="1">
        <v>0.28194444444444444</v>
      </c>
      <c r="E225" t="s">
        <v>11</v>
      </c>
      <c r="F225" t="s">
        <v>12</v>
      </c>
      <c r="G225" t="s">
        <v>719</v>
      </c>
      <c r="H225" t="s">
        <v>720</v>
      </c>
    </row>
    <row r="226" spans="1:8" x14ac:dyDescent="0.2">
      <c r="A226" t="s">
        <v>721</v>
      </c>
      <c r="B226" t="s">
        <v>9</v>
      </c>
      <c r="C226" t="s">
        <v>722</v>
      </c>
      <c r="D226" s="1">
        <v>0.31319444444444444</v>
      </c>
      <c r="E226" t="s">
        <v>11</v>
      </c>
      <c r="F226" t="s">
        <v>12</v>
      </c>
      <c r="G226" t="s">
        <v>723</v>
      </c>
      <c r="H226" t="s">
        <v>724</v>
      </c>
    </row>
    <row r="227" spans="1:8" x14ac:dyDescent="0.2">
      <c r="A227" t="s">
        <v>725</v>
      </c>
      <c r="B227" t="s">
        <v>9</v>
      </c>
      <c r="C227" t="s">
        <v>726</v>
      </c>
      <c r="D227" s="1">
        <v>0.60972222222222217</v>
      </c>
      <c r="E227" t="s">
        <v>11</v>
      </c>
      <c r="F227" t="s">
        <v>12</v>
      </c>
      <c r="G227" t="s">
        <v>727</v>
      </c>
      <c r="H227" t="s">
        <v>728</v>
      </c>
    </row>
    <row r="228" spans="1:8" x14ac:dyDescent="0.2">
      <c r="A228" t="s">
        <v>729</v>
      </c>
      <c r="B228" t="s">
        <v>9</v>
      </c>
      <c r="C228" t="s">
        <v>693</v>
      </c>
      <c r="D228" s="1">
        <v>0.4291666666666667</v>
      </c>
      <c r="E228" t="s">
        <v>11</v>
      </c>
      <c r="F228" t="s">
        <v>12</v>
      </c>
      <c r="G228" t="s">
        <v>730</v>
      </c>
      <c r="H228" t="s">
        <v>731</v>
      </c>
    </row>
    <row r="229" spans="1:8" x14ac:dyDescent="0.2">
      <c r="A229" t="s">
        <v>732</v>
      </c>
      <c r="B229" t="s">
        <v>9</v>
      </c>
      <c r="C229" s="2">
        <v>43556</v>
      </c>
      <c r="D229" s="1">
        <v>0.67083333333333339</v>
      </c>
      <c r="E229" t="s">
        <v>11</v>
      </c>
      <c r="F229" t="s">
        <v>12</v>
      </c>
      <c r="G229" t="s">
        <v>733</v>
      </c>
      <c r="H229" t="s">
        <v>734</v>
      </c>
    </row>
    <row r="230" spans="1:8" x14ac:dyDescent="0.2">
      <c r="A230" t="s">
        <v>735</v>
      </c>
      <c r="B230" t="s">
        <v>9</v>
      </c>
      <c r="C230" s="2">
        <v>43556</v>
      </c>
      <c r="D230" s="1">
        <v>0.66111111111111109</v>
      </c>
      <c r="E230" t="s">
        <v>463</v>
      </c>
      <c r="F230" t="s">
        <v>12</v>
      </c>
      <c r="G230" t="s">
        <v>736</v>
      </c>
      <c r="H230" t="s">
        <v>737</v>
      </c>
    </row>
    <row r="231" spans="1:8" x14ac:dyDescent="0.2">
      <c r="A231" t="s">
        <v>738</v>
      </c>
      <c r="B231" t="s">
        <v>9</v>
      </c>
      <c r="C231" s="2">
        <v>43556</v>
      </c>
      <c r="D231" s="1">
        <v>0.70138888888888884</v>
      </c>
      <c r="E231" t="s">
        <v>11</v>
      </c>
      <c r="F231" t="s">
        <v>12</v>
      </c>
      <c r="G231" t="s">
        <v>739</v>
      </c>
      <c r="H231" t="s">
        <v>740</v>
      </c>
    </row>
    <row r="232" spans="1:8" x14ac:dyDescent="0.2">
      <c r="A232" t="s">
        <v>741</v>
      </c>
      <c r="B232" t="s">
        <v>9</v>
      </c>
      <c r="C232" s="2">
        <v>43556</v>
      </c>
      <c r="D232" s="1">
        <v>0.52708333333333335</v>
      </c>
      <c r="E232" t="s">
        <v>11</v>
      </c>
      <c r="F232" t="s">
        <v>12</v>
      </c>
      <c r="G232" t="s">
        <v>742</v>
      </c>
      <c r="H232" t="s">
        <v>743</v>
      </c>
    </row>
    <row r="233" spans="1:8" x14ac:dyDescent="0.2">
      <c r="A233" t="s">
        <v>744</v>
      </c>
      <c r="B233" t="s">
        <v>9</v>
      </c>
      <c r="C233" s="2">
        <v>43556</v>
      </c>
      <c r="D233" s="1">
        <v>0.65694444444444444</v>
      </c>
      <c r="E233" t="s">
        <v>11</v>
      </c>
      <c r="F233" t="s">
        <v>12</v>
      </c>
      <c r="G233" t="s">
        <v>745</v>
      </c>
      <c r="H233" t="s">
        <v>746</v>
      </c>
    </row>
    <row r="234" spans="1:8" x14ac:dyDescent="0.2">
      <c r="A234" t="s">
        <v>747</v>
      </c>
      <c r="B234" t="s">
        <v>9</v>
      </c>
      <c r="C234" t="s">
        <v>579</v>
      </c>
      <c r="D234" s="1">
        <v>0.72013888888888899</v>
      </c>
      <c r="E234" t="s">
        <v>11</v>
      </c>
      <c r="F234" t="s">
        <v>12</v>
      </c>
      <c r="G234" t="s">
        <v>748</v>
      </c>
      <c r="H234" t="s">
        <v>749</v>
      </c>
    </row>
    <row r="235" spans="1:8" x14ac:dyDescent="0.2">
      <c r="A235" t="s">
        <v>750</v>
      </c>
      <c r="B235" t="s">
        <v>9</v>
      </c>
      <c r="C235" s="2">
        <v>43556</v>
      </c>
      <c r="D235" s="1">
        <v>0.61458333333333337</v>
      </c>
      <c r="E235" t="s">
        <v>11</v>
      </c>
      <c r="F235" t="s">
        <v>12</v>
      </c>
      <c r="G235" t="s">
        <v>751</v>
      </c>
      <c r="H235" t="s">
        <v>752</v>
      </c>
    </row>
    <row r="236" spans="1:8" x14ac:dyDescent="0.2">
      <c r="A236" t="s">
        <v>753</v>
      </c>
      <c r="B236" t="s">
        <v>9</v>
      </c>
      <c r="C236" s="2">
        <v>43556</v>
      </c>
      <c r="D236" s="1">
        <v>0.72152777777777777</v>
      </c>
      <c r="E236" t="s">
        <v>11</v>
      </c>
      <c r="F236" t="s">
        <v>12</v>
      </c>
      <c r="G236" t="s">
        <v>754</v>
      </c>
      <c r="H236" t="s">
        <v>755</v>
      </c>
    </row>
    <row r="237" spans="1:8" x14ac:dyDescent="0.2">
      <c r="A237" t="s">
        <v>756</v>
      </c>
      <c r="B237" t="s">
        <v>9</v>
      </c>
      <c r="C237" s="2">
        <v>43557</v>
      </c>
      <c r="D237" s="1">
        <v>0.25</v>
      </c>
      <c r="E237" t="s">
        <v>11</v>
      </c>
      <c r="F237" t="s">
        <v>12</v>
      </c>
      <c r="G237" t="s">
        <v>757</v>
      </c>
      <c r="H237" t="s">
        <v>758</v>
      </c>
    </row>
    <row r="238" spans="1:8" x14ac:dyDescent="0.2">
      <c r="A238" t="s">
        <v>759</v>
      </c>
      <c r="B238" t="s">
        <v>9</v>
      </c>
      <c r="C238" s="2">
        <v>43556</v>
      </c>
      <c r="D238" s="1">
        <v>0.8027777777777777</v>
      </c>
      <c r="E238" t="s">
        <v>11</v>
      </c>
      <c r="F238" t="s">
        <v>12</v>
      </c>
      <c r="G238" t="s">
        <v>760</v>
      </c>
      <c r="H238" t="s">
        <v>761</v>
      </c>
    </row>
    <row r="239" spans="1:8" x14ac:dyDescent="0.2">
      <c r="A239" t="s">
        <v>762</v>
      </c>
      <c r="B239" t="s">
        <v>9</v>
      </c>
      <c r="C239" s="2">
        <v>43556</v>
      </c>
      <c r="D239" s="1">
        <v>0.9159722222222223</v>
      </c>
      <c r="E239" t="s">
        <v>11</v>
      </c>
      <c r="F239" t="s">
        <v>12</v>
      </c>
      <c r="G239" t="s">
        <v>763</v>
      </c>
      <c r="H239" t="s">
        <v>764</v>
      </c>
    </row>
    <row r="240" spans="1:8" x14ac:dyDescent="0.2">
      <c r="A240" t="s">
        <v>765</v>
      </c>
      <c r="B240" t="s">
        <v>9</v>
      </c>
      <c r="C240" s="2">
        <v>43557</v>
      </c>
      <c r="D240" s="1">
        <v>6.9444444444444447E-4</v>
      </c>
      <c r="E240" t="s">
        <v>11</v>
      </c>
      <c r="F240" t="s">
        <v>12</v>
      </c>
      <c r="G240" t="s">
        <v>766</v>
      </c>
      <c r="H240" t="s">
        <v>767</v>
      </c>
    </row>
    <row r="241" spans="1:8" x14ac:dyDescent="0.2">
      <c r="A241" t="s">
        <v>768</v>
      </c>
      <c r="B241" t="s">
        <v>9</v>
      </c>
      <c r="C241" s="2">
        <v>43557</v>
      </c>
      <c r="D241" s="1">
        <v>0.56944444444444442</v>
      </c>
      <c r="E241" t="s">
        <v>11</v>
      </c>
      <c r="F241" t="s">
        <v>12</v>
      </c>
      <c r="G241" t="s">
        <v>769</v>
      </c>
      <c r="H241" t="s">
        <v>770</v>
      </c>
    </row>
    <row r="242" spans="1:8" x14ac:dyDescent="0.2">
      <c r="A242" t="s">
        <v>771</v>
      </c>
      <c r="B242" t="s">
        <v>9</v>
      </c>
      <c r="C242" s="2">
        <v>43557</v>
      </c>
      <c r="D242" s="1">
        <v>0.41875000000000001</v>
      </c>
      <c r="E242" t="s">
        <v>11</v>
      </c>
      <c r="F242" t="s">
        <v>12</v>
      </c>
      <c r="G242" t="s">
        <v>772</v>
      </c>
      <c r="H242" t="s">
        <v>773</v>
      </c>
    </row>
    <row r="243" spans="1:8" x14ac:dyDescent="0.2">
      <c r="A243" t="s">
        <v>774</v>
      </c>
      <c r="B243" t="s">
        <v>9</v>
      </c>
      <c r="C243" s="2">
        <v>43557</v>
      </c>
      <c r="D243" s="1">
        <v>0.5756944444444444</v>
      </c>
      <c r="E243" t="s">
        <v>11</v>
      </c>
      <c r="F243" t="s">
        <v>12</v>
      </c>
      <c r="G243" t="s">
        <v>775</v>
      </c>
      <c r="H243" t="s">
        <v>776</v>
      </c>
    </row>
    <row r="244" spans="1:8" x14ac:dyDescent="0.2">
      <c r="A244" t="s">
        <v>777</v>
      </c>
      <c r="B244" t="s">
        <v>9</v>
      </c>
      <c r="C244" s="2">
        <v>43557</v>
      </c>
      <c r="D244" s="1">
        <v>0.72499999999999998</v>
      </c>
      <c r="E244" t="s">
        <v>11</v>
      </c>
      <c r="F244" t="s">
        <v>12</v>
      </c>
      <c r="G244" t="s">
        <v>778</v>
      </c>
      <c r="H244" t="s">
        <v>779</v>
      </c>
    </row>
    <row r="245" spans="1:8" x14ac:dyDescent="0.2">
      <c r="A245" t="s">
        <v>780</v>
      </c>
      <c r="B245" t="s">
        <v>9</v>
      </c>
      <c r="C245" s="2">
        <v>43557</v>
      </c>
      <c r="D245" s="1">
        <v>0.68125000000000002</v>
      </c>
      <c r="E245" t="s">
        <v>11</v>
      </c>
      <c r="F245" t="s">
        <v>12</v>
      </c>
      <c r="G245" t="s">
        <v>781</v>
      </c>
      <c r="H245" t="s">
        <v>782</v>
      </c>
    </row>
    <row r="246" spans="1:8" x14ac:dyDescent="0.2">
      <c r="A246" t="s">
        <v>783</v>
      </c>
      <c r="B246" t="s">
        <v>9</v>
      </c>
      <c r="C246" s="2">
        <v>43556</v>
      </c>
      <c r="D246" s="1">
        <v>0.49861111111111112</v>
      </c>
      <c r="E246" t="s">
        <v>11</v>
      </c>
      <c r="F246" t="s">
        <v>12</v>
      </c>
      <c r="G246" t="s">
        <v>784</v>
      </c>
      <c r="H246" t="s">
        <v>785</v>
      </c>
    </row>
    <row r="247" spans="1:8" x14ac:dyDescent="0.2">
      <c r="A247" t="s">
        <v>786</v>
      </c>
      <c r="B247" t="s">
        <v>9</v>
      </c>
      <c r="C247" s="2">
        <v>43557</v>
      </c>
      <c r="D247" s="1">
        <v>0.67222222222222217</v>
      </c>
      <c r="E247" t="s">
        <v>11</v>
      </c>
      <c r="F247" t="s">
        <v>12</v>
      </c>
      <c r="G247" t="s">
        <v>787</v>
      </c>
      <c r="H247" t="s">
        <v>788</v>
      </c>
    </row>
    <row r="248" spans="1:8" x14ac:dyDescent="0.2">
      <c r="A248" t="s">
        <v>789</v>
      </c>
      <c r="B248" t="s">
        <v>9</v>
      </c>
      <c r="C248" s="2">
        <v>43557</v>
      </c>
      <c r="D248" s="1">
        <v>0.56111111111111112</v>
      </c>
      <c r="E248" t="s">
        <v>11</v>
      </c>
      <c r="F248" t="s">
        <v>12</v>
      </c>
      <c r="G248" t="s">
        <v>790</v>
      </c>
      <c r="H248" t="s">
        <v>791</v>
      </c>
    </row>
    <row r="249" spans="1:8" x14ac:dyDescent="0.2">
      <c r="A249" t="s">
        <v>792</v>
      </c>
      <c r="B249" t="s">
        <v>9</v>
      </c>
      <c r="C249" s="2">
        <v>43558</v>
      </c>
      <c r="D249" s="1">
        <v>0.52986111111111112</v>
      </c>
      <c r="E249" t="s">
        <v>11</v>
      </c>
      <c r="F249" t="s">
        <v>12</v>
      </c>
      <c r="G249" t="s">
        <v>793</v>
      </c>
      <c r="H249" t="s">
        <v>794</v>
      </c>
    </row>
    <row r="250" spans="1:8" x14ac:dyDescent="0.2">
      <c r="A250" t="s">
        <v>795</v>
      </c>
      <c r="B250" t="s">
        <v>9</v>
      </c>
      <c r="C250" s="2">
        <v>43557</v>
      </c>
      <c r="D250" s="1">
        <v>0.69861111111111107</v>
      </c>
      <c r="E250" t="s">
        <v>11</v>
      </c>
      <c r="F250" t="s">
        <v>12</v>
      </c>
      <c r="G250" t="s">
        <v>796</v>
      </c>
      <c r="H250" t="s">
        <v>797</v>
      </c>
    </row>
    <row r="251" spans="1:8" x14ac:dyDescent="0.2">
      <c r="A251" t="s">
        <v>798</v>
      </c>
      <c r="B251" t="s">
        <v>9</v>
      </c>
      <c r="C251" s="2">
        <v>43559</v>
      </c>
      <c r="D251" s="1">
        <v>0.43124999999999997</v>
      </c>
      <c r="E251" t="s">
        <v>11</v>
      </c>
      <c r="F251" t="s">
        <v>12</v>
      </c>
      <c r="G251" t="s">
        <v>799</v>
      </c>
      <c r="H251" t="s">
        <v>800</v>
      </c>
    </row>
    <row r="252" spans="1:8" x14ac:dyDescent="0.2">
      <c r="A252" t="s">
        <v>801</v>
      </c>
      <c r="B252" t="s">
        <v>9</v>
      </c>
      <c r="C252" s="2">
        <v>43558</v>
      </c>
      <c r="D252" s="1">
        <v>0.63055555555555554</v>
      </c>
      <c r="E252" t="s">
        <v>11</v>
      </c>
      <c r="F252" t="s">
        <v>12</v>
      </c>
      <c r="G252" t="s">
        <v>802</v>
      </c>
      <c r="H252" t="s">
        <v>803</v>
      </c>
    </row>
    <row r="253" spans="1:8" x14ac:dyDescent="0.2">
      <c r="A253" t="s">
        <v>804</v>
      </c>
      <c r="B253" t="s">
        <v>9</v>
      </c>
      <c r="C253" s="2">
        <v>43559</v>
      </c>
      <c r="D253" s="1">
        <v>0.41666666666666669</v>
      </c>
      <c r="E253" t="s">
        <v>11</v>
      </c>
      <c r="F253" t="s">
        <v>12</v>
      </c>
      <c r="G253" t="s">
        <v>805</v>
      </c>
      <c r="H253" t="s">
        <v>806</v>
      </c>
    </row>
    <row r="254" spans="1:8" x14ac:dyDescent="0.2">
      <c r="A254" t="s">
        <v>807</v>
      </c>
      <c r="B254" t="s">
        <v>9</v>
      </c>
      <c r="C254" s="2">
        <v>43559</v>
      </c>
      <c r="D254" s="1">
        <v>0.48958333333333331</v>
      </c>
      <c r="E254" t="s">
        <v>11</v>
      </c>
      <c r="F254" t="s">
        <v>12</v>
      </c>
      <c r="G254" t="s">
        <v>808</v>
      </c>
      <c r="H254" t="s">
        <v>809</v>
      </c>
    </row>
    <row r="255" spans="1:8" x14ac:dyDescent="0.2">
      <c r="A255" t="s">
        <v>810</v>
      </c>
      <c r="B255" t="s">
        <v>9</v>
      </c>
      <c r="C255" s="2">
        <v>43559</v>
      </c>
      <c r="D255" s="1">
        <v>0.47361111111111115</v>
      </c>
      <c r="E255" t="s">
        <v>11</v>
      </c>
      <c r="F255" t="s">
        <v>12</v>
      </c>
      <c r="G255" t="s">
        <v>811</v>
      </c>
      <c r="H255" t="s">
        <v>812</v>
      </c>
    </row>
    <row r="256" spans="1:8" x14ac:dyDescent="0.2">
      <c r="A256" t="s">
        <v>813</v>
      </c>
      <c r="B256" t="s">
        <v>9</v>
      </c>
      <c r="C256" s="2">
        <v>43559</v>
      </c>
      <c r="D256" s="1">
        <v>0.53888888888888886</v>
      </c>
      <c r="E256" t="s">
        <v>11</v>
      </c>
      <c r="F256" t="s">
        <v>12</v>
      </c>
      <c r="G256" t="s">
        <v>814</v>
      </c>
      <c r="H256" t="s">
        <v>815</v>
      </c>
    </row>
    <row r="257" spans="1:8" x14ac:dyDescent="0.2">
      <c r="A257" t="s">
        <v>816</v>
      </c>
      <c r="B257" t="s">
        <v>9</v>
      </c>
      <c r="C257" s="2">
        <v>43559</v>
      </c>
      <c r="D257" s="1">
        <v>0.3840277777777778</v>
      </c>
      <c r="E257" t="s">
        <v>11</v>
      </c>
      <c r="F257" t="s">
        <v>12</v>
      </c>
      <c r="G257" t="s">
        <v>817</v>
      </c>
      <c r="H257" t="s">
        <v>818</v>
      </c>
    </row>
    <row r="258" spans="1:8" x14ac:dyDescent="0.2">
      <c r="A258" t="s">
        <v>819</v>
      </c>
      <c r="B258" t="s">
        <v>9</v>
      </c>
      <c r="C258" s="2">
        <v>43559</v>
      </c>
      <c r="D258" s="1">
        <v>0.64583333333333337</v>
      </c>
      <c r="E258" t="s">
        <v>11</v>
      </c>
      <c r="F258" t="s">
        <v>12</v>
      </c>
      <c r="G258" t="s">
        <v>820</v>
      </c>
      <c r="H258" t="s">
        <v>821</v>
      </c>
    </row>
    <row r="259" spans="1:8" x14ac:dyDescent="0.2">
      <c r="A259" t="s">
        <v>822</v>
      </c>
      <c r="B259" t="s">
        <v>9</v>
      </c>
      <c r="C259" s="2">
        <v>43557</v>
      </c>
      <c r="D259" s="1">
        <v>0.54375000000000007</v>
      </c>
      <c r="E259" t="s">
        <v>11</v>
      </c>
      <c r="F259" t="s">
        <v>12</v>
      </c>
      <c r="G259" t="s">
        <v>823</v>
      </c>
      <c r="H259" t="s">
        <v>824</v>
      </c>
    </row>
    <row r="260" spans="1:8" x14ac:dyDescent="0.2">
      <c r="A260" t="s">
        <v>825</v>
      </c>
      <c r="B260" t="s">
        <v>9</v>
      </c>
      <c r="C260" s="2">
        <v>43559</v>
      </c>
      <c r="D260" s="1">
        <v>0.73402777777777783</v>
      </c>
      <c r="E260" t="s">
        <v>11</v>
      </c>
      <c r="F260" t="s">
        <v>12</v>
      </c>
      <c r="G260" t="s">
        <v>826</v>
      </c>
      <c r="H260" t="s">
        <v>827</v>
      </c>
    </row>
    <row r="261" spans="1:8" x14ac:dyDescent="0.2">
      <c r="A261" t="s">
        <v>828</v>
      </c>
      <c r="B261" t="s">
        <v>9</v>
      </c>
      <c r="C261" s="2">
        <v>43559</v>
      </c>
      <c r="D261" s="1">
        <v>0.57777777777777783</v>
      </c>
      <c r="E261" t="s">
        <v>11</v>
      </c>
      <c r="F261" t="s">
        <v>12</v>
      </c>
      <c r="G261" t="s">
        <v>829</v>
      </c>
      <c r="H261" t="s">
        <v>830</v>
      </c>
    </row>
    <row r="262" spans="1:8" x14ac:dyDescent="0.2">
      <c r="A262" t="s">
        <v>831</v>
      </c>
      <c r="B262" t="s">
        <v>9</v>
      </c>
      <c r="C262" s="2">
        <v>43559</v>
      </c>
      <c r="D262" s="1">
        <v>0.75</v>
      </c>
      <c r="E262" t="s">
        <v>11</v>
      </c>
      <c r="F262" t="s">
        <v>12</v>
      </c>
      <c r="G262" t="s">
        <v>832</v>
      </c>
      <c r="H262" t="s">
        <v>833</v>
      </c>
    </row>
    <row r="263" spans="1:8" x14ac:dyDescent="0.2">
      <c r="A263" t="s">
        <v>834</v>
      </c>
      <c r="B263" t="s">
        <v>9</v>
      </c>
      <c r="C263" s="2">
        <v>43559</v>
      </c>
      <c r="D263" s="1">
        <v>0.77013888888888893</v>
      </c>
      <c r="E263" t="s">
        <v>11</v>
      </c>
      <c r="F263" t="s">
        <v>12</v>
      </c>
      <c r="G263" t="s">
        <v>835</v>
      </c>
      <c r="H263" t="s">
        <v>836</v>
      </c>
    </row>
    <row r="264" spans="1:8" x14ac:dyDescent="0.2">
      <c r="A264" t="s">
        <v>837</v>
      </c>
      <c r="B264" t="s">
        <v>9</v>
      </c>
      <c r="C264" s="2">
        <v>43559</v>
      </c>
      <c r="D264" s="1">
        <v>0.74375000000000002</v>
      </c>
      <c r="E264" t="s">
        <v>11</v>
      </c>
      <c r="F264" t="s">
        <v>12</v>
      </c>
      <c r="G264" t="s">
        <v>838</v>
      </c>
      <c r="H264" t="s">
        <v>839</v>
      </c>
    </row>
    <row r="265" spans="1:8" x14ac:dyDescent="0.2">
      <c r="A265" t="s">
        <v>840</v>
      </c>
      <c r="B265" t="s">
        <v>9</v>
      </c>
      <c r="C265" s="2">
        <v>43559</v>
      </c>
      <c r="D265" s="1">
        <v>0.72291666666666676</v>
      </c>
      <c r="E265" t="s">
        <v>11</v>
      </c>
      <c r="F265" t="s">
        <v>12</v>
      </c>
      <c r="G265" t="s">
        <v>841</v>
      </c>
      <c r="H265" t="s">
        <v>842</v>
      </c>
    </row>
    <row r="266" spans="1:8" x14ac:dyDescent="0.2">
      <c r="A266" t="s">
        <v>843</v>
      </c>
      <c r="B266" t="s">
        <v>9</v>
      </c>
      <c r="C266" s="2">
        <v>43559</v>
      </c>
      <c r="D266" s="1">
        <v>0.78194444444444444</v>
      </c>
      <c r="E266" t="s">
        <v>11</v>
      </c>
      <c r="F266" t="s">
        <v>12</v>
      </c>
      <c r="G266" t="s">
        <v>844</v>
      </c>
      <c r="H266" t="s">
        <v>845</v>
      </c>
    </row>
    <row r="267" spans="1:8" x14ac:dyDescent="0.2">
      <c r="A267" t="s">
        <v>846</v>
      </c>
      <c r="B267" t="s">
        <v>9</v>
      </c>
      <c r="C267" s="2">
        <v>43559</v>
      </c>
      <c r="D267" s="1">
        <v>0.94166666666666676</v>
      </c>
      <c r="E267" t="s">
        <v>11</v>
      </c>
      <c r="F267" t="s">
        <v>12</v>
      </c>
      <c r="G267" t="s">
        <v>847</v>
      </c>
      <c r="H267" t="s">
        <v>848</v>
      </c>
    </row>
    <row r="268" spans="1:8" x14ac:dyDescent="0.2">
      <c r="A268" t="s">
        <v>849</v>
      </c>
      <c r="B268" t="s">
        <v>9</v>
      </c>
      <c r="C268" s="2">
        <v>43560</v>
      </c>
      <c r="D268" s="1">
        <v>6.9444444444444447E-4</v>
      </c>
      <c r="E268" t="s">
        <v>11</v>
      </c>
      <c r="F268" t="s">
        <v>12</v>
      </c>
      <c r="G268" t="s">
        <v>850</v>
      </c>
      <c r="H268" t="s">
        <v>851</v>
      </c>
    </row>
    <row r="269" spans="1:8" x14ac:dyDescent="0.2">
      <c r="A269" t="s">
        <v>852</v>
      </c>
      <c r="B269" t="s">
        <v>9</v>
      </c>
      <c r="C269" s="2">
        <v>43560</v>
      </c>
      <c r="D269" s="1">
        <v>0.44444444444444442</v>
      </c>
      <c r="E269" t="s">
        <v>11</v>
      </c>
      <c r="F269" t="s">
        <v>12</v>
      </c>
      <c r="G269" t="s">
        <v>853</v>
      </c>
      <c r="H269" t="s">
        <v>854</v>
      </c>
    </row>
    <row r="270" spans="1:8" x14ac:dyDescent="0.2">
      <c r="A270" t="s">
        <v>855</v>
      </c>
      <c r="B270" t="s">
        <v>9</v>
      </c>
      <c r="C270" s="2">
        <v>43559</v>
      </c>
      <c r="D270" s="1">
        <v>0.7680555555555556</v>
      </c>
      <c r="E270" t="s">
        <v>11</v>
      </c>
      <c r="F270" t="s">
        <v>12</v>
      </c>
      <c r="G270" t="s">
        <v>856</v>
      </c>
      <c r="H270" t="s">
        <v>857</v>
      </c>
    </row>
    <row r="271" spans="1:8" x14ac:dyDescent="0.2">
      <c r="A271" t="s">
        <v>858</v>
      </c>
      <c r="B271" t="s">
        <v>9</v>
      </c>
      <c r="C271" s="2">
        <v>43559</v>
      </c>
      <c r="D271" s="1">
        <v>0.79513888888888884</v>
      </c>
      <c r="E271" t="s">
        <v>11</v>
      </c>
      <c r="F271" t="s">
        <v>12</v>
      </c>
      <c r="G271" t="s">
        <v>859</v>
      </c>
      <c r="H271" t="s">
        <v>860</v>
      </c>
    </row>
    <row r="272" spans="1:8" x14ac:dyDescent="0.2">
      <c r="A272" t="s">
        <v>861</v>
      </c>
      <c r="B272" t="s">
        <v>9</v>
      </c>
      <c r="C272" s="2">
        <v>43559</v>
      </c>
      <c r="D272" s="1">
        <v>0.96597222222222223</v>
      </c>
      <c r="E272" t="s">
        <v>11</v>
      </c>
      <c r="F272" t="s">
        <v>12</v>
      </c>
      <c r="G272" t="s">
        <v>862</v>
      </c>
      <c r="H272" t="s">
        <v>863</v>
      </c>
    </row>
    <row r="273" spans="1:8" x14ac:dyDescent="0.2">
      <c r="A273" t="s">
        <v>864</v>
      </c>
      <c r="B273" t="s">
        <v>9</v>
      </c>
      <c r="C273" s="2">
        <v>43559</v>
      </c>
      <c r="D273" s="1">
        <v>0.82638888888888884</v>
      </c>
      <c r="E273" t="s">
        <v>11</v>
      </c>
      <c r="F273" t="s">
        <v>12</v>
      </c>
      <c r="G273" t="s">
        <v>865</v>
      </c>
      <c r="H273" t="s">
        <v>866</v>
      </c>
    </row>
    <row r="274" spans="1:8" x14ac:dyDescent="0.2">
      <c r="A274" t="s">
        <v>867</v>
      </c>
      <c r="B274" t="s">
        <v>9</v>
      </c>
      <c r="C274" s="2">
        <v>43560</v>
      </c>
      <c r="D274" s="1">
        <v>0.85486111111111107</v>
      </c>
      <c r="E274" t="s">
        <v>11</v>
      </c>
      <c r="F274" t="s">
        <v>12</v>
      </c>
      <c r="G274" t="s">
        <v>868</v>
      </c>
      <c r="H274" t="s">
        <v>869</v>
      </c>
    </row>
    <row r="275" spans="1:8" x14ac:dyDescent="0.2">
      <c r="A275" t="s">
        <v>870</v>
      </c>
      <c r="B275" t="s">
        <v>9</v>
      </c>
      <c r="C275" s="2">
        <v>43560</v>
      </c>
      <c r="D275" s="1">
        <v>0.47222222222222227</v>
      </c>
      <c r="E275" t="s">
        <v>11</v>
      </c>
      <c r="F275" t="s">
        <v>12</v>
      </c>
      <c r="G275" t="s">
        <v>871</v>
      </c>
      <c r="H275" t="s">
        <v>872</v>
      </c>
    </row>
    <row r="276" spans="1:8" x14ac:dyDescent="0.2">
      <c r="A276" t="s">
        <v>873</v>
      </c>
      <c r="B276" t="s">
        <v>9</v>
      </c>
      <c r="C276" s="2">
        <v>43560</v>
      </c>
      <c r="D276" s="1">
        <v>0.72430555555555554</v>
      </c>
      <c r="E276" t="s">
        <v>11</v>
      </c>
      <c r="F276" t="s">
        <v>12</v>
      </c>
      <c r="G276" t="s">
        <v>874</v>
      </c>
      <c r="H276" t="s">
        <v>875</v>
      </c>
    </row>
    <row r="277" spans="1:8" x14ac:dyDescent="0.2">
      <c r="A277" t="s">
        <v>876</v>
      </c>
      <c r="B277" t="s">
        <v>9</v>
      </c>
      <c r="C277" s="2">
        <v>43560</v>
      </c>
      <c r="D277" s="1">
        <v>0.71597222222222223</v>
      </c>
      <c r="E277" t="s">
        <v>11</v>
      </c>
      <c r="F277" t="s">
        <v>12</v>
      </c>
      <c r="G277" t="s">
        <v>877</v>
      </c>
      <c r="H277" t="s">
        <v>878</v>
      </c>
    </row>
    <row r="278" spans="1:8" x14ac:dyDescent="0.2">
      <c r="A278" t="s">
        <v>879</v>
      </c>
      <c r="B278" t="s">
        <v>9</v>
      </c>
      <c r="C278" s="2">
        <v>43560</v>
      </c>
      <c r="D278" s="1">
        <v>0.8833333333333333</v>
      </c>
      <c r="E278" t="s">
        <v>11</v>
      </c>
      <c r="F278" t="s">
        <v>12</v>
      </c>
      <c r="G278" t="s">
        <v>880</v>
      </c>
      <c r="H278" t="s">
        <v>881</v>
      </c>
    </row>
    <row r="279" spans="1:8" x14ac:dyDescent="0.2">
      <c r="A279" t="s">
        <v>882</v>
      </c>
      <c r="B279" t="s">
        <v>9</v>
      </c>
      <c r="C279" s="2">
        <v>43560</v>
      </c>
      <c r="D279" s="1">
        <v>0.7993055555555556</v>
      </c>
      <c r="E279" t="s">
        <v>11</v>
      </c>
      <c r="F279" t="s">
        <v>12</v>
      </c>
      <c r="G279" t="s">
        <v>883</v>
      </c>
      <c r="H279" t="s">
        <v>884</v>
      </c>
    </row>
    <row r="280" spans="1:8" x14ac:dyDescent="0.2">
      <c r="A280" t="s">
        <v>885</v>
      </c>
      <c r="B280" t="s">
        <v>9</v>
      </c>
      <c r="C280" s="2">
        <v>43562</v>
      </c>
      <c r="D280" s="1">
        <v>0.73958333333333337</v>
      </c>
      <c r="E280" t="s">
        <v>11</v>
      </c>
      <c r="F280" t="s">
        <v>12</v>
      </c>
      <c r="G280" t="s">
        <v>886</v>
      </c>
      <c r="H280" t="s">
        <v>887</v>
      </c>
    </row>
    <row r="281" spans="1:8" x14ac:dyDescent="0.2">
      <c r="A281" t="s">
        <v>888</v>
      </c>
      <c r="B281" t="s">
        <v>9</v>
      </c>
      <c r="C281" s="2">
        <v>43561</v>
      </c>
      <c r="D281" s="1">
        <v>0.20902777777777778</v>
      </c>
      <c r="E281" t="s">
        <v>11</v>
      </c>
      <c r="F281" t="s">
        <v>12</v>
      </c>
      <c r="G281" t="s">
        <v>889</v>
      </c>
      <c r="H281" t="s">
        <v>890</v>
      </c>
    </row>
    <row r="282" spans="1:8" x14ac:dyDescent="0.2">
      <c r="A282" t="s">
        <v>891</v>
      </c>
      <c r="B282" t="s">
        <v>9</v>
      </c>
      <c r="C282" s="2">
        <v>43560</v>
      </c>
      <c r="D282" s="1">
        <v>0.81319444444444444</v>
      </c>
      <c r="E282" t="s">
        <v>11</v>
      </c>
      <c r="F282" t="s">
        <v>12</v>
      </c>
      <c r="G282" t="s">
        <v>892</v>
      </c>
      <c r="H282" t="s">
        <v>893</v>
      </c>
    </row>
    <row r="283" spans="1:8" x14ac:dyDescent="0.2">
      <c r="A283" t="s">
        <v>894</v>
      </c>
      <c r="B283" t="s">
        <v>9</v>
      </c>
      <c r="C283" s="2">
        <v>43560</v>
      </c>
      <c r="D283" s="1">
        <v>0.72361111111111109</v>
      </c>
      <c r="E283" t="s">
        <v>11</v>
      </c>
      <c r="F283" t="s">
        <v>12</v>
      </c>
      <c r="G283" t="s">
        <v>895</v>
      </c>
      <c r="H283" t="s">
        <v>896</v>
      </c>
    </row>
    <row r="284" spans="1:8" x14ac:dyDescent="0.2">
      <c r="A284" t="s">
        <v>897</v>
      </c>
      <c r="B284" t="s">
        <v>9</v>
      </c>
      <c r="C284" s="2">
        <v>43561</v>
      </c>
      <c r="D284" s="1">
        <v>0.29236111111111113</v>
      </c>
      <c r="E284" t="s">
        <v>11</v>
      </c>
      <c r="F284" t="s">
        <v>12</v>
      </c>
      <c r="G284" t="s">
        <v>898</v>
      </c>
      <c r="H284" t="s">
        <v>899</v>
      </c>
    </row>
    <row r="285" spans="1:8" x14ac:dyDescent="0.2">
      <c r="A285" t="s">
        <v>900</v>
      </c>
      <c r="B285" t="s">
        <v>9</v>
      </c>
      <c r="C285" s="2">
        <v>43560</v>
      </c>
      <c r="D285" s="1">
        <v>0.65833333333333333</v>
      </c>
      <c r="E285" t="s">
        <v>11</v>
      </c>
      <c r="F285" t="s">
        <v>12</v>
      </c>
      <c r="G285" t="s">
        <v>901</v>
      </c>
      <c r="H285" t="s">
        <v>902</v>
      </c>
    </row>
    <row r="286" spans="1:8" x14ac:dyDescent="0.2">
      <c r="A286" t="s">
        <v>903</v>
      </c>
      <c r="B286" t="s">
        <v>9</v>
      </c>
      <c r="C286" s="2">
        <v>43561</v>
      </c>
      <c r="D286" s="1">
        <v>0.63194444444444442</v>
      </c>
      <c r="E286" t="s">
        <v>11</v>
      </c>
      <c r="F286" t="s">
        <v>12</v>
      </c>
      <c r="G286" t="s">
        <v>904</v>
      </c>
      <c r="H286" t="s">
        <v>905</v>
      </c>
    </row>
    <row r="287" spans="1:8" x14ac:dyDescent="0.2">
      <c r="A287" t="s">
        <v>906</v>
      </c>
      <c r="B287" t="s">
        <v>9</v>
      </c>
      <c r="C287" s="2">
        <v>43563</v>
      </c>
      <c r="D287" s="1">
        <v>0.26041666666666669</v>
      </c>
      <c r="E287" t="s">
        <v>11</v>
      </c>
      <c r="F287" t="s">
        <v>12</v>
      </c>
      <c r="G287" t="s">
        <v>907</v>
      </c>
      <c r="H287" t="s">
        <v>908</v>
      </c>
    </row>
    <row r="288" spans="1:8" x14ac:dyDescent="0.2">
      <c r="A288" t="s">
        <v>909</v>
      </c>
      <c r="B288" t="s">
        <v>9</v>
      </c>
      <c r="C288" s="2">
        <v>43563</v>
      </c>
      <c r="D288" s="1">
        <v>0.54236111111111118</v>
      </c>
      <c r="E288" t="s">
        <v>11</v>
      </c>
      <c r="F288" t="s">
        <v>12</v>
      </c>
      <c r="G288" t="s">
        <v>910</v>
      </c>
      <c r="H288" t="s">
        <v>911</v>
      </c>
    </row>
    <row r="289" spans="1:8" x14ac:dyDescent="0.2">
      <c r="A289" t="s">
        <v>912</v>
      </c>
      <c r="B289" t="s">
        <v>9</v>
      </c>
      <c r="C289" s="2">
        <v>43563</v>
      </c>
      <c r="D289" s="1">
        <v>0.7368055555555556</v>
      </c>
      <c r="E289" t="s">
        <v>11</v>
      </c>
      <c r="F289" t="s">
        <v>12</v>
      </c>
      <c r="G289" t="s">
        <v>913</v>
      </c>
      <c r="H289" t="s">
        <v>914</v>
      </c>
    </row>
    <row r="290" spans="1:8" x14ac:dyDescent="0.2">
      <c r="A290" t="s">
        <v>915</v>
      </c>
      <c r="B290" t="s">
        <v>9</v>
      </c>
      <c r="C290" s="2">
        <v>43563</v>
      </c>
      <c r="D290" s="1">
        <v>0.7729166666666667</v>
      </c>
      <c r="E290" t="s">
        <v>11</v>
      </c>
      <c r="F290" t="s">
        <v>12</v>
      </c>
      <c r="G290" t="s">
        <v>916</v>
      </c>
      <c r="H290" t="s">
        <v>917</v>
      </c>
    </row>
    <row r="291" spans="1:8" x14ac:dyDescent="0.2">
      <c r="A291" t="s">
        <v>876</v>
      </c>
      <c r="B291" t="s">
        <v>9</v>
      </c>
      <c r="C291" s="2">
        <v>43563</v>
      </c>
      <c r="D291" s="1">
        <v>0.74930555555555556</v>
      </c>
      <c r="E291" t="s">
        <v>11</v>
      </c>
      <c r="F291" t="s">
        <v>12</v>
      </c>
      <c r="G291" t="s">
        <v>877</v>
      </c>
      <c r="H291" t="s">
        <v>918</v>
      </c>
    </row>
    <row r="292" spans="1:8" x14ac:dyDescent="0.2">
      <c r="A292" t="s">
        <v>919</v>
      </c>
      <c r="B292" t="s">
        <v>9</v>
      </c>
      <c r="C292" s="2">
        <v>43563</v>
      </c>
      <c r="D292" s="1">
        <v>0.78125</v>
      </c>
      <c r="E292" t="s">
        <v>11</v>
      </c>
      <c r="F292" t="s">
        <v>12</v>
      </c>
      <c r="G292" t="s">
        <v>920</v>
      </c>
      <c r="H292" t="s">
        <v>921</v>
      </c>
    </row>
    <row r="293" spans="1:8" x14ac:dyDescent="0.2">
      <c r="A293" t="s">
        <v>922</v>
      </c>
      <c r="B293" t="s">
        <v>9</v>
      </c>
      <c r="C293" s="2">
        <v>43563</v>
      </c>
      <c r="D293" s="1">
        <v>0.82013888888888886</v>
      </c>
      <c r="E293" t="s">
        <v>11</v>
      </c>
      <c r="F293" t="s">
        <v>12</v>
      </c>
      <c r="G293" t="s">
        <v>923</v>
      </c>
      <c r="H293" t="s">
        <v>924</v>
      </c>
    </row>
    <row r="294" spans="1:8" x14ac:dyDescent="0.2">
      <c r="A294" t="s">
        <v>925</v>
      </c>
      <c r="B294" t="s">
        <v>9</v>
      </c>
      <c r="C294" s="2">
        <v>43563</v>
      </c>
      <c r="D294" s="1">
        <v>0.63611111111111118</v>
      </c>
      <c r="E294" t="s">
        <v>11</v>
      </c>
      <c r="F294" t="s">
        <v>12</v>
      </c>
      <c r="G294" t="s">
        <v>926</v>
      </c>
      <c r="H294" t="s">
        <v>927</v>
      </c>
    </row>
    <row r="295" spans="1:8" x14ac:dyDescent="0.2">
      <c r="A295" t="s">
        <v>928</v>
      </c>
      <c r="B295" t="s">
        <v>9</v>
      </c>
      <c r="C295" s="2">
        <v>43563</v>
      </c>
      <c r="D295" s="1">
        <v>0.93819444444444444</v>
      </c>
      <c r="E295" t="s">
        <v>11</v>
      </c>
      <c r="F295" t="s">
        <v>12</v>
      </c>
      <c r="G295" t="s">
        <v>929</v>
      </c>
      <c r="H295" t="s">
        <v>930</v>
      </c>
    </row>
    <row r="296" spans="1:8" x14ac:dyDescent="0.2">
      <c r="A296" t="s">
        <v>931</v>
      </c>
      <c r="B296" t="s">
        <v>9</v>
      </c>
      <c r="C296" s="2">
        <v>43564</v>
      </c>
      <c r="D296" s="1">
        <v>0.33680555555555558</v>
      </c>
      <c r="E296" t="s">
        <v>11</v>
      </c>
      <c r="F296" t="s">
        <v>12</v>
      </c>
      <c r="G296" t="s">
        <v>932</v>
      </c>
      <c r="H296" t="s">
        <v>933</v>
      </c>
    </row>
    <row r="297" spans="1:8" x14ac:dyDescent="0.2">
      <c r="A297" t="s">
        <v>934</v>
      </c>
      <c r="B297" t="s">
        <v>9</v>
      </c>
      <c r="C297" s="2">
        <v>43564</v>
      </c>
      <c r="D297" s="1">
        <v>0.6777777777777777</v>
      </c>
      <c r="E297" t="s">
        <v>11</v>
      </c>
      <c r="F297" t="s">
        <v>12</v>
      </c>
      <c r="G297" t="s">
        <v>935</v>
      </c>
      <c r="H297" t="s">
        <v>936</v>
      </c>
    </row>
    <row r="298" spans="1:8" x14ac:dyDescent="0.2">
      <c r="A298" t="s">
        <v>937</v>
      </c>
      <c r="B298" t="s">
        <v>9</v>
      </c>
      <c r="C298" s="2">
        <v>43564</v>
      </c>
      <c r="D298" s="1">
        <v>0.51041666666666663</v>
      </c>
      <c r="E298" t="s">
        <v>11</v>
      </c>
      <c r="F298" t="s">
        <v>12</v>
      </c>
      <c r="G298" t="s">
        <v>938</v>
      </c>
      <c r="H298" t="s">
        <v>939</v>
      </c>
    </row>
    <row r="299" spans="1:8" x14ac:dyDescent="0.2">
      <c r="A299" t="s">
        <v>940</v>
      </c>
      <c r="B299" t="s">
        <v>9</v>
      </c>
      <c r="C299" s="2">
        <v>43564</v>
      </c>
      <c r="D299" s="1">
        <v>0.4826388888888889</v>
      </c>
      <c r="E299" t="s">
        <v>11</v>
      </c>
      <c r="F299" t="s">
        <v>12</v>
      </c>
      <c r="G299" t="s">
        <v>941</v>
      </c>
      <c r="H299" t="s">
        <v>942</v>
      </c>
    </row>
    <row r="300" spans="1:8" x14ac:dyDescent="0.2">
      <c r="A300" t="s">
        <v>943</v>
      </c>
      <c r="B300" t="s">
        <v>9</v>
      </c>
      <c r="C300" s="2">
        <v>43564</v>
      </c>
      <c r="D300" s="1">
        <v>0.61805555555555558</v>
      </c>
      <c r="E300" t="s">
        <v>11</v>
      </c>
      <c r="F300" t="s">
        <v>12</v>
      </c>
      <c r="G300" t="s">
        <v>944</v>
      </c>
      <c r="H300" t="s">
        <v>945</v>
      </c>
    </row>
    <row r="301" spans="1:8" x14ac:dyDescent="0.2">
      <c r="A301" t="s">
        <v>946</v>
      </c>
      <c r="B301" t="s">
        <v>9</v>
      </c>
      <c r="C301" s="2">
        <v>43564</v>
      </c>
      <c r="D301" s="1">
        <v>0.70624999999999993</v>
      </c>
      <c r="E301" t="s">
        <v>11</v>
      </c>
      <c r="F301" t="s">
        <v>12</v>
      </c>
      <c r="G301" t="s">
        <v>947</v>
      </c>
      <c r="H301" t="s">
        <v>948</v>
      </c>
    </row>
    <row r="302" spans="1:8" x14ac:dyDescent="0.2">
      <c r="A302" t="s">
        <v>949</v>
      </c>
      <c r="B302" t="s">
        <v>9</v>
      </c>
      <c r="C302" s="2">
        <v>43563</v>
      </c>
      <c r="D302" s="1">
        <v>0.74375000000000002</v>
      </c>
      <c r="E302" t="s">
        <v>11</v>
      </c>
      <c r="F302" t="s">
        <v>12</v>
      </c>
      <c r="G302" t="s">
        <v>950</v>
      </c>
      <c r="H302" t="s">
        <v>951</v>
      </c>
    </row>
    <row r="303" spans="1:8" x14ac:dyDescent="0.2">
      <c r="A303" t="s">
        <v>952</v>
      </c>
      <c r="B303" t="s">
        <v>9</v>
      </c>
      <c r="C303" s="2">
        <v>43564</v>
      </c>
      <c r="D303" s="1">
        <v>0.76111111111111107</v>
      </c>
      <c r="E303" t="s">
        <v>11</v>
      </c>
      <c r="F303" t="s">
        <v>12</v>
      </c>
      <c r="G303" t="s">
        <v>953</v>
      </c>
      <c r="H303" t="s">
        <v>954</v>
      </c>
    </row>
    <row r="304" spans="1:8" x14ac:dyDescent="0.2">
      <c r="A304" t="s">
        <v>955</v>
      </c>
      <c r="B304" t="s">
        <v>9</v>
      </c>
      <c r="C304" s="2">
        <v>43564</v>
      </c>
      <c r="D304" s="1">
        <v>0.23194444444444443</v>
      </c>
      <c r="E304" t="s">
        <v>11</v>
      </c>
      <c r="F304" t="s">
        <v>12</v>
      </c>
      <c r="G304" t="s">
        <v>956</v>
      </c>
      <c r="H304" t="s">
        <v>957</v>
      </c>
    </row>
    <row r="305" spans="1:8" x14ac:dyDescent="0.2">
      <c r="A305" t="s">
        <v>958</v>
      </c>
      <c r="B305" t="s">
        <v>9</v>
      </c>
      <c r="C305" s="2">
        <v>43564</v>
      </c>
      <c r="D305" s="1">
        <v>0.85486111111111107</v>
      </c>
      <c r="E305" t="s">
        <v>11</v>
      </c>
      <c r="F305" t="s">
        <v>12</v>
      </c>
      <c r="G305" t="s">
        <v>959</v>
      </c>
      <c r="H305" t="s">
        <v>960</v>
      </c>
    </row>
    <row r="306" spans="1:8" x14ac:dyDescent="0.2">
      <c r="A306" t="s">
        <v>961</v>
      </c>
      <c r="B306" t="s">
        <v>9</v>
      </c>
      <c r="C306" s="2">
        <v>43565</v>
      </c>
      <c r="D306" s="1">
        <v>0.54236111111111118</v>
      </c>
      <c r="E306" t="s">
        <v>11</v>
      </c>
      <c r="F306" t="s">
        <v>12</v>
      </c>
      <c r="G306" t="s">
        <v>962</v>
      </c>
      <c r="H306" t="s">
        <v>963</v>
      </c>
    </row>
    <row r="307" spans="1:8" x14ac:dyDescent="0.2">
      <c r="A307" t="s">
        <v>964</v>
      </c>
      <c r="B307" t="s">
        <v>9</v>
      </c>
      <c r="C307" s="2">
        <v>43565</v>
      </c>
      <c r="D307" s="1">
        <v>0.5229166666666667</v>
      </c>
      <c r="E307" t="s">
        <v>11</v>
      </c>
      <c r="F307" t="s">
        <v>12</v>
      </c>
      <c r="G307" t="s">
        <v>965</v>
      </c>
      <c r="H307" t="s">
        <v>966</v>
      </c>
    </row>
    <row r="308" spans="1:8" x14ac:dyDescent="0.2">
      <c r="A308" t="s">
        <v>967</v>
      </c>
      <c r="B308" t="s">
        <v>9</v>
      </c>
      <c r="C308" s="2">
        <v>43565</v>
      </c>
      <c r="D308" s="1">
        <v>0.68819444444444444</v>
      </c>
      <c r="E308" t="s">
        <v>11</v>
      </c>
      <c r="F308" t="s">
        <v>12</v>
      </c>
      <c r="G308" t="s">
        <v>968</v>
      </c>
      <c r="H308" t="s">
        <v>969</v>
      </c>
    </row>
    <row r="309" spans="1:8" x14ac:dyDescent="0.2">
      <c r="A309" t="s">
        <v>970</v>
      </c>
      <c r="B309" t="s">
        <v>9</v>
      </c>
      <c r="C309" s="2">
        <v>43565</v>
      </c>
      <c r="D309" s="1">
        <v>0.66666666666666663</v>
      </c>
      <c r="E309" t="s">
        <v>38</v>
      </c>
      <c r="F309" t="s">
        <v>12</v>
      </c>
      <c r="G309" t="s">
        <v>971</v>
      </c>
      <c r="H309" t="s">
        <v>972</v>
      </c>
    </row>
    <row r="310" spans="1:8" x14ac:dyDescent="0.2">
      <c r="A310" t="s">
        <v>973</v>
      </c>
      <c r="B310" t="s">
        <v>9</v>
      </c>
      <c r="C310" s="2">
        <v>43565</v>
      </c>
      <c r="D310" s="1">
        <v>0.5</v>
      </c>
      <c r="E310" t="s">
        <v>38</v>
      </c>
      <c r="F310" t="s">
        <v>12</v>
      </c>
      <c r="G310" t="s">
        <v>974</v>
      </c>
      <c r="H310" t="s">
        <v>975</v>
      </c>
    </row>
    <row r="311" spans="1:8" x14ac:dyDescent="0.2">
      <c r="A311" t="s">
        <v>976</v>
      </c>
      <c r="B311" t="s">
        <v>9</v>
      </c>
      <c r="C311" s="2">
        <v>43565</v>
      </c>
      <c r="D311" s="1">
        <v>0.48472222222222222</v>
      </c>
      <c r="E311" t="s">
        <v>11</v>
      </c>
      <c r="F311" t="s">
        <v>12</v>
      </c>
      <c r="G311" t="s">
        <v>977</v>
      </c>
      <c r="H311" t="s">
        <v>978</v>
      </c>
    </row>
    <row r="312" spans="1:8" x14ac:dyDescent="0.2">
      <c r="A312" t="s">
        <v>979</v>
      </c>
      <c r="B312" t="s">
        <v>9</v>
      </c>
      <c r="C312" s="2">
        <v>43564</v>
      </c>
      <c r="D312" s="1">
        <v>0.76250000000000007</v>
      </c>
      <c r="E312" t="s">
        <v>11</v>
      </c>
      <c r="F312" t="s">
        <v>12</v>
      </c>
      <c r="G312" t="s">
        <v>980</v>
      </c>
      <c r="H312" t="s">
        <v>981</v>
      </c>
    </row>
    <row r="313" spans="1:8" x14ac:dyDescent="0.2">
      <c r="A313" t="s">
        <v>982</v>
      </c>
      <c r="B313" t="s">
        <v>9</v>
      </c>
      <c r="C313" s="2">
        <v>43571</v>
      </c>
      <c r="D313" s="1">
        <v>0.42222222222222222</v>
      </c>
      <c r="E313" t="s">
        <v>11</v>
      </c>
      <c r="F313" t="s">
        <v>12</v>
      </c>
      <c r="G313" t="s">
        <v>983</v>
      </c>
      <c r="H313" t="s">
        <v>984</v>
      </c>
    </row>
    <row r="314" spans="1:8" x14ac:dyDescent="0.2">
      <c r="A314" t="s">
        <v>985</v>
      </c>
      <c r="B314" t="s">
        <v>9</v>
      </c>
      <c r="C314" s="2">
        <v>43571</v>
      </c>
      <c r="D314" s="1">
        <v>0.43472222222222223</v>
      </c>
      <c r="E314" t="s">
        <v>38</v>
      </c>
      <c r="F314" t="s">
        <v>12</v>
      </c>
      <c r="G314" t="s">
        <v>986</v>
      </c>
      <c r="H314" t="s">
        <v>987</v>
      </c>
    </row>
    <row r="315" spans="1:8" x14ac:dyDescent="0.2">
      <c r="A315" t="s">
        <v>988</v>
      </c>
      <c r="B315" t="s">
        <v>9</v>
      </c>
      <c r="C315" s="2">
        <v>43565</v>
      </c>
      <c r="D315" s="1">
        <v>0.33333333333333331</v>
      </c>
      <c r="E315" t="s">
        <v>38</v>
      </c>
      <c r="F315" t="s">
        <v>12</v>
      </c>
      <c r="G315" t="s">
        <v>989</v>
      </c>
      <c r="H315" t="s">
        <v>990</v>
      </c>
    </row>
    <row r="316" spans="1:8" x14ac:dyDescent="0.2">
      <c r="A316" t="s">
        <v>991</v>
      </c>
      <c r="B316" t="s">
        <v>9</v>
      </c>
      <c r="C316" s="2">
        <v>43571</v>
      </c>
      <c r="D316" s="1">
        <v>0.50347222222222221</v>
      </c>
      <c r="E316" t="s">
        <v>11</v>
      </c>
      <c r="F316" t="s">
        <v>12</v>
      </c>
      <c r="G316" t="s">
        <v>992</v>
      </c>
      <c r="H316" t="s">
        <v>993</v>
      </c>
    </row>
    <row r="317" spans="1:8" x14ac:dyDescent="0.2">
      <c r="A317" t="s">
        <v>994</v>
      </c>
      <c r="B317" t="s">
        <v>9</v>
      </c>
      <c r="C317" s="2">
        <v>43571</v>
      </c>
      <c r="D317" s="1">
        <v>2.361111111111111E-2</v>
      </c>
      <c r="E317" t="s">
        <v>38</v>
      </c>
      <c r="F317" t="s">
        <v>12</v>
      </c>
      <c r="G317" t="s">
        <v>995</v>
      </c>
      <c r="H317" t="s">
        <v>996</v>
      </c>
    </row>
    <row r="318" spans="1:8" x14ac:dyDescent="0.2">
      <c r="A318" t="s">
        <v>997</v>
      </c>
      <c r="B318" t="s">
        <v>9</v>
      </c>
      <c r="C318" s="2">
        <v>43571</v>
      </c>
      <c r="D318" s="1">
        <v>0.44791666666666669</v>
      </c>
      <c r="E318" t="s">
        <v>11</v>
      </c>
      <c r="F318" t="s">
        <v>12</v>
      </c>
      <c r="G318" t="s">
        <v>998</v>
      </c>
      <c r="H318" t="s">
        <v>999</v>
      </c>
    </row>
    <row r="319" spans="1:8" x14ac:dyDescent="0.2">
      <c r="A319" t="s">
        <v>1000</v>
      </c>
      <c r="B319" t="s">
        <v>9</v>
      </c>
      <c r="C319" s="2">
        <v>43565</v>
      </c>
      <c r="D319" s="1">
        <v>0.73958333333333337</v>
      </c>
      <c r="E319" t="s">
        <v>11</v>
      </c>
      <c r="F319" t="s">
        <v>12</v>
      </c>
      <c r="G319" t="s">
        <v>1001</v>
      </c>
      <c r="H319" t="s">
        <v>1002</v>
      </c>
    </row>
    <row r="320" spans="1:8" x14ac:dyDescent="0.2">
      <c r="A320" t="s">
        <v>1003</v>
      </c>
      <c r="B320" t="s">
        <v>9</v>
      </c>
      <c r="C320" s="2">
        <v>43571</v>
      </c>
      <c r="D320" s="1">
        <v>0.75</v>
      </c>
      <c r="E320" t="s">
        <v>38</v>
      </c>
      <c r="F320" t="s">
        <v>12</v>
      </c>
      <c r="G320" t="s">
        <v>1004</v>
      </c>
      <c r="H320" t="s">
        <v>1005</v>
      </c>
    </row>
    <row r="321" spans="1:8" x14ac:dyDescent="0.2">
      <c r="A321" t="s">
        <v>1006</v>
      </c>
      <c r="B321" t="s">
        <v>9</v>
      </c>
      <c r="C321" s="2">
        <v>43572</v>
      </c>
      <c r="D321" s="1">
        <v>6.9444444444444447E-4</v>
      </c>
      <c r="E321" t="s">
        <v>38</v>
      </c>
      <c r="F321" t="s">
        <v>12</v>
      </c>
      <c r="G321" t="s">
        <v>1007</v>
      </c>
      <c r="H321" t="s">
        <v>1008</v>
      </c>
    </row>
    <row r="322" spans="1:8" x14ac:dyDescent="0.2">
      <c r="A322" t="s">
        <v>1009</v>
      </c>
      <c r="B322" t="s">
        <v>9</v>
      </c>
      <c r="C322" s="2">
        <v>43573</v>
      </c>
      <c r="D322" s="1">
        <v>0.25763888888888892</v>
      </c>
      <c r="E322" t="s">
        <v>11</v>
      </c>
      <c r="F322" t="s">
        <v>12</v>
      </c>
      <c r="G322" t="s">
        <v>1010</v>
      </c>
      <c r="H322" t="s">
        <v>1011</v>
      </c>
    </row>
    <row r="323" spans="1:8" x14ac:dyDescent="0.2">
      <c r="A323" t="s">
        <v>1012</v>
      </c>
      <c r="B323" t="s">
        <v>9</v>
      </c>
      <c r="C323" s="2">
        <v>43572</v>
      </c>
      <c r="D323" s="1">
        <v>0.375</v>
      </c>
      <c r="E323" t="s">
        <v>38</v>
      </c>
      <c r="F323" t="s">
        <v>12</v>
      </c>
      <c r="G323" t="s">
        <v>1013</v>
      </c>
      <c r="H323" t="s">
        <v>1014</v>
      </c>
    </row>
    <row r="324" spans="1:8" x14ac:dyDescent="0.2">
      <c r="A324" t="s">
        <v>1015</v>
      </c>
      <c r="B324" t="s">
        <v>9</v>
      </c>
      <c r="C324" s="2">
        <v>43573</v>
      </c>
      <c r="D324" s="1">
        <v>0.41666666666666669</v>
      </c>
      <c r="E324" t="s">
        <v>11</v>
      </c>
      <c r="F324" t="s">
        <v>12</v>
      </c>
      <c r="G324" t="s">
        <v>1016</v>
      </c>
      <c r="H324" t="s">
        <v>1017</v>
      </c>
    </row>
    <row r="325" spans="1:8" x14ac:dyDescent="0.2">
      <c r="A325" t="s">
        <v>1018</v>
      </c>
      <c r="B325" t="s">
        <v>9</v>
      </c>
      <c r="C325" s="2">
        <v>43573</v>
      </c>
      <c r="D325" s="1">
        <v>0.38055555555555554</v>
      </c>
      <c r="E325" t="s">
        <v>11</v>
      </c>
      <c r="F325" t="s">
        <v>12</v>
      </c>
      <c r="G325" t="s">
        <v>1019</v>
      </c>
      <c r="H325" t="s">
        <v>1020</v>
      </c>
    </row>
    <row r="326" spans="1:8" x14ac:dyDescent="0.2">
      <c r="A326" t="s">
        <v>1021</v>
      </c>
      <c r="B326" t="s">
        <v>9</v>
      </c>
      <c r="C326" s="2">
        <v>43573</v>
      </c>
      <c r="D326" s="1">
        <v>0.4597222222222222</v>
      </c>
      <c r="E326" t="s">
        <v>11</v>
      </c>
      <c r="F326" t="s">
        <v>12</v>
      </c>
      <c r="G326" t="s">
        <v>1022</v>
      </c>
      <c r="H326" t="s">
        <v>1023</v>
      </c>
    </row>
    <row r="327" spans="1:8" x14ac:dyDescent="0.2">
      <c r="A327" t="s">
        <v>1024</v>
      </c>
      <c r="B327" t="s">
        <v>9</v>
      </c>
      <c r="C327" s="2">
        <v>43572</v>
      </c>
      <c r="D327" s="1">
        <v>0.29236111111111113</v>
      </c>
      <c r="E327" t="s">
        <v>11</v>
      </c>
      <c r="F327" t="s">
        <v>12</v>
      </c>
      <c r="G327" t="s">
        <v>1025</v>
      </c>
      <c r="H327" t="s">
        <v>1026</v>
      </c>
    </row>
    <row r="328" spans="1:8" x14ac:dyDescent="0.2">
      <c r="A328" t="s">
        <v>1027</v>
      </c>
      <c r="B328" t="s">
        <v>9</v>
      </c>
      <c r="C328" s="2">
        <v>43571</v>
      </c>
      <c r="D328" s="1">
        <v>0.79513888888888884</v>
      </c>
      <c r="E328" t="s">
        <v>11</v>
      </c>
      <c r="F328" t="s">
        <v>12</v>
      </c>
      <c r="G328" t="s">
        <v>1028</v>
      </c>
      <c r="H328" t="s">
        <v>1029</v>
      </c>
    </row>
    <row r="329" spans="1:8" x14ac:dyDescent="0.2">
      <c r="A329" t="s">
        <v>1030</v>
      </c>
      <c r="B329" t="s">
        <v>9</v>
      </c>
      <c r="C329" s="2">
        <v>43573</v>
      </c>
      <c r="D329" s="1">
        <v>0.4777777777777778</v>
      </c>
      <c r="E329" t="s">
        <v>38</v>
      </c>
      <c r="F329" t="s">
        <v>12</v>
      </c>
      <c r="G329" t="s">
        <v>1031</v>
      </c>
      <c r="H329" t="s">
        <v>1032</v>
      </c>
    </row>
    <row r="330" spans="1:8" x14ac:dyDescent="0.2">
      <c r="A330" t="s">
        <v>1033</v>
      </c>
      <c r="B330" t="s">
        <v>9</v>
      </c>
      <c r="C330" s="2">
        <v>43573</v>
      </c>
      <c r="D330" s="1">
        <v>0.51666666666666672</v>
      </c>
      <c r="E330" t="s">
        <v>11</v>
      </c>
      <c r="F330" t="s">
        <v>12</v>
      </c>
      <c r="G330" t="s">
        <v>1034</v>
      </c>
      <c r="H330" t="s">
        <v>1035</v>
      </c>
    </row>
    <row r="331" spans="1:8" x14ac:dyDescent="0.2">
      <c r="A331" t="s">
        <v>1036</v>
      </c>
      <c r="B331" t="s">
        <v>9</v>
      </c>
      <c r="C331" s="2">
        <v>43573</v>
      </c>
      <c r="D331" s="1">
        <v>0.66041666666666665</v>
      </c>
      <c r="E331" t="s">
        <v>11</v>
      </c>
      <c r="F331" t="s">
        <v>12</v>
      </c>
      <c r="G331" t="s">
        <v>1037</v>
      </c>
      <c r="H331" t="s">
        <v>1038</v>
      </c>
    </row>
    <row r="332" spans="1:8" x14ac:dyDescent="0.2">
      <c r="A332" t="s">
        <v>1039</v>
      </c>
      <c r="B332" t="s">
        <v>9</v>
      </c>
      <c r="C332" s="2">
        <v>43573</v>
      </c>
      <c r="D332" s="1">
        <v>0.88611111111111107</v>
      </c>
      <c r="E332" t="s">
        <v>11</v>
      </c>
      <c r="F332" t="s">
        <v>12</v>
      </c>
      <c r="G332" t="s">
        <v>1040</v>
      </c>
      <c r="H332" t="s">
        <v>1041</v>
      </c>
    </row>
    <row r="333" spans="1:8" x14ac:dyDescent="0.2">
      <c r="A333" t="s">
        <v>1042</v>
      </c>
      <c r="B333" t="s">
        <v>9</v>
      </c>
      <c r="C333" s="2">
        <v>43573</v>
      </c>
      <c r="D333" s="1">
        <v>0.70486111111111116</v>
      </c>
      <c r="E333" t="s">
        <v>11</v>
      </c>
      <c r="F333" t="s">
        <v>12</v>
      </c>
      <c r="G333" t="s">
        <v>1043</v>
      </c>
      <c r="H333" t="s">
        <v>1044</v>
      </c>
    </row>
    <row r="334" spans="1:8" x14ac:dyDescent="0.2">
      <c r="A334" t="s">
        <v>1045</v>
      </c>
      <c r="B334" t="s">
        <v>9</v>
      </c>
      <c r="C334" s="2">
        <v>43573</v>
      </c>
      <c r="D334" s="1">
        <v>0.54861111111111105</v>
      </c>
      <c r="E334" t="s">
        <v>11</v>
      </c>
      <c r="F334" t="s">
        <v>12</v>
      </c>
      <c r="G334" t="s">
        <v>1046</v>
      </c>
      <c r="H334" t="s">
        <v>1047</v>
      </c>
    </row>
    <row r="335" spans="1:8" x14ac:dyDescent="0.2">
      <c r="A335" t="s">
        <v>1048</v>
      </c>
      <c r="B335" t="s">
        <v>9</v>
      </c>
      <c r="C335" s="2">
        <v>43573</v>
      </c>
      <c r="D335" s="1">
        <v>0.7090277777777777</v>
      </c>
      <c r="E335" t="s">
        <v>11</v>
      </c>
      <c r="F335" t="s">
        <v>12</v>
      </c>
      <c r="G335" t="s">
        <v>1049</v>
      </c>
      <c r="H335" t="s">
        <v>1050</v>
      </c>
    </row>
    <row r="336" spans="1:8" x14ac:dyDescent="0.2">
      <c r="A336" t="s">
        <v>1051</v>
      </c>
      <c r="B336" t="s">
        <v>9</v>
      </c>
      <c r="C336" s="2">
        <v>43574</v>
      </c>
      <c r="D336" s="1">
        <v>0.375</v>
      </c>
      <c r="E336" t="s">
        <v>38</v>
      </c>
      <c r="F336" t="s">
        <v>12</v>
      </c>
      <c r="G336" t="s">
        <v>1052</v>
      </c>
      <c r="H336" t="s">
        <v>1053</v>
      </c>
    </row>
    <row r="337" spans="1:8" x14ac:dyDescent="0.2">
      <c r="A337" t="s">
        <v>1054</v>
      </c>
      <c r="B337" t="s">
        <v>9</v>
      </c>
      <c r="C337" s="2">
        <v>43574</v>
      </c>
      <c r="D337" s="1">
        <v>0.59444444444444444</v>
      </c>
      <c r="E337" t="s">
        <v>11</v>
      </c>
      <c r="F337" t="s">
        <v>12</v>
      </c>
      <c r="G337" t="s">
        <v>1055</v>
      </c>
      <c r="H337" t="s">
        <v>1056</v>
      </c>
    </row>
    <row r="338" spans="1:8" x14ac:dyDescent="0.2">
      <c r="A338" t="s">
        <v>1057</v>
      </c>
      <c r="B338" t="s">
        <v>9</v>
      </c>
      <c r="C338" s="2">
        <v>43573</v>
      </c>
      <c r="D338" s="1">
        <v>0.42708333333333331</v>
      </c>
      <c r="E338" t="s">
        <v>11</v>
      </c>
      <c r="F338" t="s">
        <v>12</v>
      </c>
      <c r="G338" t="s">
        <v>1058</v>
      </c>
      <c r="H338" t="s">
        <v>1059</v>
      </c>
    </row>
    <row r="339" spans="1:8" x14ac:dyDescent="0.2">
      <c r="A339" t="s">
        <v>1060</v>
      </c>
      <c r="B339" t="s">
        <v>9</v>
      </c>
      <c r="C339" s="2">
        <v>43574</v>
      </c>
      <c r="D339" s="1">
        <v>0.5</v>
      </c>
      <c r="E339" t="s">
        <v>38</v>
      </c>
      <c r="F339" t="s">
        <v>12</v>
      </c>
      <c r="G339" t="s">
        <v>1061</v>
      </c>
      <c r="H339" t="s">
        <v>1062</v>
      </c>
    </row>
    <row r="340" spans="1:8" x14ac:dyDescent="0.2">
      <c r="A340" t="s">
        <v>1063</v>
      </c>
      <c r="B340" t="s">
        <v>9</v>
      </c>
      <c r="C340" s="2">
        <v>43575</v>
      </c>
      <c r="D340" s="1">
        <v>0.38611111111111113</v>
      </c>
      <c r="E340" t="s">
        <v>11</v>
      </c>
      <c r="F340" t="s">
        <v>12</v>
      </c>
      <c r="G340" t="s">
        <v>1064</v>
      </c>
      <c r="H340" t="s">
        <v>1065</v>
      </c>
    </row>
    <row r="341" spans="1:8" x14ac:dyDescent="0.2">
      <c r="A341" t="s">
        <v>1066</v>
      </c>
      <c r="B341" t="s">
        <v>9</v>
      </c>
      <c r="C341" s="2">
        <v>43575</v>
      </c>
      <c r="D341" s="1">
        <v>0.47986111111111113</v>
      </c>
      <c r="E341" t="s">
        <v>11</v>
      </c>
      <c r="F341" t="s">
        <v>12</v>
      </c>
      <c r="G341" t="s">
        <v>1067</v>
      </c>
      <c r="H341" t="s">
        <v>1068</v>
      </c>
    </row>
    <row r="342" spans="1:8" x14ac:dyDescent="0.2">
      <c r="A342" t="s">
        <v>1069</v>
      </c>
      <c r="B342" t="s">
        <v>9</v>
      </c>
      <c r="C342" s="2">
        <v>43573</v>
      </c>
      <c r="D342" s="1">
        <v>0.625</v>
      </c>
      <c r="E342" t="s">
        <v>38</v>
      </c>
      <c r="F342" t="s">
        <v>12</v>
      </c>
      <c r="G342" t="s">
        <v>1070</v>
      </c>
      <c r="H342" t="s">
        <v>1071</v>
      </c>
    </row>
    <row r="343" spans="1:8" x14ac:dyDescent="0.2">
      <c r="A343" t="s">
        <v>1072</v>
      </c>
      <c r="B343" t="s">
        <v>9</v>
      </c>
      <c r="C343" s="2">
        <v>43574</v>
      </c>
      <c r="D343" s="1">
        <v>0.70833333333333337</v>
      </c>
      <c r="E343" t="s">
        <v>38</v>
      </c>
      <c r="F343" t="s">
        <v>12</v>
      </c>
      <c r="G343" t="s">
        <v>1073</v>
      </c>
      <c r="H343" t="s">
        <v>1074</v>
      </c>
    </row>
    <row r="344" spans="1:8" x14ac:dyDescent="0.2">
      <c r="A344" t="s">
        <v>1075</v>
      </c>
      <c r="B344" t="s">
        <v>9</v>
      </c>
      <c r="C344" s="2">
        <v>43575</v>
      </c>
      <c r="D344" s="1">
        <v>0.375</v>
      </c>
      <c r="E344" t="s">
        <v>38</v>
      </c>
      <c r="F344" t="s">
        <v>12</v>
      </c>
      <c r="G344" t="s">
        <v>1076</v>
      </c>
      <c r="H344" t="s">
        <v>1077</v>
      </c>
    </row>
    <row r="345" spans="1:8" x14ac:dyDescent="0.2">
      <c r="A345" t="s">
        <v>1078</v>
      </c>
      <c r="B345" t="s">
        <v>9</v>
      </c>
      <c r="C345" s="2">
        <v>43575</v>
      </c>
      <c r="D345" s="1">
        <v>0.70833333333333337</v>
      </c>
      <c r="E345" t="s">
        <v>38</v>
      </c>
      <c r="F345" t="s">
        <v>12</v>
      </c>
      <c r="G345" t="s">
        <v>1079</v>
      </c>
      <c r="H345" t="s">
        <v>1080</v>
      </c>
    </row>
    <row r="346" spans="1:8" x14ac:dyDescent="0.2">
      <c r="A346" t="s">
        <v>1081</v>
      </c>
      <c r="B346" t="s">
        <v>9</v>
      </c>
      <c r="C346" s="2">
        <v>43709</v>
      </c>
      <c r="D346" s="1">
        <v>0.61249999999999993</v>
      </c>
      <c r="E346" t="s">
        <v>38</v>
      </c>
      <c r="F346" t="s">
        <v>12</v>
      </c>
      <c r="G346" t="s">
        <v>1082</v>
      </c>
      <c r="H346" t="s">
        <v>1083</v>
      </c>
    </row>
    <row r="347" spans="1:8" x14ac:dyDescent="0.2">
      <c r="A347" t="s">
        <v>1084</v>
      </c>
      <c r="B347" t="s">
        <v>9</v>
      </c>
      <c r="C347" s="2">
        <v>43709</v>
      </c>
      <c r="D347" s="1">
        <v>0.2986111111111111</v>
      </c>
      <c r="E347" t="s">
        <v>38</v>
      </c>
      <c r="F347" t="s">
        <v>12</v>
      </c>
      <c r="G347" t="s">
        <v>1085</v>
      </c>
      <c r="H347" t="s">
        <v>1086</v>
      </c>
    </row>
    <row r="348" spans="1:8" x14ac:dyDescent="0.2">
      <c r="A348" t="s">
        <v>1087</v>
      </c>
      <c r="B348" t="s">
        <v>9</v>
      </c>
      <c r="C348" t="s">
        <v>42</v>
      </c>
      <c r="D348" s="1">
        <v>0.66111111111111109</v>
      </c>
      <c r="E348" t="s">
        <v>11</v>
      </c>
      <c r="F348" t="s">
        <v>12</v>
      </c>
      <c r="G348" t="s">
        <v>1088</v>
      </c>
      <c r="H348" t="s">
        <v>1089</v>
      </c>
    </row>
    <row r="349" spans="1:8" x14ac:dyDescent="0.2">
      <c r="A349" t="s">
        <v>1090</v>
      </c>
      <c r="B349" t="s">
        <v>9</v>
      </c>
      <c r="C349" t="s">
        <v>1091</v>
      </c>
      <c r="D349" s="1">
        <v>0.3743055555555555</v>
      </c>
      <c r="E349" t="s">
        <v>38</v>
      </c>
      <c r="F349" t="s">
        <v>12</v>
      </c>
      <c r="G349" t="s">
        <v>1092</v>
      </c>
      <c r="H349" t="s">
        <v>1093</v>
      </c>
    </row>
    <row r="350" spans="1:8" x14ac:dyDescent="0.2">
      <c r="A350" t="s">
        <v>1094</v>
      </c>
      <c r="B350" t="s">
        <v>9</v>
      </c>
      <c r="C350" s="2">
        <v>43575</v>
      </c>
      <c r="D350" s="1">
        <v>0.54166666666666663</v>
      </c>
      <c r="E350" t="s">
        <v>38</v>
      </c>
      <c r="F350" t="s">
        <v>12</v>
      </c>
      <c r="G350" t="s">
        <v>1095</v>
      </c>
      <c r="H350" t="s">
        <v>1096</v>
      </c>
    </row>
    <row r="351" spans="1:8" x14ac:dyDescent="0.2">
      <c r="A351" t="s">
        <v>1097</v>
      </c>
      <c r="B351" t="s">
        <v>9</v>
      </c>
      <c r="C351" s="2">
        <v>43709</v>
      </c>
      <c r="D351" s="1">
        <v>0.74305555555555547</v>
      </c>
      <c r="E351" t="s">
        <v>38</v>
      </c>
      <c r="F351" t="s">
        <v>12</v>
      </c>
      <c r="G351" t="s">
        <v>1098</v>
      </c>
      <c r="H351" t="s">
        <v>1099</v>
      </c>
    </row>
    <row r="352" spans="1:8" x14ac:dyDescent="0.2">
      <c r="A352" t="s">
        <v>1100</v>
      </c>
      <c r="B352" t="s">
        <v>9</v>
      </c>
      <c r="C352" s="2">
        <v>43710</v>
      </c>
      <c r="D352" s="1">
        <v>0.58333333333333337</v>
      </c>
      <c r="E352" t="s">
        <v>11</v>
      </c>
      <c r="F352" t="s">
        <v>12</v>
      </c>
      <c r="G352" t="s">
        <v>1101</v>
      </c>
      <c r="H352" t="s">
        <v>1102</v>
      </c>
    </row>
    <row r="353" spans="1:8" x14ac:dyDescent="0.2">
      <c r="A353" t="s">
        <v>1103</v>
      </c>
      <c r="B353" t="s">
        <v>9</v>
      </c>
      <c r="C353" s="2">
        <v>43709</v>
      </c>
      <c r="D353" s="1">
        <v>0.79166666666666663</v>
      </c>
      <c r="E353" t="s">
        <v>11</v>
      </c>
      <c r="F353" t="s">
        <v>12</v>
      </c>
      <c r="G353" t="s">
        <v>1104</v>
      </c>
      <c r="H353" t="s">
        <v>1105</v>
      </c>
    </row>
    <row r="354" spans="1:8" x14ac:dyDescent="0.2">
      <c r="A354" t="s">
        <v>1106</v>
      </c>
      <c r="B354" t="s">
        <v>9</v>
      </c>
      <c r="C354" s="2">
        <v>43710</v>
      </c>
      <c r="D354" s="1">
        <v>0.72777777777777775</v>
      </c>
      <c r="E354" t="s">
        <v>11</v>
      </c>
      <c r="F354" t="s">
        <v>12</v>
      </c>
      <c r="G354" t="s">
        <v>1107</v>
      </c>
      <c r="H354" t="s">
        <v>1108</v>
      </c>
    </row>
    <row r="355" spans="1:8" x14ac:dyDescent="0.2">
      <c r="A355" t="s">
        <v>1109</v>
      </c>
      <c r="B355" t="s">
        <v>9</v>
      </c>
      <c r="C355" s="2">
        <v>43710</v>
      </c>
      <c r="D355" s="1">
        <v>0.78263888888888899</v>
      </c>
      <c r="E355" t="s">
        <v>11</v>
      </c>
      <c r="F355" t="s">
        <v>12</v>
      </c>
      <c r="G355" t="s">
        <v>1110</v>
      </c>
      <c r="H355" t="s">
        <v>1111</v>
      </c>
    </row>
    <row r="356" spans="1:8" x14ac:dyDescent="0.2">
      <c r="A356" t="s">
        <v>1112</v>
      </c>
      <c r="B356" t="s">
        <v>9</v>
      </c>
      <c r="C356" s="2">
        <v>43711</v>
      </c>
      <c r="D356" s="1">
        <v>0.52152777777777781</v>
      </c>
      <c r="E356" t="s">
        <v>11</v>
      </c>
      <c r="F356" t="s">
        <v>12</v>
      </c>
      <c r="G356" t="s">
        <v>1113</v>
      </c>
      <c r="H356" t="s">
        <v>1114</v>
      </c>
    </row>
    <row r="357" spans="1:8" x14ac:dyDescent="0.2">
      <c r="A357" t="s">
        <v>1115</v>
      </c>
      <c r="B357" t="s">
        <v>9</v>
      </c>
      <c r="C357" s="2">
        <v>43711</v>
      </c>
      <c r="D357" s="1">
        <v>0.29236111111111113</v>
      </c>
      <c r="E357" t="s">
        <v>11</v>
      </c>
      <c r="F357" t="s">
        <v>12</v>
      </c>
      <c r="G357" t="s">
        <v>1116</v>
      </c>
      <c r="H357" t="s">
        <v>1117</v>
      </c>
    </row>
    <row r="358" spans="1:8" x14ac:dyDescent="0.2">
      <c r="A358" t="s">
        <v>1118</v>
      </c>
      <c r="B358" t="s">
        <v>9</v>
      </c>
      <c r="C358" s="2">
        <v>43574</v>
      </c>
      <c r="D358" s="1">
        <v>0.6875</v>
      </c>
      <c r="E358" t="s">
        <v>38</v>
      </c>
      <c r="F358" t="s">
        <v>12</v>
      </c>
      <c r="G358" t="s">
        <v>1119</v>
      </c>
      <c r="H358" t="s">
        <v>1120</v>
      </c>
    </row>
    <row r="359" spans="1:8" x14ac:dyDescent="0.2">
      <c r="A359" t="s">
        <v>1121</v>
      </c>
      <c r="B359" t="s">
        <v>9</v>
      </c>
      <c r="C359" s="2">
        <v>43710</v>
      </c>
      <c r="D359" s="1">
        <v>0.80833333333333324</v>
      </c>
      <c r="E359" t="s">
        <v>11</v>
      </c>
      <c r="F359" t="s">
        <v>12</v>
      </c>
      <c r="G359" t="s">
        <v>1122</v>
      </c>
      <c r="H359" t="s">
        <v>1123</v>
      </c>
    </row>
    <row r="360" spans="1:8" x14ac:dyDescent="0.2">
      <c r="A360" t="s">
        <v>1124</v>
      </c>
      <c r="B360" t="s">
        <v>9</v>
      </c>
      <c r="C360" s="2">
        <v>43711</v>
      </c>
      <c r="D360" s="1">
        <v>0.59722222222222221</v>
      </c>
      <c r="E360" t="s">
        <v>11</v>
      </c>
      <c r="F360" t="s">
        <v>12</v>
      </c>
      <c r="G360" t="s">
        <v>1125</v>
      </c>
      <c r="H360" t="s">
        <v>1126</v>
      </c>
    </row>
    <row r="361" spans="1:8" x14ac:dyDescent="0.2">
      <c r="A361" t="s">
        <v>1127</v>
      </c>
      <c r="B361" t="s">
        <v>9</v>
      </c>
      <c r="C361" s="2">
        <v>43711</v>
      </c>
      <c r="D361" s="1">
        <v>0.7402777777777777</v>
      </c>
      <c r="E361" t="s">
        <v>11</v>
      </c>
      <c r="F361" t="s">
        <v>12</v>
      </c>
      <c r="G361" t="s">
        <v>1128</v>
      </c>
      <c r="H361" t="s">
        <v>1129</v>
      </c>
    </row>
    <row r="362" spans="1:8" x14ac:dyDescent="0.2">
      <c r="A362" t="s">
        <v>1130</v>
      </c>
      <c r="B362" t="s">
        <v>9</v>
      </c>
      <c r="C362" t="s">
        <v>42</v>
      </c>
      <c r="D362" s="1">
        <v>0.67638888888888893</v>
      </c>
      <c r="E362" t="s">
        <v>11</v>
      </c>
      <c r="F362" t="s">
        <v>12</v>
      </c>
      <c r="G362" t="s">
        <v>1131</v>
      </c>
      <c r="H362" t="s">
        <v>1132</v>
      </c>
    </row>
    <row r="363" spans="1:8" x14ac:dyDescent="0.2">
      <c r="A363" t="s">
        <v>1133</v>
      </c>
      <c r="B363" t="s">
        <v>9</v>
      </c>
      <c r="C363" s="2">
        <v>43712</v>
      </c>
      <c r="D363" s="1">
        <v>0.60763888888888895</v>
      </c>
      <c r="E363" t="s">
        <v>11</v>
      </c>
      <c r="F363" t="s">
        <v>12</v>
      </c>
      <c r="G363" t="s">
        <v>1134</v>
      </c>
      <c r="H363" t="s">
        <v>1135</v>
      </c>
    </row>
    <row r="364" spans="1:8" x14ac:dyDescent="0.2">
      <c r="A364" t="s">
        <v>1136</v>
      </c>
      <c r="B364" t="s">
        <v>9</v>
      </c>
      <c r="C364" s="2">
        <v>43712</v>
      </c>
      <c r="D364" s="1">
        <v>0.47430555555555554</v>
      </c>
      <c r="E364" t="s">
        <v>11</v>
      </c>
      <c r="F364" t="s">
        <v>12</v>
      </c>
      <c r="G364" t="s">
        <v>1137</v>
      </c>
      <c r="H364" t="s">
        <v>1138</v>
      </c>
    </row>
    <row r="365" spans="1:8" x14ac:dyDescent="0.2">
      <c r="A365" t="s">
        <v>1139</v>
      </c>
      <c r="B365" t="s">
        <v>9</v>
      </c>
      <c r="C365" s="2">
        <v>43712</v>
      </c>
      <c r="D365" s="1">
        <v>0.69791666666666663</v>
      </c>
      <c r="E365" t="s">
        <v>11</v>
      </c>
      <c r="F365" t="s">
        <v>12</v>
      </c>
      <c r="G365" t="s">
        <v>1140</v>
      </c>
      <c r="H365" t="s">
        <v>1141</v>
      </c>
    </row>
    <row r="366" spans="1:8" x14ac:dyDescent="0.2">
      <c r="A366" t="s">
        <v>1142</v>
      </c>
      <c r="B366" t="s">
        <v>9</v>
      </c>
      <c r="C366" s="2">
        <v>43712</v>
      </c>
      <c r="D366" s="1">
        <v>0.77430555555555547</v>
      </c>
      <c r="E366" t="s">
        <v>11</v>
      </c>
      <c r="F366" t="s">
        <v>12</v>
      </c>
      <c r="G366" t="s">
        <v>1143</v>
      </c>
      <c r="H366" t="s">
        <v>1144</v>
      </c>
    </row>
    <row r="367" spans="1:8" x14ac:dyDescent="0.2">
      <c r="A367" t="s">
        <v>1145</v>
      </c>
      <c r="B367" t="s">
        <v>9</v>
      </c>
      <c r="C367" s="2">
        <v>43712</v>
      </c>
      <c r="D367" s="1">
        <v>0.95208333333333339</v>
      </c>
      <c r="E367" t="s">
        <v>11</v>
      </c>
      <c r="F367" t="s">
        <v>12</v>
      </c>
      <c r="G367" t="s">
        <v>1146</v>
      </c>
      <c r="H367" t="s">
        <v>1147</v>
      </c>
    </row>
    <row r="368" spans="1:8" x14ac:dyDescent="0.2">
      <c r="A368" t="s">
        <v>1148</v>
      </c>
      <c r="B368" t="s">
        <v>9</v>
      </c>
      <c r="C368" s="2">
        <v>43712</v>
      </c>
      <c r="D368" s="1">
        <v>0.87152777777777779</v>
      </c>
      <c r="E368" t="s">
        <v>11</v>
      </c>
      <c r="F368" t="s">
        <v>12</v>
      </c>
      <c r="G368" t="s">
        <v>1149</v>
      </c>
      <c r="H368" t="s">
        <v>1150</v>
      </c>
    </row>
    <row r="369" spans="1:8" x14ac:dyDescent="0.2">
      <c r="A369" t="s">
        <v>1151</v>
      </c>
      <c r="B369" t="s">
        <v>9</v>
      </c>
      <c r="C369" s="2">
        <v>43712</v>
      </c>
      <c r="D369" s="1">
        <v>0.82986111111111116</v>
      </c>
      <c r="E369" t="s">
        <v>11</v>
      </c>
      <c r="F369" t="s">
        <v>12</v>
      </c>
      <c r="G369" t="s">
        <v>1152</v>
      </c>
      <c r="H369" t="s">
        <v>1153</v>
      </c>
    </row>
    <row r="370" spans="1:8" x14ac:dyDescent="0.2">
      <c r="A370" t="s">
        <v>1154</v>
      </c>
      <c r="B370" t="s">
        <v>9</v>
      </c>
      <c r="C370" s="2">
        <v>43713</v>
      </c>
      <c r="D370" s="1">
        <v>0.5854166666666667</v>
      </c>
      <c r="E370" t="s">
        <v>11</v>
      </c>
      <c r="F370" t="s">
        <v>12</v>
      </c>
      <c r="G370" t="s">
        <v>1155</v>
      </c>
      <c r="H370" t="s">
        <v>1156</v>
      </c>
    </row>
    <row r="371" spans="1:8" x14ac:dyDescent="0.2">
      <c r="A371" t="s">
        <v>1157</v>
      </c>
      <c r="B371" t="s">
        <v>9</v>
      </c>
      <c r="C371" s="2">
        <v>43713</v>
      </c>
      <c r="D371" s="1">
        <v>0.71944444444444444</v>
      </c>
      <c r="E371" t="s">
        <v>38</v>
      </c>
      <c r="F371" t="s">
        <v>12</v>
      </c>
      <c r="G371" t="s">
        <v>1158</v>
      </c>
      <c r="H371" t="s">
        <v>1159</v>
      </c>
    </row>
    <row r="372" spans="1:8" x14ac:dyDescent="0.2">
      <c r="A372" t="s">
        <v>1160</v>
      </c>
      <c r="B372" t="s">
        <v>9</v>
      </c>
      <c r="C372" s="2">
        <v>43713</v>
      </c>
      <c r="D372" s="1">
        <v>0.76041666666666663</v>
      </c>
      <c r="E372" t="s">
        <v>11</v>
      </c>
      <c r="F372" t="s">
        <v>12</v>
      </c>
      <c r="G372" t="s">
        <v>1161</v>
      </c>
      <c r="H372" t="s">
        <v>1162</v>
      </c>
    </row>
    <row r="373" spans="1:8" x14ac:dyDescent="0.2">
      <c r="A373" t="s">
        <v>1163</v>
      </c>
      <c r="B373" t="s">
        <v>9</v>
      </c>
      <c r="C373" s="2">
        <v>43713</v>
      </c>
      <c r="D373" s="1">
        <v>0.79166666666666663</v>
      </c>
      <c r="E373" t="s">
        <v>11</v>
      </c>
      <c r="F373" t="s">
        <v>12</v>
      </c>
      <c r="G373" t="s">
        <v>1164</v>
      </c>
      <c r="H373" t="s">
        <v>1165</v>
      </c>
    </row>
    <row r="374" spans="1:8" x14ac:dyDescent="0.2">
      <c r="A374" t="s">
        <v>1166</v>
      </c>
      <c r="B374" t="s">
        <v>9</v>
      </c>
      <c r="C374" s="2">
        <v>43714</v>
      </c>
      <c r="D374" s="1">
        <v>0.29166666666666669</v>
      </c>
      <c r="E374" t="s">
        <v>11</v>
      </c>
      <c r="F374" t="s">
        <v>12</v>
      </c>
      <c r="G374" t="s">
        <v>1167</v>
      </c>
      <c r="H374" t="s">
        <v>1168</v>
      </c>
    </row>
    <row r="375" spans="1:8" x14ac:dyDescent="0.2">
      <c r="A375" t="s">
        <v>1169</v>
      </c>
      <c r="B375" t="s">
        <v>9</v>
      </c>
      <c r="C375" s="2">
        <v>43714</v>
      </c>
      <c r="D375" s="1">
        <v>1.1111111111111112E-2</v>
      </c>
      <c r="E375" t="s">
        <v>11</v>
      </c>
      <c r="F375" t="s">
        <v>12</v>
      </c>
      <c r="G375" t="s">
        <v>1170</v>
      </c>
      <c r="H375" t="s">
        <v>1171</v>
      </c>
    </row>
    <row r="376" spans="1:8" x14ac:dyDescent="0.2">
      <c r="A376" t="s">
        <v>1172</v>
      </c>
      <c r="B376" t="s">
        <v>9</v>
      </c>
      <c r="C376" s="2">
        <v>43577</v>
      </c>
      <c r="D376" s="1">
        <v>0.33333333333333331</v>
      </c>
      <c r="E376" t="s">
        <v>38</v>
      </c>
      <c r="F376" t="s">
        <v>12</v>
      </c>
      <c r="G376" t="s">
        <v>1173</v>
      </c>
      <c r="H376" t="s">
        <v>1174</v>
      </c>
    </row>
    <row r="377" spans="1:8" x14ac:dyDescent="0.2">
      <c r="A377" t="s">
        <v>1175</v>
      </c>
      <c r="B377" t="s">
        <v>9</v>
      </c>
      <c r="C377" s="2">
        <v>43576</v>
      </c>
      <c r="D377" s="1">
        <v>0.52430555555555558</v>
      </c>
      <c r="E377" t="s">
        <v>11</v>
      </c>
      <c r="F377" t="s">
        <v>12</v>
      </c>
      <c r="G377" t="s">
        <v>1176</v>
      </c>
      <c r="H377" t="s">
        <v>1177</v>
      </c>
    </row>
    <row r="378" spans="1:8" x14ac:dyDescent="0.2">
      <c r="A378" t="s">
        <v>1178</v>
      </c>
      <c r="B378" t="s">
        <v>9</v>
      </c>
      <c r="C378" s="2">
        <v>43714</v>
      </c>
      <c r="D378" s="1">
        <v>0.32916666666666666</v>
      </c>
      <c r="E378" t="s">
        <v>11</v>
      </c>
      <c r="F378" t="s">
        <v>12</v>
      </c>
      <c r="G378" t="s">
        <v>1179</v>
      </c>
      <c r="H378" t="s">
        <v>1180</v>
      </c>
    </row>
    <row r="379" spans="1:8" x14ac:dyDescent="0.2">
      <c r="A379" t="s">
        <v>1181</v>
      </c>
      <c r="B379" t="s">
        <v>9</v>
      </c>
      <c r="C379" s="2">
        <v>43577</v>
      </c>
      <c r="D379" s="1">
        <v>0.45833333333333331</v>
      </c>
      <c r="E379" t="s">
        <v>38</v>
      </c>
      <c r="F379" t="s">
        <v>12</v>
      </c>
      <c r="G379" t="s">
        <v>1182</v>
      </c>
      <c r="H379" t="s">
        <v>1183</v>
      </c>
    </row>
    <row r="380" spans="1:8" x14ac:dyDescent="0.2">
      <c r="A380" t="s">
        <v>1184</v>
      </c>
      <c r="B380" t="s">
        <v>9</v>
      </c>
      <c r="C380" s="2">
        <v>43713</v>
      </c>
      <c r="D380" s="1">
        <v>0.31319444444444444</v>
      </c>
      <c r="E380" t="s">
        <v>11</v>
      </c>
      <c r="F380" t="s">
        <v>12</v>
      </c>
      <c r="G380" t="s">
        <v>1185</v>
      </c>
      <c r="H380" t="s">
        <v>1186</v>
      </c>
    </row>
    <row r="381" spans="1:8" x14ac:dyDescent="0.2">
      <c r="A381" t="s">
        <v>1187</v>
      </c>
      <c r="B381" t="s">
        <v>9</v>
      </c>
      <c r="C381" s="2">
        <v>43576</v>
      </c>
      <c r="D381" s="1">
        <v>0.95138888888888884</v>
      </c>
      <c r="E381" t="s">
        <v>11</v>
      </c>
      <c r="F381" t="s">
        <v>12</v>
      </c>
      <c r="G381" t="s">
        <v>1188</v>
      </c>
      <c r="H381" t="s">
        <v>1189</v>
      </c>
    </row>
    <row r="382" spans="1:8" x14ac:dyDescent="0.2">
      <c r="A382" t="s">
        <v>1190</v>
      </c>
      <c r="B382" t="s">
        <v>9</v>
      </c>
      <c r="C382" s="2">
        <v>43577</v>
      </c>
      <c r="D382" s="1">
        <v>0.56527777777777777</v>
      </c>
      <c r="E382" t="s">
        <v>11</v>
      </c>
      <c r="F382" t="s">
        <v>12</v>
      </c>
      <c r="G382" t="s">
        <v>1191</v>
      </c>
      <c r="H382" t="s">
        <v>1192</v>
      </c>
    </row>
    <row r="383" spans="1:8" x14ac:dyDescent="0.2">
      <c r="A383" t="s">
        <v>1193</v>
      </c>
      <c r="B383" t="s">
        <v>9</v>
      </c>
      <c r="C383" s="2">
        <v>43714</v>
      </c>
      <c r="D383" s="1">
        <v>0.39930555555555558</v>
      </c>
      <c r="E383" t="s">
        <v>11</v>
      </c>
      <c r="F383" t="s">
        <v>12</v>
      </c>
      <c r="G383" t="s">
        <v>1194</v>
      </c>
      <c r="H383" t="s">
        <v>1195</v>
      </c>
    </row>
    <row r="384" spans="1:8" x14ac:dyDescent="0.2">
      <c r="A384" t="s">
        <v>1196</v>
      </c>
      <c r="B384" t="s">
        <v>9</v>
      </c>
      <c r="C384" s="2">
        <v>43577</v>
      </c>
      <c r="D384" s="1">
        <v>0.57013888888888886</v>
      </c>
      <c r="E384" t="s">
        <v>11</v>
      </c>
      <c r="F384" t="s">
        <v>12</v>
      </c>
      <c r="G384" t="s">
        <v>1197</v>
      </c>
      <c r="H384" t="s">
        <v>1198</v>
      </c>
    </row>
    <row r="385" spans="1:8" x14ac:dyDescent="0.2">
      <c r="A385" t="s">
        <v>1199</v>
      </c>
      <c r="B385" t="s">
        <v>9</v>
      </c>
      <c r="C385" s="2">
        <v>43577</v>
      </c>
      <c r="D385" s="1">
        <v>0.625</v>
      </c>
      <c r="E385" t="s">
        <v>38</v>
      </c>
      <c r="F385" t="s">
        <v>12</v>
      </c>
      <c r="G385" t="s">
        <v>1200</v>
      </c>
      <c r="H385" t="s">
        <v>1201</v>
      </c>
    </row>
    <row r="386" spans="1:8" x14ac:dyDescent="0.2">
      <c r="A386" t="s">
        <v>1202</v>
      </c>
      <c r="B386" t="s">
        <v>9</v>
      </c>
      <c r="C386" s="2">
        <v>43577</v>
      </c>
      <c r="D386" s="1">
        <v>0.83888888888888891</v>
      </c>
      <c r="E386" t="s">
        <v>11</v>
      </c>
      <c r="F386" t="s">
        <v>12</v>
      </c>
      <c r="G386" t="s">
        <v>1203</v>
      </c>
      <c r="H386" t="s">
        <v>1204</v>
      </c>
    </row>
    <row r="387" spans="1:8" x14ac:dyDescent="0.2">
      <c r="A387" t="s">
        <v>1205</v>
      </c>
      <c r="B387" t="s">
        <v>9</v>
      </c>
      <c r="C387" s="2">
        <v>43577</v>
      </c>
      <c r="D387" s="1">
        <v>0.75624999999999998</v>
      </c>
      <c r="E387" t="s">
        <v>11</v>
      </c>
      <c r="F387" t="s">
        <v>12</v>
      </c>
      <c r="G387" t="s">
        <v>1206</v>
      </c>
      <c r="H387" t="s">
        <v>1207</v>
      </c>
    </row>
    <row r="388" spans="1:8" x14ac:dyDescent="0.2">
      <c r="A388" t="s">
        <v>1208</v>
      </c>
      <c r="B388" t="s">
        <v>9</v>
      </c>
      <c r="C388" s="2">
        <v>43714</v>
      </c>
      <c r="D388" s="1">
        <v>0.52708333333333335</v>
      </c>
      <c r="E388" t="s">
        <v>11</v>
      </c>
      <c r="F388" t="s">
        <v>12</v>
      </c>
      <c r="G388" t="s">
        <v>1209</v>
      </c>
      <c r="H388" t="s">
        <v>1210</v>
      </c>
    </row>
    <row r="389" spans="1:8" x14ac:dyDescent="0.2">
      <c r="A389" t="s">
        <v>1211</v>
      </c>
      <c r="B389" t="s">
        <v>9</v>
      </c>
      <c r="C389" s="2">
        <v>43714</v>
      </c>
      <c r="D389" s="1">
        <v>0.54305555555555551</v>
      </c>
      <c r="E389" t="s">
        <v>11</v>
      </c>
      <c r="F389" t="s">
        <v>12</v>
      </c>
      <c r="G389" t="s">
        <v>1212</v>
      </c>
      <c r="H389" t="s">
        <v>1213</v>
      </c>
    </row>
    <row r="390" spans="1:8" x14ac:dyDescent="0.2">
      <c r="A390" t="s">
        <v>1214</v>
      </c>
      <c r="B390" t="s">
        <v>9</v>
      </c>
      <c r="C390" s="2">
        <v>43714</v>
      </c>
      <c r="D390" s="1">
        <v>0.50277777777777777</v>
      </c>
      <c r="E390" t="s">
        <v>11</v>
      </c>
      <c r="F390" t="s">
        <v>12</v>
      </c>
      <c r="G390" t="s">
        <v>1215</v>
      </c>
      <c r="H390" t="s">
        <v>1216</v>
      </c>
    </row>
    <row r="391" spans="1:8" x14ac:dyDescent="0.2">
      <c r="A391" t="s">
        <v>1217</v>
      </c>
      <c r="B391" t="s">
        <v>9</v>
      </c>
      <c r="C391" s="2">
        <v>43577</v>
      </c>
      <c r="D391" s="1">
        <v>0.7090277777777777</v>
      </c>
      <c r="E391" t="s">
        <v>11</v>
      </c>
      <c r="F391" t="s">
        <v>12</v>
      </c>
      <c r="G391" t="s">
        <v>1218</v>
      </c>
      <c r="H391" t="s">
        <v>1219</v>
      </c>
    </row>
    <row r="392" spans="1:8" x14ac:dyDescent="0.2">
      <c r="A392" t="s">
        <v>1220</v>
      </c>
      <c r="B392" t="s">
        <v>9</v>
      </c>
      <c r="C392" s="2">
        <v>43714</v>
      </c>
      <c r="D392" s="1">
        <v>0.6743055555555556</v>
      </c>
      <c r="E392" t="s">
        <v>11</v>
      </c>
      <c r="F392" t="s">
        <v>12</v>
      </c>
      <c r="G392" t="s">
        <v>1221</v>
      </c>
      <c r="H392" t="s">
        <v>1222</v>
      </c>
    </row>
    <row r="393" spans="1:8" x14ac:dyDescent="0.2">
      <c r="A393" t="s">
        <v>1223</v>
      </c>
      <c r="B393" t="s">
        <v>9</v>
      </c>
      <c r="C393" s="2">
        <v>43714</v>
      </c>
      <c r="D393" s="1">
        <v>0.59027777777777779</v>
      </c>
      <c r="E393" t="s">
        <v>11</v>
      </c>
      <c r="F393" t="s">
        <v>12</v>
      </c>
      <c r="G393" t="s">
        <v>1224</v>
      </c>
      <c r="H393" t="s">
        <v>1225</v>
      </c>
    </row>
    <row r="394" spans="1:8" x14ac:dyDescent="0.2">
      <c r="A394" t="s">
        <v>1226</v>
      </c>
      <c r="B394" t="s">
        <v>9</v>
      </c>
      <c r="C394" s="2">
        <v>43714</v>
      </c>
      <c r="D394" s="1">
        <v>0.83472222222222225</v>
      </c>
      <c r="E394" t="s">
        <v>11</v>
      </c>
      <c r="F394" t="s">
        <v>12</v>
      </c>
      <c r="G394" t="s">
        <v>1227</v>
      </c>
      <c r="H394" t="s">
        <v>1228</v>
      </c>
    </row>
    <row r="395" spans="1:8" x14ac:dyDescent="0.2">
      <c r="A395" t="s">
        <v>1229</v>
      </c>
      <c r="B395" t="s">
        <v>9</v>
      </c>
      <c r="C395" s="2">
        <v>43714</v>
      </c>
      <c r="D395" s="1">
        <v>0.61458333333333337</v>
      </c>
      <c r="E395" t="s">
        <v>11</v>
      </c>
      <c r="F395" t="s">
        <v>12</v>
      </c>
      <c r="G395" t="s">
        <v>1230</v>
      </c>
      <c r="H395" t="s">
        <v>1231</v>
      </c>
    </row>
    <row r="396" spans="1:8" x14ac:dyDescent="0.2">
      <c r="A396" t="s">
        <v>1232</v>
      </c>
      <c r="B396" t="s">
        <v>9</v>
      </c>
      <c r="C396" s="2">
        <v>43714</v>
      </c>
      <c r="D396" s="1">
        <v>0.85763888888888884</v>
      </c>
      <c r="E396" t="s">
        <v>11</v>
      </c>
      <c r="F396" t="s">
        <v>12</v>
      </c>
      <c r="G396" t="s">
        <v>1233</v>
      </c>
      <c r="H396" t="s">
        <v>1234</v>
      </c>
    </row>
    <row r="397" spans="1:8" x14ac:dyDescent="0.2">
      <c r="A397" t="s">
        <v>1235</v>
      </c>
      <c r="B397" t="s">
        <v>9</v>
      </c>
      <c r="C397" s="2">
        <v>43714</v>
      </c>
      <c r="D397" s="1">
        <v>0.9375</v>
      </c>
      <c r="E397" t="s">
        <v>11</v>
      </c>
      <c r="F397" t="s">
        <v>12</v>
      </c>
      <c r="G397" t="s">
        <v>1236</v>
      </c>
      <c r="H397" t="s">
        <v>1237</v>
      </c>
    </row>
    <row r="398" spans="1:8" x14ac:dyDescent="0.2">
      <c r="A398" t="s">
        <v>1238</v>
      </c>
      <c r="B398" t="s">
        <v>9</v>
      </c>
      <c r="C398" s="2">
        <v>43577</v>
      </c>
      <c r="D398" s="1">
        <v>0.63541666666666663</v>
      </c>
      <c r="E398" t="s">
        <v>11</v>
      </c>
      <c r="F398" t="s">
        <v>12</v>
      </c>
      <c r="G398" t="s">
        <v>1239</v>
      </c>
      <c r="H398" t="s">
        <v>1240</v>
      </c>
    </row>
    <row r="399" spans="1:8" x14ac:dyDescent="0.2">
      <c r="A399" t="s">
        <v>1241</v>
      </c>
      <c r="B399" t="s">
        <v>9</v>
      </c>
      <c r="C399" s="2">
        <v>43714</v>
      </c>
      <c r="D399" s="1">
        <v>0.94444444444444453</v>
      </c>
      <c r="E399" t="s">
        <v>11</v>
      </c>
      <c r="F399" t="s">
        <v>12</v>
      </c>
      <c r="G399" t="s">
        <v>1242</v>
      </c>
      <c r="H399" t="s">
        <v>1243</v>
      </c>
    </row>
    <row r="400" spans="1:8" x14ac:dyDescent="0.2">
      <c r="A400" t="s">
        <v>1244</v>
      </c>
      <c r="B400" t="s">
        <v>9</v>
      </c>
      <c r="C400" t="s">
        <v>1245</v>
      </c>
      <c r="D400" s="1">
        <v>0.39444444444444443</v>
      </c>
      <c r="E400" t="s">
        <v>11</v>
      </c>
      <c r="F400" t="s">
        <v>12</v>
      </c>
      <c r="G400" t="s">
        <v>1246</v>
      </c>
      <c r="H400" t="s">
        <v>1247</v>
      </c>
    </row>
    <row r="401" spans="1:8" x14ac:dyDescent="0.2">
      <c r="A401" t="s">
        <v>1248</v>
      </c>
      <c r="B401" t="s">
        <v>9</v>
      </c>
      <c r="C401" s="2">
        <v>43714</v>
      </c>
      <c r="D401" s="1">
        <v>0.61805555555555558</v>
      </c>
      <c r="E401" t="s">
        <v>11</v>
      </c>
      <c r="F401" t="s">
        <v>12</v>
      </c>
      <c r="G401" t="s">
        <v>1249</v>
      </c>
      <c r="H401" t="s">
        <v>1250</v>
      </c>
    </row>
    <row r="402" spans="1:8" x14ac:dyDescent="0.2">
      <c r="A402" t="s">
        <v>1251</v>
      </c>
      <c r="B402" t="s">
        <v>9</v>
      </c>
      <c r="C402" t="s">
        <v>1252</v>
      </c>
      <c r="D402" s="1">
        <v>0.4458333333333333</v>
      </c>
      <c r="E402" t="s">
        <v>11</v>
      </c>
      <c r="F402" t="s">
        <v>12</v>
      </c>
      <c r="G402" t="s">
        <v>1253</v>
      </c>
      <c r="H402" t="s">
        <v>1254</v>
      </c>
    </row>
    <row r="403" spans="1:8" x14ac:dyDescent="0.2">
      <c r="A403" t="s">
        <v>1255</v>
      </c>
      <c r="B403" t="s">
        <v>9</v>
      </c>
      <c r="C403" t="s">
        <v>1245</v>
      </c>
      <c r="D403" s="1">
        <v>0.89930555555555547</v>
      </c>
      <c r="E403" t="s">
        <v>11</v>
      </c>
      <c r="F403" t="s">
        <v>12</v>
      </c>
      <c r="G403" t="s">
        <v>1256</v>
      </c>
      <c r="H403" t="s">
        <v>1257</v>
      </c>
    </row>
    <row r="404" spans="1:8" x14ac:dyDescent="0.2">
      <c r="A404" t="s">
        <v>1258</v>
      </c>
      <c r="B404" t="s">
        <v>9</v>
      </c>
      <c r="C404" t="s">
        <v>1252</v>
      </c>
      <c r="D404" s="1">
        <v>0.58402777777777781</v>
      </c>
      <c r="E404" t="s">
        <v>11</v>
      </c>
      <c r="F404" t="s">
        <v>12</v>
      </c>
      <c r="G404" t="s">
        <v>1259</v>
      </c>
      <c r="H404" t="s">
        <v>1260</v>
      </c>
    </row>
    <row r="405" spans="1:8" x14ac:dyDescent="0.2">
      <c r="A405" t="s">
        <v>1261</v>
      </c>
      <c r="B405" t="s">
        <v>9</v>
      </c>
      <c r="C405" t="s">
        <v>1262</v>
      </c>
      <c r="D405" s="1">
        <v>0.47013888888888888</v>
      </c>
      <c r="E405" t="s">
        <v>11</v>
      </c>
      <c r="F405" t="s">
        <v>12</v>
      </c>
      <c r="G405" t="s">
        <v>1263</v>
      </c>
      <c r="H405" t="s">
        <v>1264</v>
      </c>
    </row>
    <row r="406" spans="1:8" x14ac:dyDescent="0.2">
      <c r="A406" t="s">
        <v>1265</v>
      </c>
      <c r="B406" t="s">
        <v>9</v>
      </c>
      <c r="C406" t="s">
        <v>1266</v>
      </c>
      <c r="D406" s="1">
        <v>0.5</v>
      </c>
      <c r="E406" t="s">
        <v>11</v>
      </c>
      <c r="F406" t="s">
        <v>12</v>
      </c>
      <c r="G406" t="s">
        <v>1267</v>
      </c>
      <c r="H406" t="s">
        <v>1268</v>
      </c>
    </row>
    <row r="407" spans="1:8" x14ac:dyDescent="0.2">
      <c r="A407" t="s">
        <v>1269</v>
      </c>
      <c r="B407" t="s">
        <v>9</v>
      </c>
      <c r="C407" s="2">
        <v>43576</v>
      </c>
      <c r="D407" s="1">
        <v>0.83333333333333337</v>
      </c>
      <c r="E407" t="s">
        <v>11</v>
      </c>
      <c r="F407" t="s">
        <v>12</v>
      </c>
      <c r="G407" t="s">
        <v>1270</v>
      </c>
      <c r="H407" t="s">
        <v>1271</v>
      </c>
    </row>
    <row r="408" spans="1:8" x14ac:dyDescent="0.2">
      <c r="A408" t="s">
        <v>1272</v>
      </c>
      <c r="B408" t="s">
        <v>9</v>
      </c>
      <c r="C408" t="s">
        <v>1252</v>
      </c>
      <c r="D408" s="1">
        <v>0.88541666666666663</v>
      </c>
      <c r="E408" t="s">
        <v>11</v>
      </c>
      <c r="F408" t="s">
        <v>12</v>
      </c>
      <c r="G408" t="s">
        <v>1273</v>
      </c>
      <c r="H408" t="s">
        <v>1274</v>
      </c>
    </row>
    <row r="409" spans="1:8" x14ac:dyDescent="0.2">
      <c r="A409" t="s">
        <v>1275</v>
      </c>
      <c r="B409" t="s">
        <v>9</v>
      </c>
      <c r="C409" t="s">
        <v>1245</v>
      </c>
      <c r="D409" s="1">
        <v>0.60486111111111118</v>
      </c>
      <c r="E409" t="s">
        <v>11</v>
      </c>
      <c r="F409" t="s">
        <v>12</v>
      </c>
      <c r="G409" t="s">
        <v>1276</v>
      </c>
      <c r="H409" t="s">
        <v>1277</v>
      </c>
    </row>
    <row r="410" spans="1:8" x14ac:dyDescent="0.2">
      <c r="A410" t="s">
        <v>1278</v>
      </c>
      <c r="B410" t="s">
        <v>9</v>
      </c>
      <c r="C410" t="s">
        <v>1262</v>
      </c>
      <c r="D410" s="1">
        <v>0.52777777777777779</v>
      </c>
      <c r="E410" t="s">
        <v>11</v>
      </c>
      <c r="F410" t="s">
        <v>12</v>
      </c>
      <c r="G410" t="s">
        <v>1279</v>
      </c>
      <c r="H410" t="s">
        <v>1280</v>
      </c>
    </row>
    <row r="411" spans="1:8" x14ac:dyDescent="0.2">
      <c r="A411" t="s">
        <v>1281</v>
      </c>
      <c r="B411" t="s">
        <v>9</v>
      </c>
      <c r="C411" t="s">
        <v>1262</v>
      </c>
      <c r="D411" s="1">
        <v>0.60763888888888895</v>
      </c>
      <c r="E411" t="s">
        <v>11</v>
      </c>
      <c r="F411" t="s">
        <v>12</v>
      </c>
      <c r="G411" t="s">
        <v>1282</v>
      </c>
      <c r="H411" t="s">
        <v>1283</v>
      </c>
    </row>
    <row r="412" spans="1:8" x14ac:dyDescent="0.2">
      <c r="A412" t="s">
        <v>1284</v>
      </c>
      <c r="B412" t="s">
        <v>9</v>
      </c>
      <c r="C412" t="s">
        <v>1262</v>
      </c>
      <c r="D412" s="1">
        <v>0.64583333333333337</v>
      </c>
      <c r="E412" t="s">
        <v>11</v>
      </c>
      <c r="F412" t="s">
        <v>12</v>
      </c>
      <c r="G412" t="s">
        <v>1285</v>
      </c>
      <c r="H412" t="s">
        <v>1286</v>
      </c>
    </row>
    <row r="413" spans="1:8" x14ac:dyDescent="0.2">
      <c r="A413" t="s">
        <v>1287</v>
      </c>
      <c r="B413" t="s">
        <v>9</v>
      </c>
      <c r="C413" t="s">
        <v>1245</v>
      </c>
      <c r="D413" s="1">
        <v>0.75347222222222221</v>
      </c>
      <c r="E413" t="s">
        <v>11</v>
      </c>
      <c r="F413" t="s">
        <v>12</v>
      </c>
      <c r="G413" t="s">
        <v>1288</v>
      </c>
      <c r="H413" t="s">
        <v>1289</v>
      </c>
    </row>
    <row r="414" spans="1:8" x14ac:dyDescent="0.2">
      <c r="A414" t="s">
        <v>1290</v>
      </c>
      <c r="B414" t="s">
        <v>9</v>
      </c>
      <c r="C414" t="s">
        <v>1262</v>
      </c>
      <c r="D414" s="1">
        <v>0.8305555555555556</v>
      </c>
      <c r="E414" t="s">
        <v>11</v>
      </c>
      <c r="F414" t="s">
        <v>12</v>
      </c>
      <c r="G414" t="s">
        <v>1291</v>
      </c>
      <c r="H414" t="s">
        <v>1292</v>
      </c>
    </row>
    <row r="415" spans="1:8" x14ac:dyDescent="0.2">
      <c r="A415" t="s">
        <v>1293</v>
      </c>
      <c r="B415" t="s">
        <v>9</v>
      </c>
      <c r="C415" t="s">
        <v>1262</v>
      </c>
      <c r="D415" s="1">
        <v>0.91736111111111107</v>
      </c>
      <c r="E415" t="s">
        <v>11</v>
      </c>
      <c r="F415" t="s">
        <v>12</v>
      </c>
      <c r="G415" t="s">
        <v>1294</v>
      </c>
      <c r="H415" t="s">
        <v>1295</v>
      </c>
    </row>
    <row r="416" spans="1:8" x14ac:dyDescent="0.2">
      <c r="A416" t="s">
        <v>1296</v>
      </c>
      <c r="B416" t="s">
        <v>9</v>
      </c>
      <c r="C416" t="s">
        <v>1297</v>
      </c>
      <c r="D416" s="1">
        <v>0.52083333333333337</v>
      </c>
      <c r="E416" t="s">
        <v>11</v>
      </c>
      <c r="F416" t="s">
        <v>12</v>
      </c>
      <c r="G416" t="s">
        <v>1298</v>
      </c>
      <c r="H416" t="s">
        <v>1299</v>
      </c>
    </row>
    <row r="417" spans="1:8" x14ac:dyDescent="0.2">
      <c r="A417" t="s">
        <v>1300</v>
      </c>
      <c r="B417" t="s">
        <v>9</v>
      </c>
      <c r="C417" t="s">
        <v>1297</v>
      </c>
      <c r="D417" s="1">
        <v>0.98472222222222217</v>
      </c>
      <c r="E417" t="s">
        <v>11</v>
      </c>
      <c r="F417" t="s">
        <v>12</v>
      </c>
      <c r="G417" t="s">
        <v>1301</v>
      </c>
      <c r="H417" t="s">
        <v>1302</v>
      </c>
    </row>
    <row r="418" spans="1:8" x14ac:dyDescent="0.2">
      <c r="A418" t="s">
        <v>1303</v>
      </c>
      <c r="B418" t="s">
        <v>9</v>
      </c>
      <c r="C418" t="s">
        <v>1304</v>
      </c>
      <c r="D418" s="1">
        <v>0.50347222222222221</v>
      </c>
      <c r="E418" t="s">
        <v>11</v>
      </c>
      <c r="F418" t="s">
        <v>12</v>
      </c>
      <c r="G418" t="s">
        <v>1305</v>
      </c>
      <c r="H418" t="s">
        <v>1306</v>
      </c>
    </row>
    <row r="419" spans="1:8" x14ac:dyDescent="0.2">
      <c r="A419" t="s">
        <v>1307</v>
      </c>
      <c r="B419" t="s">
        <v>9</v>
      </c>
      <c r="C419" t="s">
        <v>1297</v>
      </c>
      <c r="D419" s="1">
        <v>0.37222222222222223</v>
      </c>
      <c r="E419" t="s">
        <v>11</v>
      </c>
      <c r="F419" t="s">
        <v>12</v>
      </c>
      <c r="G419" t="s">
        <v>1308</v>
      </c>
      <c r="H419" t="s">
        <v>1309</v>
      </c>
    </row>
    <row r="420" spans="1:8" x14ac:dyDescent="0.2">
      <c r="A420" t="s">
        <v>1310</v>
      </c>
      <c r="B420" t="s">
        <v>9</v>
      </c>
      <c r="C420" t="s">
        <v>1304</v>
      </c>
      <c r="D420" s="1">
        <v>0.33749999999999997</v>
      </c>
      <c r="E420" t="s">
        <v>11</v>
      </c>
      <c r="F420" t="s">
        <v>12</v>
      </c>
      <c r="G420" t="s">
        <v>1311</v>
      </c>
      <c r="H420" t="s">
        <v>1312</v>
      </c>
    </row>
    <row r="421" spans="1:8" x14ac:dyDescent="0.2">
      <c r="A421" t="s">
        <v>1313</v>
      </c>
      <c r="B421" t="s">
        <v>9</v>
      </c>
      <c r="C421" t="s">
        <v>1262</v>
      </c>
      <c r="D421" s="1">
        <v>0.94097222222222221</v>
      </c>
      <c r="E421" t="s">
        <v>11</v>
      </c>
      <c r="F421" t="s">
        <v>12</v>
      </c>
      <c r="G421" t="s">
        <v>1314</v>
      </c>
      <c r="H421" t="s">
        <v>1315</v>
      </c>
    </row>
    <row r="422" spans="1:8" x14ac:dyDescent="0.2">
      <c r="A422" t="s">
        <v>1316</v>
      </c>
      <c r="B422" t="s">
        <v>9</v>
      </c>
      <c r="C422" t="s">
        <v>1304</v>
      </c>
      <c r="D422" s="1">
        <v>0.64374999999999993</v>
      </c>
      <c r="E422" t="s">
        <v>11</v>
      </c>
      <c r="F422" t="s">
        <v>12</v>
      </c>
      <c r="G422" t="s">
        <v>1317</v>
      </c>
      <c r="H422" t="s">
        <v>1318</v>
      </c>
    </row>
    <row r="423" spans="1:8" x14ac:dyDescent="0.2">
      <c r="A423" t="s">
        <v>1319</v>
      </c>
      <c r="B423" t="s">
        <v>9</v>
      </c>
      <c r="C423" t="s">
        <v>1262</v>
      </c>
      <c r="D423" s="1">
        <v>0.70208333333333339</v>
      </c>
      <c r="E423" t="s">
        <v>11</v>
      </c>
      <c r="F423" t="s">
        <v>12</v>
      </c>
      <c r="G423" t="s">
        <v>1320</v>
      </c>
      <c r="H423" t="s">
        <v>1321</v>
      </c>
    </row>
    <row r="424" spans="1:8" x14ac:dyDescent="0.2">
      <c r="A424" t="s">
        <v>1322</v>
      </c>
      <c r="B424" t="s">
        <v>9</v>
      </c>
      <c r="C424" t="s">
        <v>1262</v>
      </c>
      <c r="D424" s="1">
        <v>0.90277777777777779</v>
      </c>
      <c r="E424" t="s">
        <v>11</v>
      </c>
      <c r="F424" t="s">
        <v>12</v>
      </c>
      <c r="G424" t="s">
        <v>1323</v>
      </c>
      <c r="H424" t="s">
        <v>1324</v>
      </c>
    </row>
    <row r="425" spans="1:8" x14ac:dyDescent="0.2">
      <c r="A425" t="s">
        <v>1325</v>
      </c>
      <c r="B425" t="s">
        <v>9</v>
      </c>
      <c r="C425" t="s">
        <v>1326</v>
      </c>
      <c r="D425" s="1">
        <v>0.5493055555555556</v>
      </c>
      <c r="E425" t="s">
        <v>11</v>
      </c>
      <c r="F425" t="s">
        <v>12</v>
      </c>
      <c r="G425" t="s">
        <v>1327</v>
      </c>
      <c r="H425" t="s">
        <v>1328</v>
      </c>
    </row>
    <row r="426" spans="1:8" x14ac:dyDescent="0.2">
      <c r="A426" t="s">
        <v>1329</v>
      </c>
      <c r="B426" t="s">
        <v>9</v>
      </c>
      <c r="C426" t="s">
        <v>1304</v>
      </c>
      <c r="D426" s="1">
        <v>0.52430555555555558</v>
      </c>
      <c r="E426" t="s">
        <v>11</v>
      </c>
      <c r="F426" t="s">
        <v>12</v>
      </c>
      <c r="G426" t="s">
        <v>1330</v>
      </c>
      <c r="H426" t="s">
        <v>1331</v>
      </c>
    </row>
    <row r="427" spans="1:8" x14ac:dyDescent="0.2">
      <c r="A427" t="s">
        <v>1332</v>
      </c>
      <c r="B427" t="s">
        <v>9</v>
      </c>
      <c r="C427" t="s">
        <v>1304</v>
      </c>
      <c r="D427" s="1">
        <v>0.61458333333333337</v>
      </c>
      <c r="E427" t="s">
        <v>11</v>
      </c>
      <c r="F427" t="s">
        <v>12</v>
      </c>
      <c r="G427" t="s">
        <v>1333</v>
      </c>
      <c r="H427" t="s">
        <v>1334</v>
      </c>
    </row>
    <row r="428" spans="1:8" x14ac:dyDescent="0.2">
      <c r="A428" t="s">
        <v>1335</v>
      </c>
      <c r="B428" t="s">
        <v>9</v>
      </c>
      <c r="C428" t="s">
        <v>1326</v>
      </c>
      <c r="D428" s="1">
        <v>0.60486111111111118</v>
      </c>
      <c r="E428" t="s">
        <v>11</v>
      </c>
      <c r="F428" t="s">
        <v>12</v>
      </c>
      <c r="G428" t="s">
        <v>1336</v>
      </c>
      <c r="H428" t="s">
        <v>1337</v>
      </c>
    </row>
    <row r="429" spans="1:8" x14ac:dyDescent="0.2">
      <c r="A429" t="s">
        <v>1338</v>
      </c>
      <c r="B429" t="s">
        <v>9</v>
      </c>
      <c r="C429" t="s">
        <v>1339</v>
      </c>
      <c r="D429" s="1">
        <v>0.42152777777777778</v>
      </c>
      <c r="E429" t="s">
        <v>11</v>
      </c>
      <c r="F429" t="s">
        <v>12</v>
      </c>
      <c r="G429" t="s">
        <v>1340</v>
      </c>
      <c r="H429" t="s">
        <v>1341</v>
      </c>
    </row>
    <row r="430" spans="1:8" x14ac:dyDescent="0.2">
      <c r="A430" t="s">
        <v>1342</v>
      </c>
      <c r="B430" t="s">
        <v>9</v>
      </c>
      <c r="C430" t="s">
        <v>1343</v>
      </c>
      <c r="D430" s="1">
        <v>0.71388888888888891</v>
      </c>
      <c r="E430" t="s">
        <v>11</v>
      </c>
      <c r="F430" t="s">
        <v>12</v>
      </c>
      <c r="G430" t="s">
        <v>1344</v>
      </c>
      <c r="H430" t="s">
        <v>1345</v>
      </c>
    </row>
    <row r="431" spans="1:8" x14ac:dyDescent="0.2">
      <c r="A431" t="s">
        <v>1346</v>
      </c>
      <c r="B431" t="s">
        <v>9</v>
      </c>
      <c r="C431" t="s">
        <v>87</v>
      </c>
      <c r="D431" s="1">
        <v>0.50555555555555554</v>
      </c>
      <c r="E431" t="s">
        <v>11</v>
      </c>
      <c r="F431" t="s">
        <v>12</v>
      </c>
      <c r="G431" t="s">
        <v>1347</v>
      </c>
      <c r="H431" t="s">
        <v>1348</v>
      </c>
    </row>
    <row r="432" spans="1:8" x14ac:dyDescent="0.2">
      <c r="A432" t="s">
        <v>1349</v>
      </c>
      <c r="B432" t="s">
        <v>9</v>
      </c>
      <c r="C432" t="s">
        <v>1343</v>
      </c>
      <c r="D432" s="1">
        <v>0.62847222222222221</v>
      </c>
      <c r="E432" t="s">
        <v>11</v>
      </c>
      <c r="F432" t="s">
        <v>12</v>
      </c>
      <c r="G432" t="s">
        <v>1350</v>
      </c>
      <c r="H432" t="s">
        <v>1351</v>
      </c>
    </row>
    <row r="433" spans="1:8" x14ac:dyDescent="0.2">
      <c r="A433" t="s">
        <v>1352</v>
      </c>
      <c r="B433" t="s">
        <v>9</v>
      </c>
      <c r="C433" t="s">
        <v>87</v>
      </c>
      <c r="D433" s="1">
        <v>0.54166666666666663</v>
      </c>
      <c r="E433" t="s">
        <v>141</v>
      </c>
      <c r="F433" t="s">
        <v>12</v>
      </c>
      <c r="G433" t="s">
        <v>1353</v>
      </c>
      <c r="H433" t="s">
        <v>1354</v>
      </c>
    </row>
    <row r="434" spans="1:8" x14ac:dyDescent="0.2">
      <c r="A434" t="s">
        <v>1355</v>
      </c>
      <c r="B434" t="s">
        <v>9</v>
      </c>
      <c r="C434" t="s">
        <v>1304</v>
      </c>
      <c r="D434" s="1">
        <v>0.89930555555555547</v>
      </c>
      <c r="E434" t="s">
        <v>11</v>
      </c>
      <c r="F434" t="s">
        <v>12</v>
      </c>
      <c r="G434" t="s">
        <v>1356</v>
      </c>
      <c r="H434" t="s">
        <v>1357</v>
      </c>
    </row>
    <row r="435" spans="1:8" x14ac:dyDescent="0.2">
      <c r="A435" t="s">
        <v>1358</v>
      </c>
      <c r="B435" t="s">
        <v>9</v>
      </c>
      <c r="C435" t="s">
        <v>1343</v>
      </c>
      <c r="D435" s="1">
        <v>0.63263888888888886</v>
      </c>
      <c r="E435" t="s">
        <v>11</v>
      </c>
      <c r="F435" t="s">
        <v>12</v>
      </c>
      <c r="G435" t="s">
        <v>1359</v>
      </c>
      <c r="H435" t="s">
        <v>1360</v>
      </c>
    </row>
    <row r="436" spans="1:8" x14ac:dyDescent="0.2">
      <c r="A436" t="s">
        <v>1361</v>
      </c>
      <c r="B436" t="s">
        <v>9</v>
      </c>
      <c r="C436" t="s">
        <v>1339</v>
      </c>
      <c r="D436" s="1">
        <v>0.45902777777777781</v>
      </c>
      <c r="E436" t="s">
        <v>11</v>
      </c>
      <c r="F436" t="s">
        <v>12</v>
      </c>
      <c r="G436" t="s">
        <v>1362</v>
      </c>
      <c r="H436" t="s">
        <v>1363</v>
      </c>
    </row>
    <row r="437" spans="1:8" x14ac:dyDescent="0.2">
      <c r="A437" t="s">
        <v>1364</v>
      </c>
      <c r="B437" t="s">
        <v>9</v>
      </c>
      <c r="C437" t="s">
        <v>87</v>
      </c>
      <c r="D437" s="1">
        <v>0.92847222222222225</v>
      </c>
      <c r="E437" t="s">
        <v>11</v>
      </c>
      <c r="F437" t="s">
        <v>12</v>
      </c>
      <c r="G437" t="s">
        <v>1365</v>
      </c>
      <c r="H437" t="s">
        <v>1366</v>
      </c>
    </row>
    <row r="438" spans="1:8" x14ac:dyDescent="0.2">
      <c r="A438" t="s">
        <v>1367</v>
      </c>
      <c r="B438" t="s">
        <v>9</v>
      </c>
      <c r="C438" t="s">
        <v>1368</v>
      </c>
      <c r="D438" s="1">
        <v>0.64930555555555558</v>
      </c>
      <c r="E438" t="s">
        <v>11</v>
      </c>
      <c r="F438" t="s">
        <v>12</v>
      </c>
      <c r="G438" t="s">
        <v>1369</v>
      </c>
      <c r="H438" t="s">
        <v>1370</v>
      </c>
    </row>
    <row r="439" spans="1:8" x14ac:dyDescent="0.2">
      <c r="A439" t="s">
        <v>1371</v>
      </c>
      <c r="B439" t="s">
        <v>9</v>
      </c>
      <c r="C439" t="s">
        <v>87</v>
      </c>
      <c r="D439" s="1">
        <v>0.5625</v>
      </c>
      <c r="E439" t="s">
        <v>11</v>
      </c>
      <c r="F439" t="s">
        <v>12</v>
      </c>
      <c r="G439" t="s">
        <v>1372</v>
      </c>
      <c r="H439" t="s">
        <v>1373</v>
      </c>
    </row>
    <row r="440" spans="1:8" x14ac:dyDescent="0.2">
      <c r="A440" t="s">
        <v>1374</v>
      </c>
      <c r="B440" t="s">
        <v>9</v>
      </c>
      <c r="C440" t="s">
        <v>1339</v>
      </c>
      <c r="D440" s="1">
        <v>0.68402777777777779</v>
      </c>
      <c r="E440" t="s">
        <v>11</v>
      </c>
      <c r="F440" t="s">
        <v>12</v>
      </c>
      <c r="G440" t="s">
        <v>1375</v>
      </c>
      <c r="H440" t="s">
        <v>1376</v>
      </c>
    </row>
    <row r="441" spans="1:8" x14ac:dyDescent="0.2">
      <c r="A441" t="s">
        <v>1377</v>
      </c>
      <c r="B441" t="s">
        <v>9</v>
      </c>
      <c r="C441" t="s">
        <v>1378</v>
      </c>
      <c r="D441" s="1">
        <v>0.51041666666666663</v>
      </c>
      <c r="E441" t="s">
        <v>11</v>
      </c>
      <c r="F441" t="s">
        <v>12</v>
      </c>
      <c r="G441" t="s">
        <v>1379</v>
      </c>
      <c r="H441" t="s">
        <v>1380</v>
      </c>
    </row>
    <row r="442" spans="1:8" x14ac:dyDescent="0.2">
      <c r="A442" t="s">
        <v>1381</v>
      </c>
      <c r="B442" t="s">
        <v>9</v>
      </c>
      <c r="C442" t="s">
        <v>1378</v>
      </c>
      <c r="D442" s="1">
        <v>0.34583333333333338</v>
      </c>
      <c r="E442" t="s">
        <v>11</v>
      </c>
      <c r="F442" t="s">
        <v>12</v>
      </c>
      <c r="G442" t="s">
        <v>1382</v>
      </c>
      <c r="H442" t="s">
        <v>1383</v>
      </c>
    </row>
    <row r="443" spans="1:8" x14ac:dyDescent="0.2">
      <c r="A443" t="s">
        <v>1384</v>
      </c>
      <c r="B443" t="s">
        <v>9</v>
      </c>
      <c r="C443" s="2">
        <v>43578</v>
      </c>
      <c r="D443" s="1">
        <v>0.33333333333333331</v>
      </c>
      <c r="E443" t="s">
        <v>38</v>
      </c>
      <c r="F443" t="s">
        <v>12</v>
      </c>
      <c r="G443" t="s">
        <v>1385</v>
      </c>
      <c r="H443" t="s">
        <v>1386</v>
      </c>
    </row>
    <row r="444" spans="1:8" x14ac:dyDescent="0.2">
      <c r="A444" t="s">
        <v>1387</v>
      </c>
      <c r="B444" t="s">
        <v>9</v>
      </c>
      <c r="C444" t="s">
        <v>1378</v>
      </c>
      <c r="D444" s="1">
        <v>2.4305555555555556E-2</v>
      </c>
      <c r="E444" t="s">
        <v>11</v>
      </c>
      <c r="F444" t="s">
        <v>12</v>
      </c>
      <c r="G444" t="s">
        <v>1388</v>
      </c>
      <c r="H444" t="s">
        <v>1389</v>
      </c>
    </row>
    <row r="445" spans="1:8" x14ac:dyDescent="0.2">
      <c r="A445" t="s">
        <v>1390</v>
      </c>
      <c r="B445" t="s">
        <v>9</v>
      </c>
      <c r="C445" s="2">
        <v>43578</v>
      </c>
      <c r="D445" s="1">
        <v>0.58958333333333335</v>
      </c>
      <c r="E445" t="s">
        <v>11</v>
      </c>
      <c r="F445" t="s">
        <v>12</v>
      </c>
      <c r="G445" t="s">
        <v>1391</v>
      </c>
      <c r="H445" t="s">
        <v>1392</v>
      </c>
    </row>
    <row r="446" spans="1:8" x14ac:dyDescent="0.2">
      <c r="A446" t="s">
        <v>1393</v>
      </c>
      <c r="B446" t="s">
        <v>9</v>
      </c>
      <c r="C446" s="2">
        <v>43579</v>
      </c>
      <c r="D446" s="1">
        <v>0.625</v>
      </c>
      <c r="E446" t="s">
        <v>38</v>
      </c>
      <c r="F446" t="s">
        <v>12</v>
      </c>
      <c r="G446" t="s">
        <v>1394</v>
      </c>
      <c r="H446" t="s">
        <v>1395</v>
      </c>
    </row>
    <row r="447" spans="1:8" x14ac:dyDescent="0.2">
      <c r="A447" t="s">
        <v>1396</v>
      </c>
      <c r="B447" t="s">
        <v>9</v>
      </c>
      <c r="C447" s="2">
        <v>43580</v>
      </c>
      <c r="D447" s="1">
        <v>0.5</v>
      </c>
      <c r="E447" t="s">
        <v>38</v>
      </c>
      <c r="F447" t="s">
        <v>12</v>
      </c>
      <c r="G447" t="s">
        <v>1397</v>
      </c>
      <c r="H447" t="s">
        <v>1398</v>
      </c>
    </row>
    <row r="448" spans="1:8" x14ac:dyDescent="0.2">
      <c r="A448" t="s">
        <v>1399</v>
      </c>
      <c r="B448" t="s">
        <v>9</v>
      </c>
      <c r="C448" s="2">
        <v>43579</v>
      </c>
      <c r="D448" s="1">
        <v>0.5756944444444444</v>
      </c>
      <c r="E448" t="s">
        <v>11</v>
      </c>
      <c r="F448" t="s">
        <v>12</v>
      </c>
      <c r="G448" t="s">
        <v>1400</v>
      </c>
      <c r="H448" t="s">
        <v>1401</v>
      </c>
    </row>
    <row r="449" spans="1:8" x14ac:dyDescent="0.2">
      <c r="A449" t="s">
        <v>1402</v>
      </c>
      <c r="B449" t="s">
        <v>9</v>
      </c>
      <c r="C449" s="2">
        <v>43580</v>
      </c>
      <c r="D449" s="1">
        <v>0.375</v>
      </c>
      <c r="E449" t="s">
        <v>38</v>
      </c>
      <c r="F449" t="s">
        <v>12</v>
      </c>
      <c r="G449" t="s">
        <v>1403</v>
      </c>
      <c r="H449" t="s">
        <v>1404</v>
      </c>
    </row>
    <row r="450" spans="1:8" x14ac:dyDescent="0.2">
      <c r="A450" t="s">
        <v>1405</v>
      </c>
      <c r="B450" t="s">
        <v>9</v>
      </c>
      <c r="C450" s="2">
        <v>43578</v>
      </c>
      <c r="D450" s="1">
        <v>0.65694444444444444</v>
      </c>
      <c r="E450" t="s">
        <v>11</v>
      </c>
      <c r="F450" t="s">
        <v>12</v>
      </c>
      <c r="G450" t="s">
        <v>1406</v>
      </c>
      <c r="H450" t="s">
        <v>1407</v>
      </c>
    </row>
    <row r="451" spans="1:8" x14ac:dyDescent="0.2">
      <c r="A451" t="s">
        <v>1408</v>
      </c>
      <c r="B451" t="s">
        <v>9</v>
      </c>
      <c r="C451" s="2">
        <v>43580</v>
      </c>
      <c r="D451" s="1">
        <v>0.52638888888888891</v>
      </c>
      <c r="E451" t="s">
        <v>11</v>
      </c>
      <c r="F451" t="s">
        <v>12</v>
      </c>
      <c r="G451" t="s">
        <v>1409</v>
      </c>
      <c r="H451" t="s">
        <v>1410</v>
      </c>
    </row>
    <row r="452" spans="1:8" x14ac:dyDescent="0.2">
      <c r="A452" t="s">
        <v>1411</v>
      </c>
      <c r="B452" t="s">
        <v>9</v>
      </c>
      <c r="C452" s="2">
        <v>43579</v>
      </c>
      <c r="D452" s="1">
        <v>0.81597222222222221</v>
      </c>
      <c r="E452" t="s">
        <v>11</v>
      </c>
      <c r="F452" t="s">
        <v>12</v>
      </c>
      <c r="G452" t="s">
        <v>1412</v>
      </c>
      <c r="H452" t="s">
        <v>1413</v>
      </c>
    </row>
    <row r="453" spans="1:8" x14ac:dyDescent="0.2">
      <c r="A453" t="s">
        <v>1414</v>
      </c>
      <c r="B453" t="s">
        <v>9</v>
      </c>
      <c r="C453" s="2">
        <v>43580</v>
      </c>
      <c r="D453" s="1">
        <v>0.58402777777777781</v>
      </c>
      <c r="E453" t="s">
        <v>11</v>
      </c>
      <c r="F453" t="s">
        <v>12</v>
      </c>
      <c r="G453" t="s">
        <v>1415</v>
      </c>
      <c r="H453" t="s">
        <v>1416</v>
      </c>
    </row>
    <row r="454" spans="1:8" x14ac:dyDescent="0.2">
      <c r="A454" t="s">
        <v>1417</v>
      </c>
      <c r="B454" t="s">
        <v>9</v>
      </c>
      <c r="C454" s="2">
        <v>43580</v>
      </c>
      <c r="D454" s="1">
        <v>0.58402777777777781</v>
      </c>
      <c r="E454" t="s">
        <v>11</v>
      </c>
      <c r="F454" t="s">
        <v>12</v>
      </c>
      <c r="G454" t="s">
        <v>1418</v>
      </c>
      <c r="H454" t="s">
        <v>1419</v>
      </c>
    </row>
    <row r="455" spans="1:8" x14ac:dyDescent="0.2">
      <c r="A455" t="s">
        <v>1420</v>
      </c>
      <c r="B455" t="s">
        <v>9</v>
      </c>
      <c r="C455" s="2">
        <v>43579</v>
      </c>
      <c r="D455" s="1">
        <v>0.9458333333333333</v>
      </c>
      <c r="E455" t="s">
        <v>11</v>
      </c>
      <c r="F455" t="s">
        <v>12</v>
      </c>
      <c r="G455" t="s">
        <v>1421</v>
      </c>
      <c r="H455" t="s">
        <v>1422</v>
      </c>
    </row>
    <row r="456" spans="1:8" x14ac:dyDescent="0.2">
      <c r="A456" t="s">
        <v>1423</v>
      </c>
      <c r="B456" t="s">
        <v>9</v>
      </c>
      <c r="C456" s="2">
        <v>43580</v>
      </c>
      <c r="D456" s="1">
        <v>0.63055555555555554</v>
      </c>
      <c r="E456" t="s">
        <v>11</v>
      </c>
      <c r="F456" t="s">
        <v>12</v>
      </c>
      <c r="G456" t="s">
        <v>1424</v>
      </c>
      <c r="H456" t="s">
        <v>1425</v>
      </c>
    </row>
    <row r="457" spans="1:8" x14ac:dyDescent="0.2">
      <c r="A457" t="s">
        <v>1426</v>
      </c>
      <c r="B457" t="s">
        <v>9</v>
      </c>
      <c r="C457" s="2">
        <v>43579</v>
      </c>
      <c r="D457" s="1">
        <v>0.70833333333333337</v>
      </c>
      <c r="E457" t="s">
        <v>38</v>
      </c>
      <c r="F457" t="s">
        <v>12</v>
      </c>
      <c r="G457" t="s">
        <v>1427</v>
      </c>
      <c r="H457" t="s">
        <v>1428</v>
      </c>
    </row>
    <row r="458" spans="1:8" x14ac:dyDescent="0.2">
      <c r="A458" t="s">
        <v>1429</v>
      </c>
      <c r="B458" t="s">
        <v>9</v>
      </c>
      <c r="C458" s="2">
        <v>43580</v>
      </c>
      <c r="D458" s="1">
        <v>0.87569444444444444</v>
      </c>
      <c r="E458" t="s">
        <v>11</v>
      </c>
      <c r="F458" t="s">
        <v>12</v>
      </c>
      <c r="G458" t="s">
        <v>1430</v>
      </c>
      <c r="H458" t="s">
        <v>1431</v>
      </c>
    </row>
    <row r="459" spans="1:8" x14ac:dyDescent="0.2">
      <c r="A459" t="s">
        <v>1432</v>
      </c>
      <c r="B459" t="s">
        <v>9</v>
      </c>
      <c r="C459" s="2">
        <v>43580</v>
      </c>
      <c r="D459" s="1">
        <v>0.81874999999999998</v>
      </c>
      <c r="E459" t="s">
        <v>11</v>
      </c>
      <c r="F459" t="s">
        <v>12</v>
      </c>
      <c r="G459" t="s">
        <v>1433</v>
      </c>
      <c r="H459" t="s">
        <v>1434</v>
      </c>
    </row>
    <row r="460" spans="1:8" x14ac:dyDescent="0.2">
      <c r="A460" t="s">
        <v>1435</v>
      </c>
      <c r="B460" t="s">
        <v>9</v>
      </c>
      <c r="C460" s="2">
        <v>43580</v>
      </c>
      <c r="D460" s="1">
        <v>0.62361111111111112</v>
      </c>
      <c r="E460" t="s">
        <v>11</v>
      </c>
      <c r="F460" t="s">
        <v>12</v>
      </c>
      <c r="G460" t="s">
        <v>1436</v>
      </c>
      <c r="H460" t="s">
        <v>1437</v>
      </c>
    </row>
    <row r="461" spans="1:8" x14ac:dyDescent="0.2">
      <c r="A461" t="s">
        <v>1438</v>
      </c>
      <c r="B461" t="s">
        <v>9</v>
      </c>
      <c r="C461" s="2">
        <v>43580</v>
      </c>
      <c r="D461" s="1">
        <v>0.77430555555555547</v>
      </c>
      <c r="E461" t="s">
        <v>11</v>
      </c>
      <c r="F461" t="s">
        <v>12</v>
      </c>
      <c r="G461" t="s">
        <v>1439</v>
      </c>
      <c r="H461" t="s">
        <v>1440</v>
      </c>
    </row>
    <row r="462" spans="1:8" x14ac:dyDescent="0.2">
      <c r="A462" t="s">
        <v>1441</v>
      </c>
      <c r="B462" t="s">
        <v>9</v>
      </c>
      <c r="C462" s="2">
        <v>43581</v>
      </c>
      <c r="D462" s="1">
        <v>0.8125</v>
      </c>
      <c r="E462" t="s">
        <v>11</v>
      </c>
      <c r="F462" t="s">
        <v>12</v>
      </c>
      <c r="G462" t="s">
        <v>1442</v>
      </c>
      <c r="H462" t="s">
        <v>1443</v>
      </c>
    </row>
    <row r="463" spans="1:8" x14ac:dyDescent="0.2">
      <c r="A463" t="s">
        <v>1444</v>
      </c>
      <c r="B463" t="s">
        <v>9</v>
      </c>
      <c r="C463" s="2">
        <v>43581</v>
      </c>
      <c r="D463" s="1">
        <v>0.48333333333333334</v>
      </c>
      <c r="E463" t="s">
        <v>11</v>
      </c>
      <c r="F463" t="s">
        <v>12</v>
      </c>
      <c r="G463" t="s">
        <v>1445</v>
      </c>
      <c r="H463" t="s">
        <v>1446</v>
      </c>
    </row>
    <row r="464" spans="1:8" x14ac:dyDescent="0.2">
      <c r="A464" t="s">
        <v>1447</v>
      </c>
      <c r="B464" t="s">
        <v>9</v>
      </c>
      <c r="C464" s="2">
        <v>43581</v>
      </c>
      <c r="D464" s="1">
        <v>0.5541666666666667</v>
      </c>
      <c r="E464" t="s">
        <v>463</v>
      </c>
      <c r="F464" t="s">
        <v>12</v>
      </c>
      <c r="G464" t="s">
        <v>1448</v>
      </c>
      <c r="H464" t="s">
        <v>1449</v>
      </c>
    </row>
    <row r="465" spans="1:8" x14ac:dyDescent="0.2">
      <c r="A465" t="s">
        <v>1450</v>
      </c>
      <c r="B465" t="s">
        <v>9</v>
      </c>
      <c r="C465" s="2">
        <v>43581</v>
      </c>
      <c r="D465" s="1">
        <v>0.67361111111111116</v>
      </c>
      <c r="E465" t="s">
        <v>11</v>
      </c>
      <c r="F465" t="s">
        <v>12</v>
      </c>
      <c r="G465" t="s">
        <v>1451</v>
      </c>
      <c r="H465" t="s">
        <v>1452</v>
      </c>
    </row>
    <row r="466" spans="1:8" x14ac:dyDescent="0.2">
      <c r="A466" t="s">
        <v>1453</v>
      </c>
      <c r="B466" t="s">
        <v>9</v>
      </c>
      <c r="C466" s="2">
        <v>43581</v>
      </c>
      <c r="D466" s="1">
        <v>0.58333333333333337</v>
      </c>
      <c r="E466" t="s">
        <v>11</v>
      </c>
      <c r="F466" t="s">
        <v>12</v>
      </c>
      <c r="G466" t="s">
        <v>1454</v>
      </c>
      <c r="H466" t="s">
        <v>1455</v>
      </c>
    </row>
    <row r="467" spans="1:8" x14ac:dyDescent="0.2">
      <c r="A467" t="s">
        <v>1456</v>
      </c>
      <c r="B467" t="s">
        <v>9</v>
      </c>
      <c r="C467" s="2">
        <v>43581</v>
      </c>
      <c r="D467" s="1">
        <v>0.85486111111111107</v>
      </c>
      <c r="E467" t="s">
        <v>11</v>
      </c>
      <c r="F467" t="s">
        <v>12</v>
      </c>
      <c r="G467" t="s">
        <v>1457</v>
      </c>
      <c r="H467" t="s">
        <v>1458</v>
      </c>
    </row>
    <row r="468" spans="1:8" x14ac:dyDescent="0.2">
      <c r="A468" t="s">
        <v>1459</v>
      </c>
      <c r="B468" t="s">
        <v>9</v>
      </c>
      <c r="C468" s="2">
        <v>43582</v>
      </c>
      <c r="D468" s="1">
        <v>0.41736111111111113</v>
      </c>
      <c r="E468" t="s">
        <v>11</v>
      </c>
      <c r="F468" t="s">
        <v>12</v>
      </c>
      <c r="G468" t="s">
        <v>1460</v>
      </c>
      <c r="H468" t="s">
        <v>1461</v>
      </c>
    </row>
    <row r="469" spans="1:8" x14ac:dyDescent="0.2">
      <c r="A469" t="s">
        <v>1462</v>
      </c>
      <c r="B469" t="s">
        <v>9</v>
      </c>
      <c r="C469" s="2">
        <v>43582</v>
      </c>
      <c r="D469" s="1">
        <v>0.26041666666666669</v>
      </c>
      <c r="E469" t="s">
        <v>11</v>
      </c>
      <c r="F469" t="s">
        <v>12</v>
      </c>
      <c r="G469" t="s">
        <v>1463</v>
      </c>
      <c r="H469" t="s">
        <v>1464</v>
      </c>
    </row>
    <row r="470" spans="1:8" x14ac:dyDescent="0.2">
      <c r="A470" t="s">
        <v>1465</v>
      </c>
      <c r="B470" t="s">
        <v>9</v>
      </c>
      <c r="C470" s="2">
        <v>43582</v>
      </c>
      <c r="D470" s="1">
        <v>0.33333333333333331</v>
      </c>
      <c r="E470" t="s">
        <v>11</v>
      </c>
      <c r="F470" t="s">
        <v>12</v>
      </c>
      <c r="G470" t="s">
        <v>1466</v>
      </c>
      <c r="H470" t="s">
        <v>1467</v>
      </c>
    </row>
    <row r="471" spans="1:8" x14ac:dyDescent="0.2">
      <c r="A471" t="s">
        <v>1468</v>
      </c>
      <c r="B471" t="s">
        <v>9</v>
      </c>
      <c r="C471" s="2">
        <v>43582</v>
      </c>
      <c r="D471" s="1">
        <v>0.70833333333333337</v>
      </c>
      <c r="E471" t="s">
        <v>38</v>
      </c>
      <c r="F471" t="s">
        <v>12</v>
      </c>
      <c r="G471" t="s">
        <v>1469</v>
      </c>
      <c r="H471" t="s">
        <v>1470</v>
      </c>
    </row>
    <row r="472" spans="1:8" x14ac:dyDescent="0.2">
      <c r="A472" t="s">
        <v>1471</v>
      </c>
      <c r="B472" t="s">
        <v>9</v>
      </c>
      <c r="C472" s="2">
        <v>43582</v>
      </c>
      <c r="D472" s="1">
        <v>0.5</v>
      </c>
      <c r="E472" t="s">
        <v>11</v>
      </c>
      <c r="F472" t="s">
        <v>12</v>
      </c>
      <c r="G472" t="s">
        <v>1472</v>
      </c>
      <c r="H472" t="s">
        <v>1473</v>
      </c>
    </row>
    <row r="473" spans="1:8" x14ac:dyDescent="0.2">
      <c r="A473" t="s">
        <v>1474</v>
      </c>
      <c r="B473" t="s">
        <v>9</v>
      </c>
      <c r="C473" s="2">
        <v>43583</v>
      </c>
      <c r="D473" s="1">
        <v>0.5</v>
      </c>
      <c r="E473" t="s">
        <v>38</v>
      </c>
      <c r="F473" t="s">
        <v>12</v>
      </c>
      <c r="G473" t="s">
        <v>1475</v>
      </c>
      <c r="H473" t="s">
        <v>1476</v>
      </c>
    </row>
    <row r="474" spans="1:8" x14ac:dyDescent="0.2">
      <c r="A474" t="s">
        <v>1477</v>
      </c>
      <c r="B474" t="s">
        <v>9</v>
      </c>
      <c r="C474" s="2">
        <v>43581</v>
      </c>
      <c r="D474" s="1">
        <v>0.91875000000000007</v>
      </c>
      <c r="E474" t="s">
        <v>11</v>
      </c>
      <c r="F474" t="s">
        <v>12</v>
      </c>
      <c r="G474" t="s">
        <v>1478</v>
      </c>
      <c r="H474" t="s">
        <v>1479</v>
      </c>
    </row>
    <row r="475" spans="1:8" x14ac:dyDescent="0.2">
      <c r="A475" t="s">
        <v>1480</v>
      </c>
      <c r="B475" t="s">
        <v>9</v>
      </c>
      <c r="C475" s="2">
        <v>43583</v>
      </c>
      <c r="D475" s="1">
        <v>0.59166666666666667</v>
      </c>
      <c r="E475" t="s">
        <v>11</v>
      </c>
      <c r="F475" t="s">
        <v>12</v>
      </c>
      <c r="G475" t="s">
        <v>1481</v>
      </c>
      <c r="H475" t="s">
        <v>1482</v>
      </c>
    </row>
    <row r="476" spans="1:8" x14ac:dyDescent="0.2">
      <c r="A476" t="s">
        <v>1483</v>
      </c>
      <c r="B476" t="s">
        <v>9</v>
      </c>
      <c r="C476" s="2">
        <v>43583</v>
      </c>
      <c r="D476" s="1">
        <v>0.70833333333333337</v>
      </c>
      <c r="E476" t="s">
        <v>38</v>
      </c>
      <c r="F476" t="s">
        <v>12</v>
      </c>
      <c r="G476" t="s">
        <v>1484</v>
      </c>
      <c r="H476" t="s">
        <v>1485</v>
      </c>
    </row>
    <row r="477" spans="1:8" x14ac:dyDescent="0.2">
      <c r="A477" t="s">
        <v>1486</v>
      </c>
      <c r="B477" t="s">
        <v>9</v>
      </c>
      <c r="C477" s="2">
        <v>43584</v>
      </c>
      <c r="D477" s="1">
        <v>0.54999999999999993</v>
      </c>
      <c r="E477" t="s">
        <v>11</v>
      </c>
      <c r="F477" t="s">
        <v>12</v>
      </c>
      <c r="G477" t="s">
        <v>1487</v>
      </c>
      <c r="H477" t="s">
        <v>1488</v>
      </c>
    </row>
    <row r="478" spans="1:8" x14ac:dyDescent="0.2">
      <c r="A478" t="s">
        <v>1489</v>
      </c>
      <c r="B478" t="s">
        <v>9</v>
      </c>
      <c r="C478" s="2">
        <v>43584</v>
      </c>
      <c r="D478" s="1">
        <v>0.43194444444444446</v>
      </c>
      <c r="E478" t="s">
        <v>11</v>
      </c>
      <c r="F478" t="s">
        <v>12</v>
      </c>
      <c r="G478" t="s">
        <v>1490</v>
      </c>
      <c r="H478" t="s">
        <v>1491</v>
      </c>
    </row>
    <row r="479" spans="1:8" x14ac:dyDescent="0.2">
      <c r="A479" t="s">
        <v>1492</v>
      </c>
      <c r="B479" t="s">
        <v>9</v>
      </c>
      <c r="C479" s="2">
        <v>43584</v>
      </c>
      <c r="D479" s="1">
        <v>0.5444444444444444</v>
      </c>
      <c r="E479" t="s">
        <v>11</v>
      </c>
      <c r="F479" t="s">
        <v>12</v>
      </c>
      <c r="G479" t="s">
        <v>1493</v>
      </c>
      <c r="H479" t="s">
        <v>1494</v>
      </c>
    </row>
    <row r="480" spans="1:8" x14ac:dyDescent="0.2">
      <c r="A480" t="s">
        <v>1495</v>
      </c>
      <c r="B480" t="s">
        <v>9</v>
      </c>
      <c r="C480" s="2">
        <v>43584</v>
      </c>
      <c r="D480" s="1">
        <v>0.35902777777777778</v>
      </c>
      <c r="E480" t="s">
        <v>11</v>
      </c>
      <c r="F480" t="s">
        <v>12</v>
      </c>
      <c r="G480" t="s">
        <v>1496</v>
      </c>
      <c r="H480" t="s">
        <v>1497</v>
      </c>
    </row>
    <row r="481" spans="1:8" x14ac:dyDescent="0.2">
      <c r="A481" t="s">
        <v>1498</v>
      </c>
      <c r="B481" t="s">
        <v>9</v>
      </c>
      <c r="C481" s="2">
        <v>43584</v>
      </c>
      <c r="D481" s="1">
        <v>0.53819444444444442</v>
      </c>
      <c r="E481" t="s">
        <v>11</v>
      </c>
      <c r="F481" t="s">
        <v>12</v>
      </c>
      <c r="G481" t="s">
        <v>1499</v>
      </c>
      <c r="H481" t="s">
        <v>1500</v>
      </c>
    </row>
    <row r="482" spans="1:8" x14ac:dyDescent="0.2">
      <c r="A482" t="s">
        <v>1501</v>
      </c>
      <c r="B482" t="s">
        <v>9</v>
      </c>
      <c r="C482" s="2">
        <v>43583</v>
      </c>
      <c r="D482" s="1">
        <v>0.375</v>
      </c>
      <c r="E482" t="s">
        <v>38</v>
      </c>
      <c r="F482" t="s">
        <v>12</v>
      </c>
      <c r="G482" t="s">
        <v>1502</v>
      </c>
      <c r="H482" t="s">
        <v>1503</v>
      </c>
    </row>
    <row r="483" spans="1:8" x14ac:dyDescent="0.2">
      <c r="A483" t="s">
        <v>1504</v>
      </c>
      <c r="B483" t="s">
        <v>9</v>
      </c>
      <c r="C483" s="2">
        <v>43583</v>
      </c>
      <c r="D483" s="1">
        <v>0.73263888888888884</v>
      </c>
      <c r="E483" t="s">
        <v>11</v>
      </c>
      <c r="F483" t="s">
        <v>12</v>
      </c>
      <c r="G483" t="s">
        <v>1505</v>
      </c>
      <c r="H483" t="s">
        <v>1506</v>
      </c>
    </row>
    <row r="484" spans="1:8" x14ac:dyDescent="0.2">
      <c r="A484" t="s">
        <v>1507</v>
      </c>
      <c r="B484" t="s">
        <v>9</v>
      </c>
      <c r="C484" s="2">
        <v>43585</v>
      </c>
      <c r="D484" s="1">
        <v>0.87569444444444444</v>
      </c>
      <c r="E484" t="s">
        <v>11</v>
      </c>
      <c r="F484" t="s">
        <v>12</v>
      </c>
      <c r="G484" t="s">
        <v>1508</v>
      </c>
      <c r="H484" t="s">
        <v>1509</v>
      </c>
    </row>
    <row r="485" spans="1:8" x14ac:dyDescent="0.2">
      <c r="A485" t="s">
        <v>1510</v>
      </c>
      <c r="B485" t="s">
        <v>9</v>
      </c>
      <c r="C485" s="2">
        <v>43585</v>
      </c>
      <c r="D485" s="1">
        <v>0.48402777777777778</v>
      </c>
      <c r="E485" t="s">
        <v>11</v>
      </c>
      <c r="F485" t="s">
        <v>12</v>
      </c>
      <c r="G485" t="s">
        <v>1511</v>
      </c>
      <c r="H485" t="s">
        <v>1512</v>
      </c>
    </row>
    <row r="486" spans="1:8" x14ac:dyDescent="0.2">
      <c r="A486" t="s">
        <v>1513</v>
      </c>
      <c r="B486" t="s">
        <v>9</v>
      </c>
      <c r="C486" s="2">
        <v>43584</v>
      </c>
      <c r="D486" s="1">
        <v>0.42777777777777781</v>
      </c>
      <c r="E486" t="s">
        <v>141</v>
      </c>
      <c r="F486" t="s">
        <v>12</v>
      </c>
      <c r="G486" t="s">
        <v>1514</v>
      </c>
      <c r="H486" t="s">
        <v>1515</v>
      </c>
    </row>
    <row r="487" spans="1:8" x14ac:dyDescent="0.2">
      <c r="A487" t="s">
        <v>1516</v>
      </c>
      <c r="B487" t="s">
        <v>9</v>
      </c>
      <c r="C487" s="2">
        <v>43584</v>
      </c>
      <c r="D487" s="1">
        <v>0.94097222222222221</v>
      </c>
      <c r="E487" t="s">
        <v>11</v>
      </c>
      <c r="F487" t="s">
        <v>12</v>
      </c>
      <c r="G487" t="s">
        <v>1517</v>
      </c>
      <c r="H487" t="s">
        <v>1518</v>
      </c>
    </row>
    <row r="488" spans="1:8" x14ac:dyDescent="0.2">
      <c r="A488" t="s">
        <v>1519</v>
      </c>
      <c r="B488" t="s">
        <v>9</v>
      </c>
      <c r="C488" s="2">
        <v>43585</v>
      </c>
      <c r="D488" s="1">
        <v>4.5833333333333337E-2</v>
      </c>
      <c r="E488" t="s">
        <v>11</v>
      </c>
      <c r="F488" t="s">
        <v>12</v>
      </c>
      <c r="G488" t="s">
        <v>1520</v>
      </c>
      <c r="H488" t="s">
        <v>1521</v>
      </c>
    </row>
    <row r="489" spans="1:8" x14ac:dyDescent="0.2">
      <c r="A489" t="s">
        <v>1522</v>
      </c>
      <c r="B489" t="s">
        <v>9</v>
      </c>
      <c r="C489" s="2">
        <v>43584</v>
      </c>
      <c r="D489" s="1">
        <v>0.88611111111111107</v>
      </c>
      <c r="E489" t="s">
        <v>11</v>
      </c>
      <c r="F489" t="s">
        <v>12</v>
      </c>
      <c r="G489" t="s">
        <v>1523</v>
      </c>
      <c r="H489" t="s">
        <v>1524</v>
      </c>
    </row>
    <row r="490" spans="1:8" x14ac:dyDescent="0.2">
      <c r="A490" t="s">
        <v>1525</v>
      </c>
      <c r="B490" t="s">
        <v>9</v>
      </c>
      <c r="C490" t="s">
        <v>1526</v>
      </c>
      <c r="D490" s="1">
        <v>0.375</v>
      </c>
      <c r="E490" t="s">
        <v>38</v>
      </c>
      <c r="F490" t="s">
        <v>12</v>
      </c>
      <c r="G490" t="s">
        <v>1527</v>
      </c>
      <c r="H490" t="s">
        <v>1528</v>
      </c>
    </row>
    <row r="491" spans="1:8" x14ac:dyDescent="0.2">
      <c r="A491" t="s">
        <v>1529</v>
      </c>
      <c r="B491" t="s">
        <v>9</v>
      </c>
      <c r="C491" t="s">
        <v>1526</v>
      </c>
      <c r="D491" s="1">
        <v>0.30416666666666664</v>
      </c>
      <c r="E491" t="s">
        <v>11</v>
      </c>
      <c r="F491" t="s">
        <v>12</v>
      </c>
      <c r="G491" t="s">
        <v>1530</v>
      </c>
      <c r="H491" t="s">
        <v>1531</v>
      </c>
    </row>
    <row r="492" spans="1:8" x14ac:dyDescent="0.2">
      <c r="A492" t="s">
        <v>1532</v>
      </c>
      <c r="B492" t="s">
        <v>9</v>
      </c>
      <c r="C492" t="s">
        <v>1533</v>
      </c>
      <c r="D492" s="1">
        <v>0.3972222222222222</v>
      </c>
      <c r="E492" t="s">
        <v>11</v>
      </c>
      <c r="F492" t="s">
        <v>12</v>
      </c>
      <c r="G492" t="s">
        <v>1534</v>
      </c>
      <c r="H492" t="s">
        <v>1535</v>
      </c>
    </row>
    <row r="493" spans="1:8" x14ac:dyDescent="0.2">
      <c r="A493" t="s">
        <v>1536</v>
      </c>
      <c r="B493" t="s">
        <v>9</v>
      </c>
      <c r="C493" t="s">
        <v>1533</v>
      </c>
      <c r="D493" s="1">
        <v>0.375</v>
      </c>
      <c r="E493" t="s">
        <v>38</v>
      </c>
      <c r="F493" t="s">
        <v>12</v>
      </c>
      <c r="G493" t="s">
        <v>1537</v>
      </c>
      <c r="H493" t="s">
        <v>1538</v>
      </c>
    </row>
    <row r="494" spans="1:8" x14ac:dyDescent="0.2">
      <c r="A494" t="s">
        <v>1539</v>
      </c>
      <c r="B494" t="s">
        <v>9</v>
      </c>
      <c r="C494" t="s">
        <v>1526</v>
      </c>
      <c r="D494" s="1">
        <v>0.5</v>
      </c>
      <c r="E494" t="s">
        <v>38</v>
      </c>
      <c r="F494" t="s">
        <v>12</v>
      </c>
      <c r="G494" t="s">
        <v>1540</v>
      </c>
      <c r="H494" t="s">
        <v>1541</v>
      </c>
    </row>
    <row r="495" spans="1:8" x14ac:dyDescent="0.2">
      <c r="A495" t="s">
        <v>1542</v>
      </c>
      <c r="B495" t="s">
        <v>9</v>
      </c>
      <c r="C495" t="s">
        <v>1526</v>
      </c>
      <c r="D495" s="1">
        <v>0.93402777777777779</v>
      </c>
      <c r="E495" t="s">
        <v>11</v>
      </c>
      <c r="F495" t="s">
        <v>12</v>
      </c>
      <c r="G495" t="s">
        <v>1543</v>
      </c>
      <c r="H495" t="s">
        <v>1544</v>
      </c>
    </row>
    <row r="496" spans="1:8" x14ac:dyDescent="0.2">
      <c r="A496" t="s">
        <v>1545</v>
      </c>
      <c r="B496" t="s">
        <v>9</v>
      </c>
      <c r="C496" t="s">
        <v>1533</v>
      </c>
      <c r="D496" s="1">
        <v>0.49652777777777773</v>
      </c>
      <c r="E496" t="s">
        <v>11</v>
      </c>
      <c r="F496" t="s">
        <v>12</v>
      </c>
      <c r="G496" t="s">
        <v>1546</v>
      </c>
      <c r="H496" t="s">
        <v>1547</v>
      </c>
    </row>
    <row r="497" spans="1:8" x14ac:dyDescent="0.2">
      <c r="A497" t="s">
        <v>1548</v>
      </c>
      <c r="B497" t="s">
        <v>9</v>
      </c>
      <c r="C497" t="s">
        <v>1533</v>
      </c>
      <c r="D497" s="1">
        <v>0.4201388888888889</v>
      </c>
      <c r="E497" t="s">
        <v>11</v>
      </c>
      <c r="F497" t="s">
        <v>12</v>
      </c>
      <c r="G497" t="s">
        <v>1549</v>
      </c>
      <c r="H497" t="s">
        <v>1550</v>
      </c>
    </row>
    <row r="498" spans="1:8" x14ac:dyDescent="0.2">
      <c r="A498" t="s">
        <v>1551</v>
      </c>
      <c r="B498" t="s">
        <v>9</v>
      </c>
      <c r="C498" s="2">
        <v>43585</v>
      </c>
      <c r="D498" s="1">
        <v>0.5083333333333333</v>
      </c>
      <c r="E498" t="s">
        <v>11</v>
      </c>
      <c r="F498" t="s">
        <v>12</v>
      </c>
      <c r="G498" t="s">
        <v>1552</v>
      </c>
      <c r="H498" t="s">
        <v>1553</v>
      </c>
    </row>
    <row r="499" spans="1:8" x14ac:dyDescent="0.2">
      <c r="A499" t="s">
        <v>1554</v>
      </c>
      <c r="B499" t="s">
        <v>9</v>
      </c>
      <c r="C499" s="2">
        <v>43585</v>
      </c>
      <c r="D499" s="1">
        <v>0.41319444444444442</v>
      </c>
      <c r="E499" t="s">
        <v>11</v>
      </c>
      <c r="F499" t="s">
        <v>12</v>
      </c>
      <c r="G499" t="s">
        <v>1555</v>
      </c>
      <c r="H499" t="s">
        <v>1556</v>
      </c>
    </row>
    <row r="500" spans="1:8" x14ac:dyDescent="0.2">
      <c r="A500" t="s">
        <v>1557</v>
      </c>
      <c r="B500" t="s">
        <v>9</v>
      </c>
      <c r="C500" t="s">
        <v>1533</v>
      </c>
      <c r="D500" s="1">
        <v>0.88611111111111107</v>
      </c>
      <c r="E500" t="s">
        <v>11</v>
      </c>
      <c r="F500" t="s">
        <v>12</v>
      </c>
      <c r="G500" t="s">
        <v>1558</v>
      </c>
      <c r="H500" t="s">
        <v>1559</v>
      </c>
    </row>
    <row r="501" spans="1:8" x14ac:dyDescent="0.2">
      <c r="A501" t="s">
        <v>1560</v>
      </c>
      <c r="B501" t="s">
        <v>9</v>
      </c>
      <c r="C501" t="s">
        <v>1533</v>
      </c>
      <c r="D501" s="1">
        <v>0.5</v>
      </c>
      <c r="E501" t="s">
        <v>38</v>
      </c>
      <c r="F501" t="s">
        <v>12</v>
      </c>
      <c r="G501" t="s">
        <v>1561</v>
      </c>
      <c r="H501" t="s">
        <v>1562</v>
      </c>
    </row>
    <row r="502" spans="1:8" x14ac:dyDescent="0.2">
      <c r="A502" t="s">
        <v>1563</v>
      </c>
      <c r="B502" t="s">
        <v>9</v>
      </c>
      <c r="C502" t="s">
        <v>1533</v>
      </c>
      <c r="D502" s="1">
        <v>0.79791666666666661</v>
      </c>
      <c r="E502" t="s">
        <v>11</v>
      </c>
      <c r="F502" t="s">
        <v>12</v>
      </c>
      <c r="G502" t="s">
        <v>1564</v>
      </c>
      <c r="H502" t="s">
        <v>1565</v>
      </c>
    </row>
    <row r="503" spans="1:8" x14ac:dyDescent="0.2">
      <c r="A503" t="s">
        <v>1566</v>
      </c>
      <c r="B503" t="s">
        <v>9</v>
      </c>
      <c r="C503" t="s">
        <v>1533</v>
      </c>
      <c r="D503" s="1">
        <v>0.68125000000000002</v>
      </c>
      <c r="E503" t="s">
        <v>11</v>
      </c>
      <c r="F503" t="s">
        <v>12</v>
      </c>
      <c r="G503" t="s">
        <v>1567</v>
      </c>
      <c r="H503" t="s">
        <v>1568</v>
      </c>
    </row>
    <row r="504" spans="1:8" x14ac:dyDescent="0.2">
      <c r="A504" t="s">
        <v>1569</v>
      </c>
      <c r="B504" t="s">
        <v>9</v>
      </c>
      <c r="C504" t="s">
        <v>1533</v>
      </c>
      <c r="D504" s="1">
        <v>0.70833333333333337</v>
      </c>
      <c r="E504" t="s">
        <v>38</v>
      </c>
      <c r="F504" t="s">
        <v>12</v>
      </c>
      <c r="G504" t="s">
        <v>1570</v>
      </c>
      <c r="H504" t="s">
        <v>1571</v>
      </c>
    </row>
    <row r="505" spans="1:8" x14ac:dyDescent="0.2">
      <c r="A505" t="s">
        <v>1572</v>
      </c>
      <c r="B505" t="s">
        <v>9</v>
      </c>
      <c r="C505" t="s">
        <v>1573</v>
      </c>
      <c r="D505" s="1">
        <v>0.33402777777777781</v>
      </c>
      <c r="E505" t="s">
        <v>11</v>
      </c>
      <c r="F505" t="s">
        <v>12</v>
      </c>
      <c r="G505" t="s">
        <v>1574</v>
      </c>
      <c r="H505" t="s">
        <v>1575</v>
      </c>
    </row>
    <row r="506" spans="1:8" x14ac:dyDescent="0.2">
      <c r="A506" t="s">
        <v>1576</v>
      </c>
      <c r="B506" t="s">
        <v>9</v>
      </c>
      <c r="C506" t="s">
        <v>1573</v>
      </c>
      <c r="D506" s="1">
        <v>0.375</v>
      </c>
      <c r="E506" t="s">
        <v>38</v>
      </c>
      <c r="F506" t="s">
        <v>12</v>
      </c>
      <c r="G506" t="s">
        <v>1577</v>
      </c>
      <c r="H506" t="s">
        <v>1578</v>
      </c>
    </row>
    <row r="507" spans="1:8" x14ac:dyDescent="0.2">
      <c r="A507" t="s">
        <v>1579</v>
      </c>
      <c r="B507" t="s">
        <v>9</v>
      </c>
      <c r="C507" t="s">
        <v>1573</v>
      </c>
      <c r="D507" s="1">
        <v>0.54166666666666663</v>
      </c>
      <c r="E507" t="s">
        <v>38</v>
      </c>
      <c r="F507" t="s">
        <v>12</v>
      </c>
      <c r="G507" t="s">
        <v>1580</v>
      </c>
      <c r="H507" t="s">
        <v>1581</v>
      </c>
    </row>
    <row r="508" spans="1:8" x14ac:dyDescent="0.2">
      <c r="A508" t="s">
        <v>1582</v>
      </c>
      <c r="B508" t="s">
        <v>9</v>
      </c>
      <c r="C508" t="s">
        <v>1533</v>
      </c>
      <c r="D508" s="1">
        <v>0.65069444444444446</v>
      </c>
      <c r="E508" t="s">
        <v>11</v>
      </c>
      <c r="F508" t="s">
        <v>12</v>
      </c>
      <c r="G508" t="s">
        <v>1583</v>
      </c>
      <c r="H508" t="s">
        <v>1584</v>
      </c>
    </row>
    <row r="509" spans="1:8" x14ac:dyDescent="0.2">
      <c r="A509" t="s">
        <v>1585</v>
      </c>
      <c r="B509" t="s">
        <v>9</v>
      </c>
      <c r="C509" t="s">
        <v>1573</v>
      </c>
      <c r="D509" s="1">
        <v>0.68541666666666667</v>
      </c>
      <c r="E509" t="s">
        <v>11</v>
      </c>
      <c r="F509" t="s">
        <v>12</v>
      </c>
      <c r="G509" t="s">
        <v>1586</v>
      </c>
      <c r="H509" t="s">
        <v>1587</v>
      </c>
    </row>
    <row r="510" spans="1:8" x14ac:dyDescent="0.2">
      <c r="A510" t="s">
        <v>1588</v>
      </c>
      <c r="B510" t="s">
        <v>9</v>
      </c>
      <c r="C510" t="s">
        <v>1573</v>
      </c>
      <c r="D510" s="1">
        <v>0.68958333333333333</v>
      </c>
      <c r="E510" t="s">
        <v>11</v>
      </c>
      <c r="F510" t="s">
        <v>12</v>
      </c>
      <c r="G510" t="s">
        <v>1589</v>
      </c>
      <c r="H510" t="s">
        <v>1590</v>
      </c>
    </row>
    <row r="511" spans="1:8" x14ac:dyDescent="0.2">
      <c r="A511" t="s">
        <v>1591</v>
      </c>
      <c r="B511" t="s">
        <v>9</v>
      </c>
      <c r="C511" t="s">
        <v>1573</v>
      </c>
      <c r="D511" s="1">
        <v>0.70972222222222225</v>
      </c>
      <c r="E511" t="s">
        <v>11</v>
      </c>
      <c r="F511" t="s">
        <v>12</v>
      </c>
      <c r="G511" t="s">
        <v>1592</v>
      </c>
      <c r="H511" t="s">
        <v>1593</v>
      </c>
    </row>
    <row r="512" spans="1:8" x14ac:dyDescent="0.2">
      <c r="A512" t="s">
        <v>1594</v>
      </c>
      <c r="B512" t="s">
        <v>9</v>
      </c>
      <c r="C512" t="s">
        <v>1573</v>
      </c>
      <c r="D512" s="1">
        <v>0.80208333333333337</v>
      </c>
      <c r="E512" t="s">
        <v>11</v>
      </c>
      <c r="F512" t="s">
        <v>12</v>
      </c>
      <c r="G512" t="s">
        <v>1595</v>
      </c>
      <c r="H512" t="s">
        <v>1596</v>
      </c>
    </row>
    <row r="513" spans="1:8" x14ac:dyDescent="0.2">
      <c r="A513" t="s">
        <v>1597</v>
      </c>
      <c r="B513" t="s">
        <v>9</v>
      </c>
      <c r="C513" t="s">
        <v>1533</v>
      </c>
      <c r="D513" s="1">
        <v>0.8340277777777777</v>
      </c>
      <c r="E513" t="s">
        <v>11</v>
      </c>
      <c r="F513" t="s">
        <v>12</v>
      </c>
      <c r="G513" t="s">
        <v>1598</v>
      </c>
      <c r="H513" t="s">
        <v>1599</v>
      </c>
    </row>
    <row r="514" spans="1:8" x14ac:dyDescent="0.2">
      <c r="A514" t="s">
        <v>1600</v>
      </c>
      <c r="B514" t="s">
        <v>9</v>
      </c>
      <c r="C514" t="s">
        <v>1573</v>
      </c>
      <c r="D514" s="1">
        <v>0.49444444444444446</v>
      </c>
      <c r="E514" t="s">
        <v>11</v>
      </c>
      <c r="F514" t="s">
        <v>12</v>
      </c>
      <c r="G514" t="s">
        <v>1601</v>
      </c>
      <c r="H514" t="s">
        <v>1602</v>
      </c>
    </row>
    <row r="515" spans="1:8" x14ac:dyDescent="0.2">
      <c r="A515" t="s">
        <v>1603</v>
      </c>
      <c r="B515" t="s">
        <v>9</v>
      </c>
      <c r="C515" t="s">
        <v>1573</v>
      </c>
      <c r="D515" s="1">
        <v>0.93055555555555547</v>
      </c>
      <c r="E515" t="s">
        <v>11</v>
      </c>
      <c r="F515" t="s">
        <v>12</v>
      </c>
      <c r="G515" t="s">
        <v>1604</v>
      </c>
      <c r="H515" t="s">
        <v>1605</v>
      </c>
    </row>
    <row r="516" spans="1:8" x14ac:dyDescent="0.2">
      <c r="A516" t="s">
        <v>1606</v>
      </c>
      <c r="B516" t="s">
        <v>9</v>
      </c>
      <c r="C516" t="s">
        <v>1573</v>
      </c>
      <c r="D516" s="1">
        <v>0.69652777777777775</v>
      </c>
      <c r="E516" t="s">
        <v>11</v>
      </c>
      <c r="F516" t="s">
        <v>12</v>
      </c>
      <c r="G516" t="s">
        <v>1607</v>
      </c>
      <c r="H516" t="s">
        <v>1608</v>
      </c>
    </row>
    <row r="517" spans="1:8" x14ac:dyDescent="0.2">
      <c r="A517" t="s">
        <v>1609</v>
      </c>
      <c r="B517" t="s">
        <v>9</v>
      </c>
      <c r="C517" t="s">
        <v>1573</v>
      </c>
      <c r="D517" s="1">
        <v>0.82291666666666663</v>
      </c>
      <c r="E517" t="s">
        <v>11</v>
      </c>
      <c r="F517" t="s">
        <v>12</v>
      </c>
      <c r="G517" t="s">
        <v>1610</v>
      </c>
      <c r="H517" t="s">
        <v>1611</v>
      </c>
    </row>
    <row r="518" spans="1:8" x14ac:dyDescent="0.2">
      <c r="A518" t="s">
        <v>1612</v>
      </c>
      <c r="B518" t="s">
        <v>9</v>
      </c>
      <c r="C518" t="s">
        <v>27</v>
      </c>
      <c r="D518" s="1">
        <v>0.2986111111111111</v>
      </c>
      <c r="E518" t="s">
        <v>11</v>
      </c>
      <c r="F518" t="s">
        <v>12</v>
      </c>
      <c r="G518" t="s">
        <v>1613</v>
      </c>
      <c r="H518" t="s">
        <v>1614</v>
      </c>
    </row>
    <row r="519" spans="1:8" x14ac:dyDescent="0.2">
      <c r="A519" t="s">
        <v>1615</v>
      </c>
      <c r="B519" t="s">
        <v>9</v>
      </c>
      <c r="C519" t="s">
        <v>27</v>
      </c>
      <c r="D519" s="1">
        <v>0.2951388888888889</v>
      </c>
      <c r="E519" t="s">
        <v>11</v>
      </c>
      <c r="F519" t="s">
        <v>12</v>
      </c>
      <c r="G519" t="s">
        <v>1616</v>
      </c>
      <c r="H519" t="s">
        <v>1617</v>
      </c>
    </row>
    <row r="520" spans="1:8" x14ac:dyDescent="0.2">
      <c r="A520" t="s">
        <v>1618</v>
      </c>
      <c r="B520" t="s">
        <v>9</v>
      </c>
      <c r="C520" t="s">
        <v>27</v>
      </c>
      <c r="D520" s="1">
        <v>0.58472222222222225</v>
      </c>
      <c r="E520" t="s">
        <v>11</v>
      </c>
      <c r="F520" t="s">
        <v>12</v>
      </c>
      <c r="G520" t="s">
        <v>1619</v>
      </c>
      <c r="H520" t="s">
        <v>1620</v>
      </c>
    </row>
    <row r="521" spans="1:8" x14ac:dyDescent="0.2">
      <c r="A521" t="s">
        <v>1621</v>
      </c>
      <c r="B521" t="s">
        <v>9</v>
      </c>
      <c r="C521" t="s">
        <v>1622</v>
      </c>
      <c r="D521" s="1">
        <v>0.38194444444444442</v>
      </c>
      <c r="E521" t="s">
        <v>11</v>
      </c>
      <c r="F521" t="s">
        <v>12</v>
      </c>
      <c r="G521" t="s">
        <v>1623</v>
      </c>
      <c r="H521" t="s">
        <v>1624</v>
      </c>
    </row>
    <row r="522" spans="1:8" x14ac:dyDescent="0.2">
      <c r="A522" t="s">
        <v>1625</v>
      </c>
      <c r="B522" t="s">
        <v>9</v>
      </c>
      <c r="C522" t="s">
        <v>27</v>
      </c>
      <c r="D522" s="1">
        <v>0.58958333333333335</v>
      </c>
      <c r="E522" t="s">
        <v>11</v>
      </c>
      <c r="F522" t="s">
        <v>12</v>
      </c>
      <c r="G522" t="s">
        <v>1626</v>
      </c>
      <c r="H522" t="s">
        <v>1627</v>
      </c>
    </row>
    <row r="523" spans="1:8" x14ac:dyDescent="0.2">
      <c r="A523" t="s">
        <v>1628</v>
      </c>
      <c r="B523" t="s">
        <v>9</v>
      </c>
      <c r="C523" t="s">
        <v>27</v>
      </c>
      <c r="D523" s="1">
        <v>0.34513888888888888</v>
      </c>
      <c r="E523" t="s">
        <v>11</v>
      </c>
      <c r="F523" t="s">
        <v>12</v>
      </c>
      <c r="G523" t="s">
        <v>1629</v>
      </c>
      <c r="H523" t="s">
        <v>1630</v>
      </c>
    </row>
    <row r="524" spans="1:8" x14ac:dyDescent="0.2">
      <c r="A524" t="s">
        <v>1631</v>
      </c>
      <c r="B524" t="s">
        <v>9</v>
      </c>
      <c r="C524" t="s">
        <v>1632</v>
      </c>
      <c r="D524" s="1">
        <v>0.98125000000000007</v>
      </c>
      <c r="E524" t="s">
        <v>11</v>
      </c>
      <c r="F524" t="s">
        <v>12</v>
      </c>
      <c r="G524" t="s">
        <v>1633</v>
      </c>
      <c r="H524" t="s">
        <v>1634</v>
      </c>
    </row>
    <row r="525" spans="1:8" x14ac:dyDescent="0.2">
      <c r="A525" t="s">
        <v>1635</v>
      </c>
      <c r="B525" t="s">
        <v>9</v>
      </c>
      <c r="C525" t="s">
        <v>1636</v>
      </c>
      <c r="D525" s="1">
        <v>0.49652777777777773</v>
      </c>
      <c r="E525" t="s">
        <v>11</v>
      </c>
      <c r="F525" t="s">
        <v>12</v>
      </c>
      <c r="G525" t="s">
        <v>1637</v>
      </c>
      <c r="H525" t="s">
        <v>1638</v>
      </c>
    </row>
    <row r="526" spans="1:8" x14ac:dyDescent="0.2">
      <c r="A526" t="s">
        <v>1639</v>
      </c>
      <c r="B526" t="s">
        <v>9</v>
      </c>
      <c r="C526" t="s">
        <v>1640</v>
      </c>
      <c r="D526" s="1">
        <v>0.3611111111111111</v>
      </c>
      <c r="E526" t="s">
        <v>11</v>
      </c>
      <c r="F526" t="s">
        <v>12</v>
      </c>
      <c r="G526" t="s">
        <v>1641</v>
      </c>
      <c r="H526" t="s">
        <v>1642</v>
      </c>
    </row>
    <row r="527" spans="1:8" x14ac:dyDescent="0.2">
      <c r="A527" t="s">
        <v>1643</v>
      </c>
      <c r="B527" t="s">
        <v>9</v>
      </c>
      <c r="C527" t="s">
        <v>1573</v>
      </c>
      <c r="D527" s="1">
        <v>0.84027777777777779</v>
      </c>
      <c r="E527" t="s">
        <v>11</v>
      </c>
      <c r="F527" t="s">
        <v>12</v>
      </c>
      <c r="G527" t="s">
        <v>1644</v>
      </c>
      <c r="H527" t="s">
        <v>1645</v>
      </c>
    </row>
    <row r="528" spans="1:8" x14ac:dyDescent="0.2">
      <c r="A528" t="s">
        <v>1646</v>
      </c>
      <c r="B528" t="s">
        <v>9</v>
      </c>
      <c r="C528" t="s">
        <v>1636</v>
      </c>
      <c r="D528" s="1">
        <v>0.62361111111111112</v>
      </c>
      <c r="E528" t="s">
        <v>11</v>
      </c>
      <c r="F528" t="s">
        <v>12</v>
      </c>
      <c r="G528" t="s">
        <v>1647</v>
      </c>
      <c r="H528" t="s">
        <v>1648</v>
      </c>
    </row>
    <row r="529" spans="1:8" x14ac:dyDescent="0.2">
      <c r="A529" t="s">
        <v>1649</v>
      </c>
      <c r="B529" t="s">
        <v>9</v>
      </c>
      <c r="C529" t="s">
        <v>27</v>
      </c>
      <c r="D529" s="1">
        <v>0.70694444444444438</v>
      </c>
      <c r="E529" t="s">
        <v>11</v>
      </c>
      <c r="F529" t="s">
        <v>12</v>
      </c>
      <c r="G529" t="s">
        <v>1650</v>
      </c>
      <c r="H529" t="s">
        <v>1651</v>
      </c>
    </row>
    <row r="530" spans="1:8" x14ac:dyDescent="0.2">
      <c r="A530" t="s">
        <v>1652</v>
      </c>
      <c r="B530" t="s">
        <v>9</v>
      </c>
      <c r="C530" t="s">
        <v>1640</v>
      </c>
      <c r="D530" s="1">
        <v>0.75694444444444453</v>
      </c>
      <c r="E530" t="s">
        <v>11</v>
      </c>
      <c r="F530" t="s">
        <v>12</v>
      </c>
      <c r="G530" t="s">
        <v>1653</v>
      </c>
      <c r="H530" t="s">
        <v>1654</v>
      </c>
    </row>
    <row r="531" spans="1:8" x14ac:dyDescent="0.2">
      <c r="A531" t="s">
        <v>1655</v>
      </c>
      <c r="B531" t="s">
        <v>9</v>
      </c>
      <c r="C531" t="s">
        <v>1640</v>
      </c>
      <c r="D531" s="1">
        <v>0.50763888888888886</v>
      </c>
      <c r="E531" t="s">
        <v>11</v>
      </c>
      <c r="F531" t="s">
        <v>12</v>
      </c>
      <c r="G531" t="s">
        <v>1656</v>
      </c>
      <c r="H531" t="s">
        <v>1657</v>
      </c>
    </row>
    <row r="532" spans="1:8" x14ac:dyDescent="0.2">
      <c r="A532" t="s">
        <v>1658</v>
      </c>
      <c r="B532" t="s">
        <v>9</v>
      </c>
      <c r="C532" t="s">
        <v>1659</v>
      </c>
      <c r="D532" s="1">
        <v>0.68888888888888899</v>
      </c>
      <c r="E532" t="s">
        <v>11</v>
      </c>
      <c r="F532" t="s">
        <v>12</v>
      </c>
      <c r="G532" t="s">
        <v>1660</v>
      </c>
      <c r="H532" t="s">
        <v>1661</v>
      </c>
    </row>
    <row r="533" spans="1:8" x14ac:dyDescent="0.2">
      <c r="A533" t="s">
        <v>1662</v>
      </c>
      <c r="B533" t="s">
        <v>9</v>
      </c>
      <c r="C533" t="s">
        <v>1659</v>
      </c>
      <c r="D533" s="1">
        <v>0.49652777777777773</v>
      </c>
      <c r="E533" t="s">
        <v>11</v>
      </c>
      <c r="F533" t="s">
        <v>12</v>
      </c>
      <c r="G533" t="s">
        <v>1663</v>
      </c>
      <c r="H533" t="s">
        <v>1664</v>
      </c>
    </row>
    <row r="534" spans="1:8" x14ac:dyDescent="0.2">
      <c r="A534" t="s">
        <v>1665</v>
      </c>
      <c r="B534" t="s">
        <v>9</v>
      </c>
      <c r="C534" t="s">
        <v>1659</v>
      </c>
      <c r="D534" s="1">
        <v>0.70000000000000007</v>
      </c>
      <c r="E534" t="s">
        <v>11</v>
      </c>
      <c r="F534" t="s">
        <v>12</v>
      </c>
      <c r="G534" t="s">
        <v>1666</v>
      </c>
      <c r="H534" t="s">
        <v>1667</v>
      </c>
    </row>
    <row r="535" spans="1:8" x14ac:dyDescent="0.2">
      <c r="A535" t="s">
        <v>1668</v>
      </c>
      <c r="B535" t="s">
        <v>9</v>
      </c>
      <c r="C535" t="s">
        <v>1659</v>
      </c>
      <c r="D535" s="1">
        <v>0.73819444444444438</v>
      </c>
      <c r="E535" t="s">
        <v>11</v>
      </c>
      <c r="F535" t="s">
        <v>12</v>
      </c>
      <c r="G535" t="s">
        <v>1669</v>
      </c>
      <c r="H535" t="s">
        <v>1670</v>
      </c>
    </row>
    <row r="536" spans="1:8" x14ac:dyDescent="0.2">
      <c r="A536" t="s">
        <v>1671</v>
      </c>
      <c r="B536" t="s">
        <v>9</v>
      </c>
      <c r="C536" t="s">
        <v>27</v>
      </c>
      <c r="D536" s="1">
        <v>0.70347222222222217</v>
      </c>
      <c r="E536" t="s">
        <v>11</v>
      </c>
      <c r="F536" t="s">
        <v>12</v>
      </c>
      <c r="G536" t="s">
        <v>1672</v>
      </c>
      <c r="H536" t="s">
        <v>1673</v>
      </c>
    </row>
    <row r="537" spans="1:8" x14ac:dyDescent="0.2">
      <c r="A537" t="s">
        <v>1674</v>
      </c>
      <c r="B537" t="s">
        <v>9</v>
      </c>
      <c r="C537" t="s">
        <v>1636</v>
      </c>
      <c r="D537" s="1">
        <v>0.74305555555555547</v>
      </c>
      <c r="E537" t="s">
        <v>11</v>
      </c>
      <c r="F537" t="s">
        <v>12</v>
      </c>
      <c r="G537" t="s">
        <v>1675</v>
      </c>
      <c r="H537" t="s">
        <v>1676</v>
      </c>
    </row>
    <row r="538" spans="1:8" x14ac:dyDescent="0.2">
      <c r="A538" t="s">
        <v>1677</v>
      </c>
      <c r="B538" t="s">
        <v>9</v>
      </c>
      <c r="C538" t="s">
        <v>1659</v>
      </c>
      <c r="D538" s="1">
        <v>0.90486111111111101</v>
      </c>
      <c r="E538" t="s">
        <v>11</v>
      </c>
      <c r="F538" t="s">
        <v>12</v>
      </c>
      <c r="G538" t="s">
        <v>1678</v>
      </c>
      <c r="H538" t="s">
        <v>1679</v>
      </c>
    </row>
    <row r="539" spans="1:8" x14ac:dyDescent="0.2">
      <c r="A539" t="s">
        <v>1680</v>
      </c>
      <c r="B539" t="s">
        <v>9</v>
      </c>
      <c r="C539" t="s">
        <v>1681</v>
      </c>
      <c r="D539" s="1">
        <v>0.30694444444444441</v>
      </c>
      <c r="E539" t="s">
        <v>11</v>
      </c>
      <c r="F539" t="s">
        <v>12</v>
      </c>
      <c r="G539" t="s">
        <v>1682</v>
      </c>
      <c r="H539" t="s">
        <v>1683</v>
      </c>
    </row>
    <row r="540" spans="1:8" x14ac:dyDescent="0.2">
      <c r="A540" t="s">
        <v>1684</v>
      </c>
      <c r="B540" t="s">
        <v>9</v>
      </c>
      <c r="C540" t="s">
        <v>1681</v>
      </c>
      <c r="D540" s="1">
        <v>0.47986111111111113</v>
      </c>
      <c r="E540" t="s">
        <v>11</v>
      </c>
      <c r="F540" t="s">
        <v>12</v>
      </c>
      <c r="G540" t="s">
        <v>1685</v>
      </c>
      <c r="H540" t="s">
        <v>1686</v>
      </c>
    </row>
    <row r="541" spans="1:8" x14ac:dyDescent="0.2">
      <c r="A541" t="s">
        <v>1687</v>
      </c>
      <c r="B541" t="s">
        <v>9</v>
      </c>
      <c r="C541" t="s">
        <v>1688</v>
      </c>
      <c r="D541" s="1">
        <v>0.81319444444444444</v>
      </c>
      <c r="E541" t="s">
        <v>38</v>
      </c>
      <c r="F541" t="s">
        <v>12</v>
      </c>
      <c r="G541" t="s">
        <v>1689</v>
      </c>
      <c r="H541" t="s">
        <v>1690</v>
      </c>
    </row>
    <row r="542" spans="1:8" x14ac:dyDescent="0.2">
      <c r="A542" t="s">
        <v>1691</v>
      </c>
      <c r="B542" t="s">
        <v>9</v>
      </c>
      <c r="C542" t="s">
        <v>1681</v>
      </c>
      <c r="D542" s="1">
        <v>0.64930555555555558</v>
      </c>
      <c r="E542" t="s">
        <v>11</v>
      </c>
      <c r="F542" t="s">
        <v>12</v>
      </c>
      <c r="G542" t="s">
        <v>1692</v>
      </c>
      <c r="H542" t="s">
        <v>1693</v>
      </c>
    </row>
    <row r="543" spans="1:8" x14ac:dyDescent="0.2">
      <c r="A543" t="s">
        <v>1694</v>
      </c>
      <c r="B543" t="s">
        <v>9</v>
      </c>
      <c r="C543" t="s">
        <v>1695</v>
      </c>
      <c r="D543" s="1">
        <v>0.62222222222222223</v>
      </c>
      <c r="E543" t="s">
        <v>11</v>
      </c>
      <c r="F543" t="s">
        <v>12</v>
      </c>
      <c r="G543" t="s">
        <v>1696</v>
      </c>
      <c r="H543" t="s">
        <v>1697</v>
      </c>
    </row>
    <row r="544" spans="1:8" x14ac:dyDescent="0.2">
      <c r="A544" t="s">
        <v>1698</v>
      </c>
      <c r="B544" t="s">
        <v>9</v>
      </c>
      <c r="C544" t="s">
        <v>1699</v>
      </c>
      <c r="D544" s="1">
        <v>0.39930555555555558</v>
      </c>
      <c r="E544" t="s">
        <v>11</v>
      </c>
      <c r="F544" t="s">
        <v>12</v>
      </c>
      <c r="G544" t="s">
        <v>1700</v>
      </c>
      <c r="H544" t="s">
        <v>1701</v>
      </c>
    </row>
    <row r="545" spans="1:8" x14ac:dyDescent="0.2">
      <c r="A545" t="s">
        <v>1702</v>
      </c>
      <c r="B545" t="s">
        <v>9</v>
      </c>
      <c r="C545" t="s">
        <v>1659</v>
      </c>
      <c r="D545" s="1">
        <v>0.84027777777777779</v>
      </c>
      <c r="E545" t="s">
        <v>11</v>
      </c>
      <c r="F545" t="s">
        <v>12</v>
      </c>
      <c r="G545" t="s">
        <v>1703</v>
      </c>
      <c r="H545" t="s">
        <v>1704</v>
      </c>
    </row>
    <row r="546" spans="1:8" x14ac:dyDescent="0.2">
      <c r="A546" t="s">
        <v>1705</v>
      </c>
      <c r="B546" t="s">
        <v>9</v>
      </c>
      <c r="C546" t="s">
        <v>1659</v>
      </c>
      <c r="D546" s="1">
        <v>0.58472222222222225</v>
      </c>
      <c r="E546" t="s">
        <v>11</v>
      </c>
      <c r="F546" t="s">
        <v>12</v>
      </c>
      <c r="G546" t="s">
        <v>1706</v>
      </c>
      <c r="H546" t="s">
        <v>1707</v>
      </c>
    </row>
    <row r="547" spans="1:8" x14ac:dyDescent="0.2">
      <c r="A547" t="s">
        <v>1708</v>
      </c>
      <c r="B547" t="s">
        <v>9</v>
      </c>
      <c r="C547" t="s">
        <v>1709</v>
      </c>
      <c r="D547" s="1">
        <v>0.75277777777777777</v>
      </c>
      <c r="E547" t="s">
        <v>11</v>
      </c>
      <c r="F547" t="s">
        <v>12</v>
      </c>
      <c r="G547" t="s">
        <v>1710</v>
      </c>
      <c r="H547" t="s">
        <v>1711</v>
      </c>
    </row>
    <row r="548" spans="1:8" x14ac:dyDescent="0.2">
      <c r="A548" t="s">
        <v>1712</v>
      </c>
      <c r="B548" t="s">
        <v>9</v>
      </c>
      <c r="C548" t="s">
        <v>1681</v>
      </c>
      <c r="D548" s="1">
        <v>0.89930555555555547</v>
      </c>
      <c r="E548" t="s">
        <v>11</v>
      </c>
      <c r="F548" t="s">
        <v>12</v>
      </c>
      <c r="G548" t="s">
        <v>1713</v>
      </c>
      <c r="H548" t="s">
        <v>1714</v>
      </c>
    </row>
    <row r="549" spans="1:8" x14ac:dyDescent="0.2">
      <c r="A549" t="s">
        <v>1715</v>
      </c>
      <c r="B549" t="s">
        <v>9</v>
      </c>
      <c r="C549" t="s">
        <v>1716</v>
      </c>
      <c r="D549" s="1">
        <v>0.35486111111111113</v>
      </c>
      <c r="E549" t="s">
        <v>11</v>
      </c>
      <c r="F549" t="s">
        <v>12</v>
      </c>
      <c r="G549" t="s">
        <v>1717</v>
      </c>
      <c r="H549" t="s">
        <v>1718</v>
      </c>
    </row>
    <row r="550" spans="1:8" x14ac:dyDescent="0.2">
      <c r="A550" t="s">
        <v>1719</v>
      </c>
      <c r="B550" t="s">
        <v>9</v>
      </c>
      <c r="C550" t="s">
        <v>1716</v>
      </c>
      <c r="D550" s="1">
        <v>0.47291666666666665</v>
      </c>
      <c r="E550" t="s">
        <v>11</v>
      </c>
      <c r="F550" t="s">
        <v>12</v>
      </c>
      <c r="G550" t="s">
        <v>1720</v>
      </c>
      <c r="H550" t="s">
        <v>1721</v>
      </c>
    </row>
    <row r="551" spans="1:8" x14ac:dyDescent="0.2">
      <c r="A551" t="s">
        <v>1722</v>
      </c>
      <c r="B551" t="s">
        <v>9</v>
      </c>
      <c r="C551" t="s">
        <v>1716</v>
      </c>
      <c r="D551" s="1">
        <v>0.64930555555555558</v>
      </c>
      <c r="E551" t="s">
        <v>11</v>
      </c>
      <c r="F551" t="s">
        <v>12</v>
      </c>
      <c r="G551" t="s">
        <v>1723</v>
      </c>
      <c r="H551" t="s">
        <v>1724</v>
      </c>
    </row>
    <row r="552" spans="1:8" x14ac:dyDescent="0.2">
      <c r="A552" t="s">
        <v>1725</v>
      </c>
      <c r="B552" t="s">
        <v>9</v>
      </c>
      <c r="C552" t="s">
        <v>1699</v>
      </c>
      <c r="D552" s="1">
        <v>0.79513888888888884</v>
      </c>
      <c r="E552" t="s">
        <v>11</v>
      </c>
      <c r="F552" t="s">
        <v>12</v>
      </c>
      <c r="G552" t="s">
        <v>1726</v>
      </c>
      <c r="H552" t="s">
        <v>1727</v>
      </c>
    </row>
    <row r="553" spans="1:8" x14ac:dyDescent="0.2">
      <c r="A553" t="s">
        <v>1728</v>
      </c>
      <c r="B553" t="s">
        <v>9</v>
      </c>
      <c r="C553" t="s">
        <v>1681</v>
      </c>
      <c r="D553" s="1">
        <v>0.55208333333333337</v>
      </c>
      <c r="E553" t="s">
        <v>11</v>
      </c>
      <c r="F553" t="s">
        <v>12</v>
      </c>
      <c r="G553" t="s">
        <v>1729</v>
      </c>
      <c r="H553" t="s">
        <v>1730</v>
      </c>
    </row>
    <row r="554" spans="1:8" x14ac:dyDescent="0.2">
      <c r="A554" t="s">
        <v>1731</v>
      </c>
      <c r="B554" t="s">
        <v>9</v>
      </c>
      <c r="C554" t="s">
        <v>1716</v>
      </c>
      <c r="D554" s="1">
        <v>0.70486111111111116</v>
      </c>
      <c r="E554" t="s">
        <v>11</v>
      </c>
      <c r="F554" t="s">
        <v>12</v>
      </c>
      <c r="G554" t="s">
        <v>1732</v>
      </c>
      <c r="H554" t="s">
        <v>1733</v>
      </c>
    </row>
    <row r="555" spans="1:8" x14ac:dyDescent="0.2">
      <c r="A555" t="s">
        <v>1734</v>
      </c>
      <c r="B555" t="s">
        <v>9</v>
      </c>
      <c r="C555" t="s">
        <v>1735</v>
      </c>
      <c r="D555" s="1">
        <v>0.38958333333333334</v>
      </c>
      <c r="E555" t="s">
        <v>11</v>
      </c>
      <c r="F555" t="s">
        <v>12</v>
      </c>
      <c r="G555" t="s">
        <v>1736</v>
      </c>
      <c r="H555" t="s">
        <v>1737</v>
      </c>
    </row>
    <row r="556" spans="1:8" x14ac:dyDescent="0.2">
      <c r="A556" t="s">
        <v>1738</v>
      </c>
      <c r="B556" t="s">
        <v>9</v>
      </c>
      <c r="C556" t="s">
        <v>1739</v>
      </c>
      <c r="D556" s="1">
        <v>0.38194444444444442</v>
      </c>
      <c r="E556" t="s">
        <v>11</v>
      </c>
      <c r="F556" t="s">
        <v>12</v>
      </c>
      <c r="G556" t="s">
        <v>1740</v>
      </c>
      <c r="H556" t="s">
        <v>1741</v>
      </c>
    </row>
    <row r="557" spans="1:8" x14ac:dyDescent="0.2">
      <c r="A557" t="s">
        <v>1742</v>
      </c>
      <c r="B557" t="s">
        <v>9</v>
      </c>
      <c r="C557" t="s">
        <v>1743</v>
      </c>
      <c r="D557" s="1">
        <v>0.87569444444444444</v>
      </c>
      <c r="E557" t="s">
        <v>11</v>
      </c>
      <c r="F557" t="s">
        <v>12</v>
      </c>
      <c r="G557" t="s">
        <v>1744</v>
      </c>
      <c r="H557" t="s">
        <v>1745</v>
      </c>
    </row>
    <row r="558" spans="1:8" x14ac:dyDescent="0.2">
      <c r="A558" t="s">
        <v>1746</v>
      </c>
      <c r="B558" t="s">
        <v>9</v>
      </c>
      <c r="C558" t="s">
        <v>1739</v>
      </c>
      <c r="D558" s="1">
        <v>0.56597222222222221</v>
      </c>
      <c r="E558" t="s">
        <v>11</v>
      </c>
      <c r="F558" t="s">
        <v>12</v>
      </c>
      <c r="G558" t="s">
        <v>1747</v>
      </c>
      <c r="H558" t="s">
        <v>1748</v>
      </c>
    </row>
    <row r="559" spans="1:8" x14ac:dyDescent="0.2">
      <c r="A559" t="s">
        <v>1749</v>
      </c>
      <c r="B559" t="s">
        <v>9</v>
      </c>
      <c r="C559" t="s">
        <v>1739</v>
      </c>
      <c r="D559" s="1">
        <v>0.62638888888888888</v>
      </c>
      <c r="E559" t="s">
        <v>11</v>
      </c>
      <c r="F559" t="s">
        <v>12</v>
      </c>
      <c r="G559" t="s">
        <v>1750</v>
      </c>
      <c r="H559" t="s">
        <v>1751</v>
      </c>
    </row>
    <row r="560" spans="1:8" x14ac:dyDescent="0.2">
      <c r="A560" t="s">
        <v>1752</v>
      </c>
      <c r="B560" t="s">
        <v>9</v>
      </c>
      <c r="C560" t="s">
        <v>1753</v>
      </c>
      <c r="D560" s="1">
        <v>0.52638888888888891</v>
      </c>
      <c r="E560" t="s">
        <v>11</v>
      </c>
      <c r="F560" t="s">
        <v>12</v>
      </c>
      <c r="G560" t="s">
        <v>1754</v>
      </c>
      <c r="H560" t="s">
        <v>1755</v>
      </c>
    </row>
    <row r="561" spans="1:8" x14ac:dyDescent="0.2">
      <c r="A561" t="s">
        <v>1756</v>
      </c>
      <c r="B561" t="s">
        <v>9</v>
      </c>
      <c r="C561" t="s">
        <v>16</v>
      </c>
      <c r="D561" s="1">
        <v>0.60416666666666663</v>
      </c>
      <c r="E561" t="s">
        <v>11</v>
      </c>
      <c r="F561" t="s">
        <v>12</v>
      </c>
      <c r="G561" t="s">
        <v>1757</v>
      </c>
      <c r="H561" t="s">
        <v>1758</v>
      </c>
    </row>
    <row r="562" spans="1:8" x14ac:dyDescent="0.2">
      <c r="A562" t="s">
        <v>1759</v>
      </c>
      <c r="B562" t="s">
        <v>9</v>
      </c>
      <c r="C562" t="s">
        <v>1735</v>
      </c>
      <c r="D562" s="1">
        <v>6.9444444444444447E-4</v>
      </c>
      <c r="E562" t="s">
        <v>11</v>
      </c>
      <c r="F562" t="s">
        <v>12</v>
      </c>
      <c r="G562" t="s">
        <v>1760</v>
      </c>
      <c r="H562" t="s">
        <v>1761</v>
      </c>
    </row>
    <row r="563" spans="1:8" x14ac:dyDescent="0.2">
      <c r="A563" t="s">
        <v>1762</v>
      </c>
      <c r="B563" t="s">
        <v>9</v>
      </c>
      <c r="C563" t="s">
        <v>16</v>
      </c>
      <c r="D563" s="1">
        <v>0.6479166666666667</v>
      </c>
      <c r="E563" t="s">
        <v>11</v>
      </c>
      <c r="F563" t="s">
        <v>12</v>
      </c>
      <c r="G563" t="s">
        <v>1763</v>
      </c>
      <c r="H563" t="s">
        <v>1764</v>
      </c>
    </row>
    <row r="564" spans="1:8" x14ac:dyDescent="0.2">
      <c r="A564" t="s">
        <v>1765</v>
      </c>
      <c r="B564" t="s">
        <v>9</v>
      </c>
      <c r="C564" t="s">
        <v>1743</v>
      </c>
      <c r="D564" s="1">
        <v>6.9444444444444447E-4</v>
      </c>
      <c r="E564" t="s">
        <v>11</v>
      </c>
      <c r="F564" t="s">
        <v>12</v>
      </c>
      <c r="G564" t="s">
        <v>1766</v>
      </c>
      <c r="H564" t="s">
        <v>1767</v>
      </c>
    </row>
    <row r="565" spans="1:8" x14ac:dyDescent="0.2">
      <c r="A565" t="s">
        <v>1768</v>
      </c>
      <c r="B565" t="s">
        <v>9</v>
      </c>
      <c r="C565" t="s">
        <v>1753</v>
      </c>
      <c r="D565" s="1">
        <v>0.59375</v>
      </c>
      <c r="E565" t="s">
        <v>11</v>
      </c>
      <c r="F565" t="s">
        <v>12</v>
      </c>
      <c r="G565" t="s">
        <v>1769</v>
      </c>
      <c r="H565" t="s">
        <v>1770</v>
      </c>
    </row>
    <row r="566" spans="1:8" x14ac:dyDescent="0.2">
      <c r="A566" t="s">
        <v>1771</v>
      </c>
      <c r="B566" t="s">
        <v>9</v>
      </c>
      <c r="C566" t="s">
        <v>1716</v>
      </c>
      <c r="D566" s="1">
        <v>0.73472222222222217</v>
      </c>
      <c r="E566" t="s">
        <v>11</v>
      </c>
      <c r="F566" t="s">
        <v>12</v>
      </c>
      <c r="G566" t="s">
        <v>1772</v>
      </c>
      <c r="H566" t="s">
        <v>1773</v>
      </c>
    </row>
    <row r="567" spans="1:8" x14ac:dyDescent="0.2">
      <c r="A567" t="s">
        <v>1774</v>
      </c>
      <c r="B567" t="s">
        <v>9</v>
      </c>
      <c r="C567" t="s">
        <v>1775</v>
      </c>
      <c r="D567" s="1">
        <v>0.56180555555555556</v>
      </c>
      <c r="E567" t="s">
        <v>11</v>
      </c>
      <c r="F567" t="s">
        <v>12</v>
      </c>
      <c r="G567" t="s">
        <v>1776</v>
      </c>
      <c r="H567" t="s">
        <v>1777</v>
      </c>
    </row>
    <row r="568" spans="1:8" x14ac:dyDescent="0.2">
      <c r="A568" t="s">
        <v>1778</v>
      </c>
      <c r="B568" t="s">
        <v>9</v>
      </c>
      <c r="C568" t="s">
        <v>1779</v>
      </c>
      <c r="D568" s="1">
        <v>0.92708333333333337</v>
      </c>
      <c r="E568" t="s">
        <v>11</v>
      </c>
      <c r="F568" t="s">
        <v>12</v>
      </c>
      <c r="G568" t="s">
        <v>1780</v>
      </c>
      <c r="H568" t="s">
        <v>1781</v>
      </c>
    </row>
    <row r="569" spans="1:8" x14ac:dyDescent="0.2">
      <c r="A569" t="s">
        <v>1782</v>
      </c>
      <c r="B569" t="s">
        <v>9</v>
      </c>
      <c r="C569" t="s">
        <v>1753</v>
      </c>
      <c r="D569" s="1">
        <v>0.26180555555555557</v>
      </c>
      <c r="E569" t="s">
        <v>11</v>
      </c>
      <c r="F569" t="s">
        <v>12</v>
      </c>
      <c r="G569" t="s">
        <v>1783</v>
      </c>
      <c r="H569" t="s">
        <v>1784</v>
      </c>
    </row>
    <row r="570" spans="1:8" x14ac:dyDescent="0.2">
      <c r="A570" t="s">
        <v>1785</v>
      </c>
      <c r="B570" t="s">
        <v>9</v>
      </c>
      <c r="C570" t="s">
        <v>1775</v>
      </c>
      <c r="D570" s="1">
        <v>0.35416666666666669</v>
      </c>
      <c r="E570" t="s">
        <v>11</v>
      </c>
      <c r="F570" t="s">
        <v>12</v>
      </c>
      <c r="G570" t="s">
        <v>1786</v>
      </c>
      <c r="H570" t="s">
        <v>1787</v>
      </c>
    </row>
    <row r="571" spans="1:8" x14ac:dyDescent="0.2">
      <c r="A571" t="s">
        <v>1788</v>
      </c>
      <c r="B571" t="s">
        <v>9</v>
      </c>
      <c r="C571" t="s">
        <v>1775</v>
      </c>
      <c r="D571" s="1">
        <v>0.48819444444444443</v>
      </c>
      <c r="E571" t="s">
        <v>11</v>
      </c>
      <c r="F571" t="s">
        <v>12</v>
      </c>
      <c r="G571" t="s">
        <v>1034</v>
      </c>
      <c r="H571" t="s">
        <v>1789</v>
      </c>
    </row>
    <row r="572" spans="1:8" x14ac:dyDescent="0.2">
      <c r="A572" t="s">
        <v>1790</v>
      </c>
      <c r="B572" t="s">
        <v>9</v>
      </c>
      <c r="C572" t="s">
        <v>1775</v>
      </c>
      <c r="D572" s="1">
        <v>0.57013888888888886</v>
      </c>
      <c r="E572" t="s">
        <v>1791</v>
      </c>
      <c r="F572" t="s">
        <v>12</v>
      </c>
      <c r="G572" t="s">
        <v>1792</v>
      </c>
      <c r="H572" t="s">
        <v>1793</v>
      </c>
    </row>
    <row r="573" spans="1:8" x14ac:dyDescent="0.2">
      <c r="A573" t="s">
        <v>1794</v>
      </c>
      <c r="B573" t="s">
        <v>9</v>
      </c>
      <c r="C573" t="s">
        <v>1775</v>
      </c>
      <c r="D573" s="1">
        <v>0.58402777777777781</v>
      </c>
      <c r="E573" t="s">
        <v>1791</v>
      </c>
      <c r="F573" t="s">
        <v>12</v>
      </c>
      <c r="G573" t="s">
        <v>1795</v>
      </c>
      <c r="H573" t="s">
        <v>1796</v>
      </c>
    </row>
    <row r="574" spans="1:8" x14ac:dyDescent="0.2">
      <c r="A574" t="s">
        <v>1797</v>
      </c>
      <c r="B574" t="s">
        <v>9</v>
      </c>
      <c r="C574" t="s">
        <v>1775</v>
      </c>
      <c r="D574" s="1">
        <v>0.59027777777777779</v>
      </c>
      <c r="E574" t="s">
        <v>1791</v>
      </c>
      <c r="F574" t="s">
        <v>12</v>
      </c>
      <c r="G574" t="s">
        <v>1798</v>
      </c>
      <c r="H574" t="s">
        <v>1799</v>
      </c>
    </row>
    <row r="575" spans="1:8" x14ac:dyDescent="0.2">
      <c r="A575" t="s">
        <v>1800</v>
      </c>
      <c r="B575" t="s">
        <v>9</v>
      </c>
      <c r="C575" t="s">
        <v>1779</v>
      </c>
      <c r="D575" s="1">
        <v>0.38194444444444442</v>
      </c>
      <c r="E575" t="s">
        <v>11</v>
      </c>
      <c r="F575" t="s">
        <v>12</v>
      </c>
      <c r="G575" t="s">
        <v>1801</v>
      </c>
      <c r="H575" t="s">
        <v>1802</v>
      </c>
    </row>
    <row r="576" spans="1:8" x14ac:dyDescent="0.2">
      <c r="A576" t="s">
        <v>1803</v>
      </c>
      <c r="B576" t="s">
        <v>9</v>
      </c>
      <c r="C576" t="s">
        <v>1775</v>
      </c>
      <c r="D576" s="1">
        <v>0.61458333333333337</v>
      </c>
      <c r="E576" t="s">
        <v>1791</v>
      </c>
      <c r="F576" t="s">
        <v>12</v>
      </c>
      <c r="G576" t="s">
        <v>1804</v>
      </c>
      <c r="H576" t="s">
        <v>1805</v>
      </c>
    </row>
    <row r="577" spans="1:8" x14ac:dyDescent="0.2">
      <c r="A577" t="s">
        <v>1806</v>
      </c>
      <c r="B577" t="s">
        <v>9</v>
      </c>
      <c r="C577" t="s">
        <v>1775</v>
      </c>
      <c r="D577" s="1">
        <v>0.60277777777777775</v>
      </c>
      <c r="E577" t="s">
        <v>1791</v>
      </c>
      <c r="F577" t="s">
        <v>12</v>
      </c>
      <c r="G577" t="s">
        <v>992</v>
      </c>
      <c r="H577" t="s">
        <v>1807</v>
      </c>
    </row>
    <row r="578" spans="1:8" x14ac:dyDescent="0.2">
      <c r="A578" t="s">
        <v>1808</v>
      </c>
      <c r="B578" t="s">
        <v>9</v>
      </c>
      <c r="C578" t="s">
        <v>16</v>
      </c>
      <c r="D578" s="1">
        <v>0.55208333333333337</v>
      </c>
      <c r="E578" t="s">
        <v>11</v>
      </c>
      <c r="F578" t="s">
        <v>12</v>
      </c>
      <c r="G578" t="s">
        <v>1809</v>
      </c>
      <c r="H578" t="s">
        <v>1810</v>
      </c>
    </row>
    <row r="579" spans="1:8" x14ac:dyDescent="0.2">
      <c r="A579" t="s">
        <v>1811</v>
      </c>
      <c r="B579" t="s">
        <v>9</v>
      </c>
      <c r="C579" t="s">
        <v>1775</v>
      </c>
      <c r="D579" s="1">
        <v>0.7597222222222223</v>
      </c>
      <c r="E579" t="s">
        <v>11</v>
      </c>
      <c r="F579" t="s">
        <v>12</v>
      </c>
      <c r="G579" t="s">
        <v>1812</v>
      </c>
      <c r="H579" t="s">
        <v>1813</v>
      </c>
    </row>
    <row r="580" spans="1:8" x14ac:dyDescent="0.2">
      <c r="A580" t="s">
        <v>1814</v>
      </c>
      <c r="B580" t="s">
        <v>9</v>
      </c>
      <c r="C580" t="s">
        <v>1775</v>
      </c>
      <c r="D580" s="1">
        <v>0.56597222222222221</v>
      </c>
      <c r="E580" t="s">
        <v>11</v>
      </c>
      <c r="F580" t="s">
        <v>12</v>
      </c>
      <c r="G580" t="s">
        <v>1815</v>
      </c>
      <c r="H580" t="s">
        <v>1816</v>
      </c>
    </row>
    <row r="581" spans="1:8" x14ac:dyDescent="0.2">
      <c r="A581" t="s">
        <v>1817</v>
      </c>
      <c r="B581" t="s">
        <v>9</v>
      </c>
      <c r="C581" t="s">
        <v>1775</v>
      </c>
      <c r="D581" s="1">
        <v>0.65416666666666667</v>
      </c>
      <c r="E581" t="s">
        <v>1791</v>
      </c>
      <c r="F581" t="s">
        <v>12</v>
      </c>
      <c r="G581" t="s">
        <v>1818</v>
      </c>
      <c r="H581" t="s">
        <v>1819</v>
      </c>
    </row>
    <row r="582" spans="1:8" x14ac:dyDescent="0.2">
      <c r="A582" t="s">
        <v>1820</v>
      </c>
      <c r="B582" t="s">
        <v>9</v>
      </c>
      <c r="C582" t="s">
        <v>1775</v>
      </c>
      <c r="D582" s="1">
        <v>0.70208333333333339</v>
      </c>
      <c r="E582" t="s">
        <v>11</v>
      </c>
      <c r="F582" t="s">
        <v>12</v>
      </c>
      <c r="G582" t="s">
        <v>1821</v>
      </c>
      <c r="H582" t="s">
        <v>1822</v>
      </c>
    </row>
    <row r="583" spans="1:8" x14ac:dyDescent="0.2">
      <c r="A583" t="s">
        <v>1823</v>
      </c>
      <c r="B583" t="s">
        <v>9</v>
      </c>
      <c r="C583" t="s">
        <v>1775</v>
      </c>
      <c r="D583" s="1">
        <v>0.61458333333333337</v>
      </c>
      <c r="E583" t="s">
        <v>11</v>
      </c>
      <c r="F583" t="s">
        <v>12</v>
      </c>
      <c r="G583" t="s">
        <v>1824</v>
      </c>
      <c r="H583" t="s">
        <v>1825</v>
      </c>
    </row>
    <row r="584" spans="1:8" x14ac:dyDescent="0.2">
      <c r="A584" t="s">
        <v>1826</v>
      </c>
      <c r="B584" t="s">
        <v>9</v>
      </c>
      <c r="C584" t="s">
        <v>1775</v>
      </c>
      <c r="D584" s="1">
        <v>0.86805555555555547</v>
      </c>
      <c r="E584" t="s">
        <v>11</v>
      </c>
      <c r="F584" t="s">
        <v>12</v>
      </c>
      <c r="G584" t="s">
        <v>1827</v>
      </c>
      <c r="H584" t="s">
        <v>1828</v>
      </c>
    </row>
    <row r="585" spans="1:8" x14ac:dyDescent="0.2">
      <c r="A585" t="s">
        <v>1829</v>
      </c>
      <c r="B585" t="s">
        <v>9</v>
      </c>
      <c r="C585" t="s">
        <v>1830</v>
      </c>
      <c r="D585" s="1">
        <v>0.42291666666666666</v>
      </c>
      <c r="E585" t="s">
        <v>1791</v>
      </c>
      <c r="F585" t="s">
        <v>12</v>
      </c>
      <c r="G585" t="s">
        <v>1831</v>
      </c>
      <c r="H585" t="s">
        <v>1832</v>
      </c>
    </row>
    <row r="586" spans="1:8" x14ac:dyDescent="0.2">
      <c r="A586" t="s">
        <v>1833</v>
      </c>
      <c r="B586" t="s">
        <v>9</v>
      </c>
      <c r="C586" t="s">
        <v>1775</v>
      </c>
      <c r="D586" s="1">
        <v>0.80902777777777779</v>
      </c>
      <c r="E586" t="s">
        <v>11</v>
      </c>
      <c r="F586" t="s">
        <v>12</v>
      </c>
      <c r="G586" t="s">
        <v>1834</v>
      </c>
      <c r="H586" t="s">
        <v>1835</v>
      </c>
    </row>
    <row r="587" spans="1:8" x14ac:dyDescent="0.2">
      <c r="A587" t="s">
        <v>1836</v>
      </c>
      <c r="B587" t="s">
        <v>9</v>
      </c>
      <c r="C587" t="s">
        <v>1830</v>
      </c>
      <c r="D587" s="1">
        <v>0.48958333333333331</v>
      </c>
      <c r="E587" t="s">
        <v>11</v>
      </c>
      <c r="F587" t="s">
        <v>12</v>
      </c>
      <c r="G587" t="s">
        <v>1837</v>
      </c>
      <c r="H587" t="s">
        <v>1838</v>
      </c>
    </row>
    <row r="588" spans="1:8" x14ac:dyDescent="0.2">
      <c r="A588" t="s">
        <v>1839</v>
      </c>
      <c r="B588" t="s">
        <v>9</v>
      </c>
      <c r="C588" t="s">
        <v>1830</v>
      </c>
      <c r="D588" s="1">
        <v>0.4375</v>
      </c>
      <c r="E588" t="s">
        <v>11</v>
      </c>
      <c r="F588" t="s">
        <v>12</v>
      </c>
      <c r="G588" t="s">
        <v>1840</v>
      </c>
      <c r="H588" t="s">
        <v>1841</v>
      </c>
    </row>
    <row r="589" spans="1:8" x14ac:dyDescent="0.2">
      <c r="A589" t="s">
        <v>1842</v>
      </c>
      <c r="B589" t="s">
        <v>9</v>
      </c>
      <c r="C589" t="s">
        <v>1830</v>
      </c>
      <c r="D589" s="1">
        <v>0.4465277777777778</v>
      </c>
      <c r="E589" t="s">
        <v>1791</v>
      </c>
      <c r="F589" t="s">
        <v>12</v>
      </c>
      <c r="G589" t="s">
        <v>1843</v>
      </c>
      <c r="H589" t="s">
        <v>1844</v>
      </c>
    </row>
    <row r="590" spans="1:8" x14ac:dyDescent="0.2">
      <c r="A590" t="s">
        <v>1845</v>
      </c>
      <c r="B590" t="s">
        <v>9</v>
      </c>
      <c r="C590" t="s">
        <v>1830</v>
      </c>
      <c r="D590" s="1">
        <v>0.69305555555555554</v>
      </c>
      <c r="E590" t="s">
        <v>11</v>
      </c>
      <c r="F590" t="s">
        <v>12</v>
      </c>
      <c r="G590" t="s">
        <v>1846</v>
      </c>
      <c r="H590" t="s">
        <v>1847</v>
      </c>
    </row>
    <row r="591" spans="1:8" x14ac:dyDescent="0.2">
      <c r="A591" t="s">
        <v>1848</v>
      </c>
      <c r="B591" t="s">
        <v>9</v>
      </c>
      <c r="C591" t="s">
        <v>1830</v>
      </c>
      <c r="D591" s="1">
        <v>0.44236111111111115</v>
      </c>
      <c r="E591" t="s">
        <v>1791</v>
      </c>
      <c r="F591" t="s">
        <v>12</v>
      </c>
      <c r="G591" t="s">
        <v>1849</v>
      </c>
      <c r="H591" t="s">
        <v>1850</v>
      </c>
    </row>
    <row r="592" spans="1:8" x14ac:dyDescent="0.2">
      <c r="A592" t="s">
        <v>1851</v>
      </c>
      <c r="B592" t="s">
        <v>9</v>
      </c>
      <c r="C592" t="s">
        <v>1830</v>
      </c>
      <c r="D592" s="1">
        <v>0.50416666666666665</v>
      </c>
      <c r="E592" t="s">
        <v>11</v>
      </c>
      <c r="F592" t="s">
        <v>12</v>
      </c>
      <c r="G592" t="s">
        <v>1852</v>
      </c>
      <c r="H592" t="s">
        <v>1853</v>
      </c>
    </row>
    <row r="593" spans="1:8" x14ac:dyDescent="0.2">
      <c r="A593" t="s">
        <v>1854</v>
      </c>
      <c r="B593" t="s">
        <v>9</v>
      </c>
      <c r="C593" t="s">
        <v>1855</v>
      </c>
      <c r="D593" s="1">
        <v>0.49722222222222223</v>
      </c>
      <c r="E593" t="s">
        <v>11</v>
      </c>
      <c r="F593" t="s">
        <v>12</v>
      </c>
      <c r="G593" t="s">
        <v>1856</v>
      </c>
      <c r="H593" t="s">
        <v>1857</v>
      </c>
    </row>
    <row r="594" spans="1:8" x14ac:dyDescent="0.2">
      <c r="A594" t="s">
        <v>1858</v>
      </c>
      <c r="B594" t="s">
        <v>9</v>
      </c>
      <c r="C594" t="s">
        <v>1855</v>
      </c>
      <c r="D594" s="1">
        <v>0.57708333333333328</v>
      </c>
      <c r="E594" t="s">
        <v>1859</v>
      </c>
      <c r="F594" t="s">
        <v>12</v>
      </c>
      <c r="G594" t="s">
        <v>1860</v>
      </c>
      <c r="H594" t="s">
        <v>1861</v>
      </c>
    </row>
    <row r="595" spans="1:8" x14ac:dyDescent="0.2">
      <c r="A595" t="s">
        <v>1862</v>
      </c>
      <c r="B595" t="s">
        <v>9</v>
      </c>
      <c r="C595" t="s">
        <v>1855</v>
      </c>
      <c r="D595" s="1">
        <v>0.82361111111111107</v>
      </c>
      <c r="E595" t="s">
        <v>11</v>
      </c>
      <c r="F595" t="s">
        <v>12</v>
      </c>
      <c r="G595" t="s">
        <v>1863</v>
      </c>
      <c r="H595" t="s">
        <v>1864</v>
      </c>
    </row>
    <row r="596" spans="1:8" x14ac:dyDescent="0.2">
      <c r="A596" t="s">
        <v>1865</v>
      </c>
      <c r="B596" t="s">
        <v>9</v>
      </c>
      <c r="C596" t="s">
        <v>1866</v>
      </c>
      <c r="D596" s="1">
        <v>0.67569444444444438</v>
      </c>
      <c r="E596" t="s">
        <v>11</v>
      </c>
      <c r="F596" t="s">
        <v>12</v>
      </c>
      <c r="G596" t="s">
        <v>1867</v>
      </c>
      <c r="H596" t="s">
        <v>1868</v>
      </c>
    </row>
    <row r="597" spans="1:8" x14ac:dyDescent="0.2">
      <c r="A597" t="s">
        <v>1869</v>
      </c>
      <c r="B597" t="s">
        <v>9</v>
      </c>
      <c r="C597" t="s">
        <v>1870</v>
      </c>
      <c r="D597" s="1">
        <v>0.56319444444444444</v>
      </c>
      <c r="E597" t="s">
        <v>11</v>
      </c>
      <c r="F597" t="s">
        <v>12</v>
      </c>
      <c r="G597" t="s">
        <v>1871</v>
      </c>
      <c r="H597" t="s">
        <v>1872</v>
      </c>
    </row>
    <row r="598" spans="1:8" x14ac:dyDescent="0.2">
      <c r="A598" t="s">
        <v>1873</v>
      </c>
      <c r="B598" t="s">
        <v>9</v>
      </c>
      <c r="C598" t="s">
        <v>1866</v>
      </c>
      <c r="D598" s="1">
        <v>0.3125</v>
      </c>
      <c r="E598" t="s">
        <v>11</v>
      </c>
      <c r="F598" t="s">
        <v>12</v>
      </c>
      <c r="G598" t="s">
        <v>1874</v>
      </c>
      <c r="H598" t="s">
        <v>1875</v>
      </c>
    </row>
    <row r="599" spans="1:8" x14ac:dyDescent="0.2">
      <c r="A599" t="s">
        <v>1876</v>
      </c>
      <c r="B599" t="s">
        <v>9</v>
      </c>
      <c r="C599" t="s">
        <v>1877</v>
      </c>
      <c r="D599" s="1">
        <v>6.9444444444444447E-4</v>
      </c>
      <c r="E599" t="s">
        <v>11</v>
      </c>
      <c r="F599" t="s">
        <v>12</v>
      </c>
      <c r="G599" t="s">
        <v>1878</v>
      </c>
      <c r="H599" t="s">
        <v>1879</v>
      </c>
    </row>
    <row r="600" spans="1:8" x14ac:dyDescent="0.2">
      <c r="A600" t="s">
        <v>1880</v>
      </c>
      <c r="B600" t="s">
        <v>9</v>
      </c>
      <c r="C600" t="s">
        <v>1881</v>
      </c>
      <c r="D600" s="1">
        <v>0.16666666666666666</v>
      </c>
      <c r="E600" t="s">
        <v>11</v>
      </c>
      <c r="F600" t="s">
        <v>12</v>
      </c>
      <c r="G600" t="s">
        <v>1882</v>
      </c>
      <c r="H600" t="s">
        <v>1883</v>
      </c>
    </row>
    <row r="601" spans="1:8" x14ac:dyDescent="0.2">
      <c r="A601" t="s">
        <v>1884</v>
      </c>
      <c r="B601" t="s">
        <v>9</v>
      </c>
      <c r="C601" t="s">
        <v>1885</v>
      </c>
      <c r="D601" s="1">
        <v>0.89583333333333337</v>
      </c>
      <c r="E601" t="s">
        <v>11</v>
      </c>
      <c r="F601" t="s">
        <v>12</v>
      </c>
      <c r="G601" t="s">
        <v>1886</v>
      </c>
      <c r="H601" t="s">
        <v>1887</v>
      </c>
    </row>
    <row r="602" spans="1:8" x14ac:dyDescent="0.2">
      <c r="A602" t="s">
        <v>1888</v>
      </c>
      <c r="B602" t="s">
        <v>9</v>
      </c>
      <c r="C602" t="s">
        <v>1881</v>
      </c>
      <c r="D602" s="1">
        <v>0.6743055555555556</v>
      </c>
      <c r="E602" t="s">
        <v>11</v>
      </c>
      <c r="F602" t="s">
        <v>12</v>
      </c>
      <c r="G602" t="s">
        <v>1889</v>
      </c>
      <c r="H602" t="s">
        <v>1890</v>
      </c>
    </row>
    <row r="603" spans="1:8" x14ac:dyDescent="0.2">
      <c r="A603" t="s">
        <v>1891</v>
      </c>
      <c r="B603" t="s">
        <v>9</v>
      </c>
      <c r="C603" t="s">
        <v>1885</v>
      </c>
      <c r="D603" s="1">
        <v>0.375</v>
      </c>
      <c r="E603" t="s">
        <v>11</v>
      </c>
      <c r="F603" t="s">
        <v>12</v>
      </c>
      <c r="G603" t="s">
        <v>1892</v>
      </c>
      <c r="H603" t="s">
        <v>1893</v>
      </c>
    </row>
    <row r="604" spans="1:8" x14ac:dyDescent="0.2">
      <c r="A604" t="s">
        <v>1894</v>
      </c>
      <c r="B604" t="s">
        <v>9</v>
      </c>
      <c r="C604" t="s">
        <v>1775</v>
      </c>
      <c r="D604" s="1">
        <v>0.59930555555555554</v>
      </c>
      <c r="E604" t="s">
        <v>1791</v>
      </c>
      <c r="F604" t="s">
        <v>12</v>
      </c>
      <c r="G604" t="s">
        <v>1895</v>
      </c>
      <c r="H604" t="s">
        <v>1896</v>
      </c>
    </row>
    <row r="605" spans="1:8" x14ac:dyDescent="0.2">
      <c r="A605" t="s">
        <v>1897</v>
      </c>
      <c r="B605" t="s">
        <v>9</v>
      </c>
      <c r="C605" t="s">
        <v>1898</v>
      </c>
      <c r="D605" s="1">
        <v>9.930555555555555E-2</v>
      </c>
      <c r="E605" t="s">
        <v>11</v>
      </c>
      <c r="F605" t="s">
        <v>12</v>
      </c>
      <c r="G605" t="s">
        <v>1899</v>
      </c>
      <c r="H605" t="s">
        <v>1900</v>
      </c>
    </row>
    <row r="606" spans="1:8" x14ac:dyDescent="0.2">
      <c r="A606" t="s">
        <v>1901</v>
      </c>
      <c r="B606" t="s">
        <v>9</v>
      </c>
      <c r="C606" t="s">
        <v>1866</v>
      </c>
      <c r="D606" s="1">
        <v>0.70972222222222225</v>
      </c>
      <c r="E606" t="s">
        <v>11</v>
      </c>
      <c r="F606" t="s">
        <v>12</v>
      </c>
      <c r="G606" t="s">
        <v>1902</v>
      </c>
      <c r="H606" t="s">
        <v>1903</v>
      </c>
    </row>
    <row r="607" spans="1:8" x14ac:dyDescent="0.2">
      <c r="A607" t="s">
        <v>1904</v>
      </c>
      <c r="B607" t="s">
        <v>9</v>
      </c>
      <c r="C607" t="s">
        <v>1898</v>
      </c>
      <c r="D607" s="1">
        <v>0.42152777777777778</v>
      </c>
      <c r="E607" t="s">
        <v>11</v>
      </c>
      <c r="F607" t="s">
        <v>12</v>
      </c>
      <c r="G607" t="s">
        <v>1905</v>
      </c>
      <c r="H607" t="s">
        <v>1906</v>
      </c>
    </row>
    <row r="608" spans="1:8" x14ac:dyDescent="0.2">
      <c r="A608" t="s">
        <v>1907</v>
      </c>
      <c r="B608" t="s">
        <v>9</v>
      </c>
      <c r="C608" t="s">
        <v>1898</v>
      </c>
      <c r="D608" s="1">
        <v>0.35694444444444445</v>
      </c>
      <c r="E608" t="s">
        <v>11</v>
      </c>
      <c r="F608" t="s">
        <v>12</v>
      </c>
      <c r="G608" t="s">
        <v>1908</v>
      </c>
      <c r="H608" t="s">
        <v>1909</v>
      </c>
    </row>
    <row r="609" spans="1:8" x14ac:dyDescent="0.2">
      <c r="A609" t="s">
        <v>1910</v>
      </c>
      <c r="B609" t="s">
        <v>9</v>
      </c>
      <c r="C609" t="s">
        <v>1898</v>
      </c>
      <c r="D609" s="1">
        <v>0.65486111111111112</v>
      </c>
      <c r="E609" t="s">
        <v>11</v>
      </c>
      <c r="F609" t="s">
        <v>12</v>
      </c>
      <c r="G609" t="s">
        <v>1911</v>
      </c>
      <c r="H609" t="s">
        <v>1912</v>
      </c>
    </row>
    <row r="610" spans="1:8" x14ac:dyDescent="0.2">
      <c r="A610" t="s">
        <v>1913</v>
      </c>
      <c r="B610" t="s">
        <v>9</v>
      </c>
      <c r="C610" t="s">
        <v>1898</v>
      </c>
      <c r="D610" s="1">
        <v>0.38194444444444442</v>
      </c>
      <c r="E610" t="s">
        <v>11</v>
      </c>
      <c r="F610" t="s">
        <v>12</v>
      </c>
      <c r="G610" t="s">
        <v>1914</v>
      </c>
      <c r="H610" t="s">
        <v>1915</v>
      </c>
    </row>
    <row r="611" spans="1:8" x14ac:dyDescent="0.2">
      <c r="A611" t="s">
        <v>1916</v>
      </c>
      <c r="B611" t="s">
        <v>9</v>
      </c>
      <c r="C611" t="s">
        <v>1898</v>
      </c>
      <c r="D611" s="1">
        <v>0.55347222222222225</v>
      </c>
      <c r="E611" t="s">
        <v>11</v>
      </c>
      <c r="F611" t="s">
        <v>12</v>
      </c>
      <c r="G611" t="s">
        <v>1917</v>
      </c>
      <c r="H611" t="s">
        <v>1918</v>
      </c>
    </row>
    <row r="612" spans="1:8" x14ac:dyDescent="0.2">
      <c r="A612" t="s">
        <v>1919</v>
      </c>
      <c r="B612" t="s">
        <v>9</v>
      </c>
      <c r="C612" t="s">
        <v>1920</v>
      </c>
      <c r="D612" s="1">
        <v>0.36458333333333331</v>
      </c>
      <c r="E612" t="s">
        <v>11</v>
      </c>
      <c r="F612" t="s">
        <v>12</v>
      </c>
      <c r="G612" t="s">
        <v>1921</v>
      </c>
      <c r="H612" t="s">
        <v>1922</v>
      </c>
    </row>
    <row r="613" spans="1:8" x14ac:dyDescent="0.2">
      <c r="A613" t="s">
        <v>1923</v>
      </c>
      <c r="B613" t="s">
        <v>9</v>
      </c>
      <c r="C613" t="s">
        <v>1920</v>
      </c>
      <c r="D613" s="1">
        <v>0.47222222222222227</v>
      </c>
      <c r="E613" t="s">
        <v>11</v>
      </c>
      <c r="F613" t="s">
        <v>12</v>
      </c>
      <c r="G613" t="s">
        <v>1924</v>
      </c>
      <c r="H613" t="s">
        <v>1925</v>
      </c>
    </row>
    <row r="614" spans="1:8" x14ac:dyDescent="0.2">
      <c r="A614" t="s">
        <v>1926</v>
      </c>
      <c r="B614" t="s">
        <v>9</v>
      </c>
      <c r="C614" t="s">
        <v>1898</v>
      </c>
      <c r="D614" s="1">
        <v>0.92361111111111116</v>
      </c>
      <c r="E614" t="s">
        <v>11</v>
      </c>
      <c r="F614" t="s">
        <v>12</v>
      </c>
      <c r="G614" t="s">
        <v>1927</v>
      </c>
      <c r="H614" t="s">
        <v>1928</v>
      </c>
    </row>
    <row r="615" spans="1:8" x14ac:dyDescent="0.2">
      <c r="A615" t="s">
        <v>1929</v>
      </c>
      <c r="B615" t="s">
        <v>9</v>
      </c>
      <c r="C615" t="s">
        <v>1881</v>
      </c>
      <c r="D615" s="1">
        <v>0.6777777777777777</v>
      </c>
      <c r="E615" t="s">
        <v>11</v>
      </c>
      <c r="F615" t="s">
        <v>12</v>
      </c>
      <c r="G615" t="s">
        <v>1930</v>
      </c>
      <c r="H615" t="s">
        <v>1931</v>
      </c>
    </row>
    <row r="616" spans="1:8" x14ac:dyDescent="0.2">
      <c r="A616" t="s">
        <v>1932</v>
      </c>
      <c r="B616" t="s">
        <v>9</v>
      </c>
      <c r="C616" t="s">
        <v>1933</v>
      </c>
      <c r="D616" s="1">
        <v>0.625</v>
      </c>
      <c r="E616" t="s">
        <v>1934</v>
      </c>
      <c r="F616" t="s">
        <v>12</v>
      </c>
      <c r="G616" t="s">
        <v>1935</v>
      </c>
      <c r="H616" t="s">
        <v>1936</v>
      </c>
    </row>
    <row r="617" spans="1:8" x14ac:dyDescent="0.2">
      <c r="A617" t="s">
        <v>1937</v>
      </c>
      <c r="B617" t="s">
        <v>9</v>
      </c>
      <c r="C617" t="s">
        <v>1938</v>
      </c>
      <c r="D617" s="1">
        <v>0.64027777777777783</v>
      </c>
      <c r="E617" t="s">
        <v>11</v>
      </c>
      <c r="F617" t="s">
        <v>12</v>
      </c>
      <c r="G617" t="s">
        <v>1939</v>
      </c>
      <c r="H617" t="s">
        <v>1940</v>
      </c>
    </row>
    <row r="618" spans="1:8" x14ac:dyDescent="0.2">
      <c r="A618" t="s">
        <v>1941</v>
      </c>
      <c r="B618" t="s">
        <v>9</v>
      </c>
      <c r="C618" t="s">
        <v>1933</v>
      </c>
      <c r="D618" s="1">
        <v>0.27152777777777776</v>
      </c>
      <c r="E618" t="s">
        <v>11</v>
      </c>
      <c r="F618" t="s">
        <v>12</v>
      </c>
      <c r="G618" t="s">
        <v>1942</v>
      </c>
      <c r="H618" t="s">
        <v>1943</v>
      </c>
    </row>
    <row r="619" spans="1:8" x14ac:dyDescent="0.2">
      <c r="A619" t="s">
        <v>1944</v>
      </c>
      <c r="B619" t="s">
        <v>9</v>
      </c>
      <c r="C619" t="s">
        <v>1898</v>
      </c>
      <c r="D619" s="1">
        <v>0.69861111111111107</v>
      </c>
      <c r="E619" t="s">
        <v>11</v>
      </c>
      <c r="F619" t="s">
        <v>12</v>
      </c>
      <c r="G619" t="s">
        <v>1945</v>
      </c>
      <c r="H619" t="s">
        <v>1946</v>
      </c>
    </row>
    <row r="620" spans="1:8" x14ac:dyDescent="0.2">
      <c r="A620" t="s">
        <v>1947</v>
      </c>
      <c r="B620" t="s">
        <v>9</v>
      </c>
      <c r="C620" t="s">
        <v>1938</v>
      </c>
      <c r="D620" s="1">
        <v>0.96180555555555547</v>
      </c>
      <c r="E620" t="s">
        <v>11</v>
      </c>
      <c r="F620" t="s">
        <v>12</v>
      </c>
      <c r="G620" t="s">
        <v>1948</v>
      </c>
      <c r="H620" t="s">
        <v>1949</v>
      </c>
    </row>
    <row r="621" spans="1:8" x14ac:dyDescent="0.2">
      <c r="A621" t="s">
        <v>1950</v>
      </c>
      <c r="B621" t="s">
        <v>9</v>
      </c>
      <c r="C621" t="s">
        <v>1933</v>
      </c>
      <c r="D621" s="1">
        <v>0.79305555555555562</v>
      </c>
      <c r="E621" t="s">
        <v>11</v>
      </c>
      <c r="F621" t="s">
        <v>12</v>
      </c>
      <c r="G621" t="s">
        <v>1951</v>
      </c>
      <c r="H621" t="s">
        <v>1952</v>
      </c>
    </row>
    <row r="622" spans="1:8" x14ac:dyDescent="0.2">
      <c r="A622" t="s">
        <v>1953</v>
      </c>
      <c r="B622" t="s">
        <v>9</v>
      </c>
      <c r="C622" t="s">
        <v>1898</v>
      </c>
      <c r="D622" s="1">
        <v>0.30277777777777776</v>
      </c>
      <c r="E622" t="s">
        <v>11</v>
      </c>
      <c r="F622" t="s">
        <v>12</v>
      </c>
      <c r="G622" t="s">
        <v>1954</v>
      </c>
      <c r="H622" t="s">
        <v>1955</v>
      </c>
    </row>
    <row r="623" spans="1:8" x14ac:dyDescent="0.2">
      <c r="A623" t="s">
        <v>1956</v>
      </c>
      <c r="B623" t="s">
        <v>9</v>
      </c>
      <c r="C623" t="s">
        <v>1957</v>
      </c>
      <c r="D623" s="1">
        <v>0.71944444444444444</v>
      </c>
      <c r="E623" t="s">
        <v>11</v>
      </c>
      <c r="F623" t="s">
        <v>12</v>
      </c>
      <c r="G623" t="s">
        <v>1958</v>
      </c>
      <c r="H623" t="s">
        <v>1959</v>
      </c>
    </row>
    <row r="624" spans="1:8" x14ac:dyDescent="0.2">
      <c r="A624" t="s">
        <v>1960</v>
      </c>
      <c r="B624" t="s">
        <v>9</v>
      </c>
      <c r="C624" t="s">
        <v>1957</v>
      </c>
      <c r="D624" s="1">
        <v>0.83750000000000002</v>
      </c>
      <c r="E624" t="s">
        <v>11</v>
      </c>
      <c r="F624" t="s">
        <v>12</v>
      </c>
      <c r="G624" t="s">
        <v>1961</v>
      </c>
      <c r="H624" t="s">
        <v>1962</v>
      </c>
    </row>
    <row r="625" spans="1:8" x14ac:dyDescent="0.2">
      <c r="A625" t="s">
        <v>1963</v>
      </c>
      <c r="B625" t="s">
        <v>9</v>
      </c>
      <c r="C625" t="s">
        <v>1964</v>
      </c>
      <c r="D625" s="1">
        <v>0.44444444444444442</v>
      </c>
      <c r="E625" t="s">
        <v>11</v>
      </c>
      <c r="F625" t="s">
        <v>12</v>
      </c>
      <c r="G625" t="s">
        <v>1965</v>
      </c>
      <c r="H625" t="s">
        <v>1966</v>
      </c>
    </row>
    <row r="626" spans="1:8" x14ac:dyDescent="0.2">
      <c r="A626" t="s">
        <v>1967</v>
      </c>
      <c r="B626" t="s">
        <v>9</v>
      </c>
      <c r="C626" t="s">
        <v>1964</v>
      </c>
      <c r="D626" s="1">
        <v>0.50347222222222221</v>
      </c>
      <c r="E626" t="s">
        <v>11</v>
      </c>
      <c r="F626" t="s">
        <v>12</v>
      </c>
      <c r="G626" t="s">
        <v>1968</v>
      </c>
      <c r="H626" t="s">
        <v>1969</v>
      </c>
    </row>
    <row r="627" spans="1:8" x14ac:dyDescent="0.2">
      <c r="A627" t="s">
        <v>1970</v>
      </c>
      <c r="B627" t="s">
        <v>9</v>
      </c>
      <c r="C627" t="s">
        <v>1957</v>
      </c>
      <c r="D627" s="1">
        <v>0.70763888888888893</v>
      </c>
      <c r="E627" t="s">
        <v>11</v>
      </c>
      <c r="F627" t="s">
        <v>12</v>
      </c>
      <c r="G627" t="s">
        <v>1971</v>
      </c>
      <c r="H627" t="s">
        <v>1972</v>
      </c>
    </row>
    <row r="628" spans="1:8" x14ac:dyDescent="0.2">
      <c r="A628" t="s">
        <v>1973</v>
      </c>
      <c r="B628" t="s">
        <v>9</v>
      </c>
      <c r="C628" t="s">
        <v>1964</v>
      </c>
      <c r="D628" s="1">
        <v>0.31111111111111112</v>
      </c>
      <c r="E628" t="s">
        <v>11</v>
      </c>
      <c r="F628" t="s">
        <v>12</v>
      </c>
      <c r="G628" t="s">
        <v>1974</v>
      </c>
      <c r="H628" t="s">
        <v>1975</v>
      </c>
    </row>
    <row r="629" spans="1:8" x14ac:dyDescent="0.2">
      <c r="A629" t="s">
        <v>1976</v>
      </c>
      <c r="B629" t="s">
        <v>9</v>
      </c>
      <c r="C629" t="s">
        <v>1977</v>
      </c>
      <c r="D629" s="1">
        <v>0.28888888888888892</v>
      </c>
      <c r="E629" t="s">
        <v>11</v>
      </c>
      <c r="F629" t="s">
        <v>12</v>
      </c>
      <c r="G629" t="s">
        <v>1978</v>
      </c>
      <c r="H629" t="s">
        <v>1979</v>
      </c>
    </row>
    <row r="630" spans="1:8" x14ac:dyDescent="0.2">
      <c r="A630" t="s">
        <v>1980</v>
      </c>
      <c r="B630" t="s">
        <v>9</v>
      </c>
      <c r="C630" t="s">
        <v>27</v>
      </c>
      <c r="D630" s="1">
        <v>0.97638888888888886</v>
      </c>
      <c r="E630" t="s">
        <v>11</v>
      </c>
      <c r="F630" t="s">
        <v>12</v>
      </c>
      <c r="G630" t="s">
        <v>1981</v>
      </c>
      <c r="H630" t="s">
        <v>1982</v>
      </c>
    </row>
    <row r="631" spans="1:8" x14ac:dyDescent="0.2">
      <c r="A631" t="s">
        <v>1983</v>
      </c>
      <c r="B631" t="s">
        <v>9</v>
      </c>
      <c r="C631" t="s">
        <v>1977</v>
      </c>
      <c r="D631" s="1">
        <v>6.9444444444444447E-4</v>
      </c>
      <c r="E631" t="s">
        <v>38</v>
      </c>
      <c r="F631" t="s">
        <v>12</v>
      </c>
      <c r="G631" t="s">
        <v>1984</v>
      </c>
      <c r="H631" t="s">
        <v>1985</v>
      </c>
    </row>
    <row r="632" spans="1:8" x14ac:dyDescent="0.2">
      <c r="A632" t="s">
        <v>1986</v>
      </c>
      <c r="B632" t="s">
        <v>9</v>
      </c>
      <c r="C632" t="s">
        <v>27</v>
      </c>
      <c r="D632" s="1">
        <v>0.89027777777777783</v>
      </c>
      <c r="E632" t="s">
        <v>11</v>
      </c>
      <c r="F632" t="s">
        <v>12</v>
      </c>
      <c r="G632" t="s">
        <v>1987</v>
      </c>
      <c r="H632" t="s">
        <v>1988</v>
      </c>
    </row>
    <row r="633" spans="1:8" x14ac:dyDescent="0.2">
      <c r="A633" t="s">
        <v>1989</v>
      </c>
      <c r="B633" t="s">
        <v>9</v>
      </c>
      <c r="C633" t="s">
        <v>1990</v>
      </c>
      <c r="D633" s="1">
        <v>0.14583333333333334</v>
      </c>
      <c r="E633" t="s">
        <v>11</v>
      </c>
      <c r="F633" t="s">
        <v>12</v>
      </c>
      <c r="G633" t="s">
        <v>1991</v>
      </c>
      <c r="H633" t="s">
        <v>1992</v>
      </c>
    </row>
    <row r="634" spans="1:8" x14ac:dyDescent="0.2">
      <c r="A634" t="s">
        <v>1993</v>
      </c>
      <c r="B634" t="s">
        <v>9</v>
      </c>
      <c r="C634" t="s">
        <v>1990</v>
      </c>
      <c r="D634" s="1">
        <v>0.5</v>
      </c>
      <c r="E634" t="s">
        <v>11</v>
      </c>
      <c r="F634" t="s">
        <v>12</v>
      </c>
      <c r="G634" t="s">
        <v>1994</v>
      </c>
      <c r="H634" t="s">
        <v>1995</v>
      </c>
    </row>
    <row r="635" spans="1:8" x14ac:dyDescent="0.2">
      <c r="A635" t="s">
        <v>1996</v>
      </c>
      <c r="B635" t="s">
        <v>9</v>
      </c>
      <c r="C635" t="s">
        <v>1990</v>
      </c>
      <c r="D635" s="1">
        <v>0.70833333333333337</v>
      </c>
      <c r="E635" t="s">
        <v>38</v>
      </c>
      <c r="F635" t="s">
        <v>12</v>
      </c>
      <c r="G635" t="s">
        <v>1997</v>
      </c>
      <c r="H635" t="s">
        <v>1998</v>
      </c>
    </row>
    <row r="636" spans="1:8" x14ac:dyDescent="0.2">
      <c r="A636" t="s">
        <v>1999</v>
      </c>
      <c r="B636" t="s">
        <v>9</v>
      </c>
      <c r="C636" t="s">
        <v>1990</v>
      </c>
      <c r="D636" s="1">
        <v>0.53611111111111109</v>
      </c>
      <c r="E636" t="s">
        <v>11</v>
      </c>
      <c r="F636" t="s">
        <v>12</v>
      </c>
      <c r="G636" t="s">
        <v>2000</v>
      </c>
      <c r="H636" t="s">
        <v>2001</v>
      </c>
    </row>
    <row r="637" spans="1:8" x14ac:dyDescent="0.2">
      <c r="A637" t="s">
        <v>2002</v>
      </c>
      <c r="B637" t="s">
        <v>9</v>
      </c>
      <c r="C637" t="s">
        <v>2003</v>
      </c>
      <c r="D637" s="1">
        <v>0.22777777777777777</v>
      </c>
      <c r="E637" t="s">
        <v>11</v>
      </c>
      <c r="F637" t="s">
        <v>12</v>
      </c>
      <c r="G637" t="s">
        <v>2004</v>
      </c>
      <c r="H637" t="s">
        <v>2005</v>
      </c>
    </row>
    <row r="638" spans="1:8" x14ac:dyDescent="0.2">
      <c r="A638" t="s">
        <v>2006</v>
      </c>
      <c r="B638" t="s">
        <v>9</v>
      </c>
      <c r="C638" t="s">
        <v>2003</v>
      </c>
      <c r="D638" s="1">
        <v>0.375</v>
      </c>
      <c r="E638" t="s">
        <v>38</v>
      </c>
      <c r="F638" t="s">
        <v>12</v>
      </c>
      <c r="G638" t="s">
        <v>2007</v>
      </c>
      <c r="H638" t="s">
        <v>2008</v>
      </c>
    </row>
    <row r="639" spans="1:8" x14ac:dyDescent="0.2">
      <c r="A639" t="s">
        <v>2009</v>
      </c>
      <c r="B639" t="s">
        <v>9</v>
      </c>
      <c r="C639" t="s">
        <v>2003</v>
      </c>
      <c r="D639" s="1">
        <v>0.33749999999999997</v>
      </c>
      <c r="E639" t="s">
        <v>11</v>
      </c>
      <c r="F639" t="s">
        <v>12</v>
      </c>
      <c r="G639" t="s">
        <v>2010</v>
      </c>
      <c r="H639" t="s">
        <v>2011</v>
      </c>
    </row>
    <row r="640" spans="1:8" x14ac:dyDescent="0.2">
      <c r="A640" t="s">
        <v>2012</v>
      </c>
      <c r="B640" t="s">
        <v>9</v>
      </c>
      <c r="C640" t="s">
        <v>2003</v>
      </c>
      <c r="D640" s="1">
        <v>0.4993055555555555</v>
      </c>
      <c r="E640" t="s">
        <v>11</v>
      </c>
      <c r="F640" t="s">
        <v>12</v>
      </c>
      <c r="G640" t="s">
        <v>2013</v>
      </c>
      <c r="H640" t="s">
        <v>2014</v>
      </c>
    </row>
    <row r="641" spans="1:8" x14ac:dyDescent="0.2">
      <c r="A641" t="s">
        <v>2015</v>
      </c>
      <c r="B641" t="s">
        <v>9</v>
      </c>
      <c r="C641" t="s">
        <v>2003</v>
      </c>
      <c r="D641" s="1">
        <v>0.54166666666666663</v>
      </c>
      <c r="E641" t="s">
        <v>38</v>
      </c>
      <c r="F641" t="s">
        <v>12</v>
      </c>
      <c r="G641" t="s">
        <v>2016</v>
      </c>
      <c r="H641" t="s">
        <v>2017</v>
      </c>
    </row>
    <row r="642" spans="1:8" x14ac:dyDescent="0.2">
      <c r="A642" t="s">
        <v>2018</v>
      </c>
      <c r="B642" t="s">
        <v>9</v>
      </c>
      <c r="C642" t="s">
        <v>2003</v>
      </c>
      <c r="D642" s="1">
        <v>0.5444444444444444</v>
      </c>
      <c r="E642" t="s">
        <v>11</v>
      </c>
      <c r="F642" t="s">
        <v>12</v>
      </c>
      <c r="G642" t="s">
        <v>2019</v>
      </c>
      <c r="H642" t="s">
        <v>2020</v>
      </c>
    </row>
    <row r="643" spans="1:8" x14ac:dyDescent="0.2">
      <c r="A643" t="s">
        <v>2021</v>
      </c>
      <c r="B643" t="s">
        <v>9</v>
      </c>
      <c r="C643" t="s">
        <v>2003</v>
      </c>
      <c r="D643" s="1">
        <v>0.55069444444444449</v>
      </c>
      <c r="E643" t="s">
        <v>11</v>
      </c>
      <c r="F643" t="s">
        <v>12</v>
      </c>
      <c r="G643" t="s">
        <v>2022</v>
      </c>
      <c r="H643" t="s">
        <v>2023</v>
      </c>
    </row>
    <row r="644" spans="1:8" x14ac:dyDescent="0.2">
      <c r="A644" t="s">
        <v>2024</v>
      </c>
      <c r="B644" t="s">
        <v>9</v>
      </c>
      <c r="C644" t="s">
        <v>2003</v>
      </c>
      <c r="D644" s="1">
        <v>0.55347222222222225</v>
      </c>
      <c r="E644" t="s">
        <v>11</v>
      </c>
      <c r="F644" t="s">
        <v>12</v>
      </c>
      <c r="G644" t="s">
        <v>2025</v>
      </c>
      <c r="H644" t="s">
        <v>2026</v>
      </c>
    </row>
    <row r="645" spans="1:8" x14ac:dyDescent="0.2">
      <c r="A645" t="s">
        <v>2027</v>
      </c>
      <c r="B645" t="s">
        <v>9</v>
      </c>
      <c r="C645" t="s">
        <v>2003</v>
      </c>
      <c r="D645" s="1">
        <v>0.63750000000000007</v>
      </c>
      <c r="E645" t="s">
        <v>11</v>
      </c>
      <c r="F645" t="s">
        <v>12</v>
      </c>
      <c r="G645" t="s">
        <v>2028</v>
      </c>
      <c r="H645" t="s">
        <v>2029</v>
      </c>
    </row>
    <row r="646" spans="1:8" x14ac:dyDescent="0.2">
      <c r="A646" t="s">
        <v>2030</v>
      </c>
      <c r="B646" t="s">
        <v>9</v>
      </c>
      <c r="C646" t="s">
        <v>1990</v>
      </c>
      <c r="D646" s="1">
        <v>0.54097222222222219</v>
      </c>
      <c r="E646" t="s">
        <v>11</v>
      </c>
      <c r="F646" t="s">
        <v>12</v>
      </c>
      <c r="G646" t="s">
        <v>2031</v>
      </c>
      <c r="H646" t="s">
        <v>2032</v>
      </c>
    </row>
    <row r="647" spans="1:8" x14ac:dyDescent="0.2">
      <c r="A647" t="s">
        <v>2033</v>
      </c>
      <c r="B647" t="s">
        <v>9</v>
      </c>
      <c r="C647" t="s">
        <v>2003</v>
      </c>
      <c r="D647" s="1">
        <v>0.64930555555555558</v>
      </c>
      <c r="E647" t="s">
        <v>11</v>
      </c>
      <c r="F647" t="s">
        <v>12</v>
      </c>
      <c r="G647" t="s">
        <v>2034</v>
      </c>
      <c r="H647" t="s">
        <v>2035</v>
      </c>
    </row>
    <row r="648" spans="1:8" x14ac:dyDescent="0.2">
      <c r="A648" t="s">
        <v>2036</v>
      </c>
      <c r="B648" t="s">
        <v>9</v>
      </c>
      <c r="C648" t="s">
        <v>2003</v>
      </c>
      <c r="D648" s="1">
        <v>0.82291666666666663</v>
      </c>
      <c r="E648" t="s">
        <v>11</v>
      </c>
      <c r="F648" t="s">
        <v>12</v>
      </c>
      <c r="G648" t="s">
        <v>2037</v>
      </c>
      <c r="H648" t="s">
        <v>2038</v>
      </c>
    </row>
    <row r="649" spans="1:8" x14ac:dyDescent="0.2">
      <c r="A649" t="s">
        <v>2039</v>
      </c>
      <c r="B649" t="s">
        <v>9</v>
      </c>
      <c r="C649" t="s">
        <v>2003</v>
      </c>
      <c r="D649" s="1">
        <v>0.50763888888888886</v>
      </c>
      <c r="E649" t="s">
        <v>11</v>
      </c>
      <c r="F649" t="s">
        <v>12</v>
      </c>
      <c r="G649" t="s">
        <v>2040</v>
      </c>
      <c r="H649" t="s">
        <v>2041</v>
      </c>
    </row>
    <row r="650" spans="1:8" x14ac:dyDescent="0.2">
      <c r="A650" t="s">
        <v>2042</v>
      </c>
      <c r="B650" t="s">
        <v>9</v>
      </c>
      <c r="C650" t="s">
        <v>2003</v>
      </c>
      <c r="D650" s="1">
        <v>0.84513888888888899</v>
      </c>
      <c r="E650" t="s">
        <v>11</v>
      </c>
      <c r="F650" t="s">
        <v>12</v>
      </c>
      <c r="G650" t="s">
        <v>2043</v>
      </c>
      <c r="H650" t="s">
        <v>2044</v>
      </c>
    </row>
    <row r="651" spans="1:8" x14ac:dyDescent="0.2">
      <c r="A651" t="s">
        <v>2045</v>
      </c>
      <c r="B651" t="s">
        <v>9</v>
      </c>
      <c r="C651" t="s">
        <v>1957</v>
      </c>
      <c r="D651" s="1">
        <v>0.51527777777777783</v>
      </c>
      <c r="E651" t="s">
        <v>11</v>
      </c>
      <c r="F651" t="s">
        <v>12</v>
      </c>
      <c r="G651" t="s">
        <v>2046</v>
      </c>
      <c r="H651" t="s">
        <v>2047</v>
      </c>
    </row>
    <row r="652" spans="1:8" x14ac:dyDescent="0.2">
      <c r="A652" t="s">
        <v>2048</v>
      </c>
      <c r="B652" t="s">
        <v>9</v>
      </c>
      <c r="C652" t="s">
        <v>2003</v>
      </c>
      <c r="D652" s="1">
        <v>0.8652777777777777</v>
      </c>
      <c r="E652" t="s">
        <v>38</v>
      </c>
      <c r="F652" t="s">
        <v>12</v>
      </c>
      <c r="G652" t="s">
        <v>2049</v>
      </c>
      <c r="H652" t="s">
        <v>2050</v>
      </c>
    </row>
    <row r="653" spans="1:8" x14ac:dyDescent="0.2">
      <c r="A653" t="s">
        <v>2051</v>
      </c>
      <c r="B653" t="s">
        <v>9</v>
      </c>
      <c r="C653" t="s">
        <v>2052</v>
      </c>
      <c r="D653" s="1">
        <v>0.54166666666666663</v>
      </c>
      <c r="E653" t="s">
        <v>38</v>
      </c>
      <c r="F653" t="s">
        <v>12</v>
      </c>
      <c r="G653" t="s">
        <v>2053</v>
      </c>
      <c r="H653" t="s">
        <v>2054</v>
      </c>
    </row>
    <row r="654" spans="1:8" x14ac:dyDescent="0.2">
      <c r="A654" t="s">
        <v>2055</v>
      </c>
      <c r="B654" t="s">
        <v>9</v>
      </c>
      <c r="C654" t="s">
        <v>1964</v>
      </c>
      <c r="D654" s="1">
        <v>0.88541666666666663</v>
      </c>
      <c r="E654" t="s">
        <v>11</v>
      </c>
      <c r="F654" t="s">
        <v>12</v>
      </c>
      <c r="G654" t="s">
        <v>2056</v>
      </c>
      <c r="H654" t="s">
        <v>2057</v>
      </c>
    </row>
    <row r="655" spans="1:8" x14ac:dyDescent="0.2">
      <c r="A655" t="s">
        <v>2058</v>
      </c>
      <c r="B655" t="s">
        <v>9</v>
      </c>
      <c r="C655" t="s">
        <v>2003</v>
      </c>
      <c r="D655" s="1">
        <v>0.85763888888888884</v>
      </c>
      <c r="E655" t="s">
        <v>1934</v>
      </c>
      <c r="F655" t="s">
        <v>12</v>
      </c>
      <c r="G655" t="s">
        <v>2059</v>
      </c>
      <c r="H655" t="s">
        <v>2060</v>
      </c>
    </row>
    <row r="656" spans="1:8" x14ac:dyDescent="0.2">
      <c r="A656" t="s">
        <v>2061</v>
      </c>
      <c r="B656" t="s">
        <v>9</v>
      </c>
      <c r="C656" t="s">
        <v>2052</v>
      </c>
      <c r="D656" s="1">
        <v>0.45208333333333334</v>
      </c>
      <c r="E656" t="s">
        <v>141</v>
      </c>
      <c r="F656" t="s">
        <v>12</v>
      </c>
      <c r="G656" t="s">
        <v>2062</v>
      </c>
      <c r="H656" t="s">
        <v>2063</v>
      </c>
    </row>
    <row r="657" spans="1:8" x14ac:dyDescent="0.2">
      <c r="A657" t="s">
        <v>2064</v>
      </c>
      <c r="B657" t="s">
        <v>9</v>
      </c>
      <c r="C657" t="s">
        <v>2052</v>
      </c>
      <c r="D657" s="1">
        <v>0.63124999999999998</v>
      </c>
      <c r="E657" t="s">
        <v>11</v>
      </c>
      <c r="F657" t="s">
        <v>12</v>
      </c>
      <c r="G657" t="s">
        <v>2065</v>
      </c>
      <c r="H657" t="s">
        <v>2066</v>
      </c>
    </row>
    <row r="658" spans="1:8" x14ac:dyDescent="0.2">
      <c r="A658" t="s">
        <v>2067</v>
      </c>
      <c r="B658" t="s">
        <v>9</v>
      </c>
      <c r="C658" t="s">
        <v>2052</v>
      </c>
      <c r="D658" s="1">
        <v>0.63263888888888886</v>
      </c>
      <c r="E658" t="s">
        <v>11</v>
      </c>
      <c r="F658" t="s">
        <v>12</v>
      </c>
      <c r="G658" t="s">
        <v>2068</v>
      </c>
      <c r="H658" t="s">
        <v>2069</v>
      </c>
    </row>
    <row r="659" spans="1:8" x14ac:dyDescent="0.2">
      <c r="A659" t="s">
        <v>2070</v>
      </c>
      <c r="B659" t="s">
        <v>9</v>
      </c>
      <c r="C659" t="s">
        <v>2052</v>
      </c>
      <c r="D659" s="1">
        <v>0.375</v>
      </c>
      <c r="E659" t="s">
        <v>38</v>
      </c>
      <c r="F659" t="s">
        <v>12</v>
      </c>
      <c r="G659" t="s">
        <v>2071</v>
      </c>
      <c r="H659" t="s">
        <v>2072</v>
      </c>
    </row>
    <row r="660" spans="1:8" x14ac:dyDescent="0.2">
      <c r="A660" t="s">
        <v>2073</v>
      </c>
      <c r="B660" t="s">
        <v>9</v>
      </c>
      <c r="C660" t="s">
        <v>2052</v>
      </c>
      <c r="D660" s="1">
        <v>0.55555555555555558</v>
      </c>
      <c r="E660" t="s">
        <v>11</v>
      </c>
      <c r="F660" t="s">
        <v>12</v>
      </c>
      <c r="G660" t="s">
        <v>2074</v>
      </c>
      <c r="H660" t="s">
        <v>2075</v>
      </c>
    </row>
    <row r="661" spans="1:8" x14ac:dyDescent="0.2">
      <c r="A661" t="s">
        <v>2076</v>
      </c>
      <c r="B661" t="s">
        <v>9</v>
      </c>
      <c r="C661" t="s">
        <v>2052</v>
      </c>
      <c r="D661" s="1">
        <v>0.63888888888888895</v>
      </c>
      <c r="E661" t="s">
        <v>11</v>
      </c>
      <c r="F661" t="s">
        <v>12</v>
      </c>
      <c r="G661" t="s">
        <v>2077</v>
      </c>
      <c r="H661" t="s">
        <v>2078</v>
      </c>
    </row>
    <row r="662" spans="1:8" x14ac:dyDescent="0.2">
      <c r="A662" t="s">
        <v>2079</v>
      </c>
      <c r="B662" t="s">
        <v>9</v>
      </c>
      <c r="C662" t="s">
        <v>2052</v>
      </c>
      <c r="D662" s="1">
        <v>0.63263888888888886</v>
      </c>
      <c r="E662" t="s">
        <v>11</v>
      </c>
      <c r="F662" t="s">
        <v>12</v>
      </c>
      <c r="G662" t="s">
        <v>2080</v>
      </c>
      <c r="H662" t="s">
        <v>2081</v>
      </c>
    </row>
    <row r="663" spans="1:8" x14ac:dyDescent="0.2">
      <c r="A663" t="s">
        <v>2082</v>
      </c>
      <c r="B663" t="s">
        <v>9</v>
      </c>
      <c r="C663" t="s">
        <v>31</v>
      </c>
      <c r="D663" s="1">
        <v>0.51388888888888895</v>
      </c>
      <c r="E663" t="s">
        <v>11</v>
      </c>
      <c r="F663" t="s">
        <v>12</v>
      </c>
      <c r="G663" t="s">
        <v>2083</v>
      </c>
      <c r="H663" t="s">
        <v>2084</v>
      </c>
    </row>
    <row r="664" spans="1:8" x14ac:dyDescent="0.2">
      <c r="A664" t="s">
        <v>2085</v>
      </c>
      <c r="B664" t="s">
        <v>9</v>
      </c>
      <c r="C664" t="s">
        <v>2052</v>
      </c>
      <c r="D664" s="1">
        <v>0.88541666666666663</v>
      </c>
      <c r="E664" t="s">
        <v>11</v>
      </c>
      <c r="F664" t="s">
        <v>12</v>
      </c>
      <c r="G664" t="s">
        <v>2086</v>
      </c>
      <c r="H664" t="s">
        <v>2087</v>
      </c>
    </row>
    <row r="665" spans="1:8" x14ac:dyDescent="0.2">
      <c r="A665" t="s">
        <v>2088</v>
      </c>
      <c r="B665" t="s">
        <v>9</v>
      </c>
      <c r="C665" t="s">
        <v>31</v>
      </c>
      <c r="D665" s="1">
        <v>0.46875</v>
      </c>
      <c r="E665" t="s">
        <v>11</v>
      </c>
      <c r="F665" t="s">
        <v>12</v>
      </c>
      <c r="G665" t="s">
        <v>2089</v>
      </c>
      <c r="H665" t="s">
        <v>2090</v>
      </c>
    </row>
    <row r="666" spans="1:8" x14ac:dyDescent="0.2">
      <c r="A666" t="s">
        <v>2091</v>
      </c>
      <c r="B666" t="s">
        <v>9</v>
      </c>
      <c r="C666" t="s">
        <v>2003</v>
      </c>
      <c r="D666" s="1">
        <v>0.54791666666666672</v>
      </c>
      <c r="E666" t="s">
        <v>11</v>
      </c>
      <c r="F666" t="s">
        <v>12</v>
      </c>
      <c r="G666" t="s">
        <v>2092</v>
      </c>
      <c r="H666" t="s">
        <v>2093</v>
      </c>
    </row>
    <row r="667" spans="1:8" x14ac:dyDescent="0.2">
      <c r="A667" t="s">
        <v>2094</v>
      </c>
      <c r="B667" t="s">
        <v>9</v>
      </c>
      <c r="C667" t="s">
        <v>1877</v>
      </c>
      <c r="D667" s="1">
        <v>0.37152777777777773</v>
      </c>
      <c r="E667" t="s">
        <v>11</v>
      </c>
      <c r="F667" t="s">
        <v>12</v>
      </c>
      <c r="G667" t="s">
        <v>2095</v>
      </c>
      <c r="H667" t="s">
        <v>2096</v>
      </c>
    </row>
    <row r="668" spans="1:8" x14ac:dyDescent="0.2">
      <c r="A668" t="s">
        <v>2097</v>
      </c>
      <c r="B668" t="s">
        <v>9</v>
      </c>
      <c r="C668" t="s">
        <v>1877</v>
      </c>
      <c r="D668" s="1">
        <v>0.42708333333333331</v>
      </c>
      <c r="E668" t="s">
        <v>11</v>
      </c>
      <c r="F668" t="s">
        <v>12</v>
      </c>
      <c r="G668" t="s">
        <v>2098</v>
      </c>
      <c r="H668" t="s">
        <v>2099</v>
      </c>
    </row>
    <row r="669" spans="1:8" x14ac:dyDescent="0.2">
      <c r="A669" t="s">
        <v>2100</v>
      </c>
      <c r="B669" t="s">
        <v>9</v>
      </c>
      <c r="C669" t="s">
        <v>31</v>
      </c>
      <c r="D669" s="1">
        <v>0.34375</v>
      </c>
      <c r="E669" t="s">
        <v>11</v>
      </c>
      <c r="F669" t="s">
        <v>12</v>
      </c>
      <c r="G669" t="s">
        <v>2101</v>
      </c>
      <c r="H669" t="s">
        <v>2102</v>
      </c>
    </row>
    <row r="670" spans="1:8" x14ac:dyDescent="0.2">
      <c r="A670" t="s">
        <v>2103</v>
      </c>
      <c r="B670" t="s">
        <v>9</v>
      </c>
      <c r="C670" t="s">
        <v>2052</v>
      </c>
      <c r="D670" s="1">
        <v>0.75</v>
      </c>
      <c r="E670" t="s">
        <v>38</v>
      </c>
      <c r="F670" t="s">
        <v>12</v>
      </c>
      <c r="G670" t="s">
        <v>2104</v>
      </c>
      <c r="H670" t="s">
        <v>2105</v>
      </c>
    </row>
    <row r="671" spans="1:8" x14ac:dyDescent="0.2">
      <c r="A671" t="s">
        <v>2106</v>
      </c>
      <c r="B671" t="s">
        <v>9</v>
      </c>
      <c r="C671" t="s">
        <v>2052</v>
      </c>
      <c r="D671" s="1">
        <v>0.64236111111111105</v>
      </c>
      <c r="E671" t="s">
        <v>11</v>
      </c>
      <c r="F671" t="s">
        <v>12</v>
      </c>
      <c r="G671" t="s">
        <v>2107</v>
      </c>
      <c r="H671" t="s">
        <v>2108</v>
      </c>
    </row>
    <row r="672" spans="1:8" x14ac:dyDescent="0.2">
      <c r="A672" t="s">
        <v>2109</v>
      </c>
      <c r="B672" t="s">
        <v>9</v>
      </c>
      <c r="C672" t="s">
        <v>31</v>
      </c>
      <c r="D672" s="1">
        <v>0.35416666666666669</v>
      </c>
      <c r="E672" t="s">
        <v>11</v>
      </c>
      <c r="F672" t="s">
        <v>12</v>
      </c>
      <c r="G672" t="s">
        <v>2110</v>
      </c>
      <c r="H672" t="s">
        <v>2111</v>
      </c>
    </row>
    <row r="673" spans="1:8" x14ac:dyDescent="0.2">
      <c r="A673" t="s">
        <v>2112</v>
      </c>
      <c r="B673" t="s">
        <v>9</v>
      </c>
      <c r="C673" t="s">
        <v>1877</v>
      </c>
      <c r="D673" s="1">
        <v>0.92499999999999993</v>
      </c>
      <c r="E673" t="s">
        <v>11</v>
      </c>
      <c r="F673" t="s">
        <v>12</v>
      </c>
      <c r="G673" t="s">
        <v>2113</v>
      </c>
      <c r="H673" t="s">
        <v>2114</v>
      </c>
    </row>
    <row r="674" spans="1:8" x14ac:dyDescent="0.2">
      <c r="A674" t="s">
        <v>2115</v>
      </c>
      <c r="B674" t="s">
        <v>9</v>
      </c>
      <c r="C674" t="s">
        <v>2116</v>
      </c>
      <c r="D674" s="1">
        <v>0.40625</v>
      </c>
      <c r="E674" t="s">
        <v>11</v>
      </c>
      <c r="F674" t="s">
        <v>12</v>
      </c>
      <c r="G674" t="s">
        <v>2117</v>
      </c>
      <c r="H674" t="s">
        <v>2118</v>
      </c>
    </row>
    <row r="675" spans="1:8" x14ac:dyDescent="0.2">
      <c r="A675" t="s">
        <v>2119</v>
      </c>
      <c r="B675" t="s">
        <v>9</v>
      </c>
      <c r="C675" t="s">
        <v>2116</v>
      </c>
      <c r="D675" s="1">
        <v>0.56111111111111112</v>
      </c>
      <c r="E675" t="s">
        <v>11</v>
      </c>
      <c r="F675" t="s">
        <v>12</v>
      </c>
      <c r="G675" t="s">
        <v>2120</v>
      </c>
      <c r="H675" t="s">
        <v>2121</v>
      </c>
    </row>
    <row r="676" spans="1:8" x14ac:dyDescent="0.2">
      <c r="A676" t="s">
        <v>2122</v>
      </c>
      <c r="B676" t="s">
        <v>9</v>
      </c>
      <c r="C676" t="s">
        <v>2116</v>
      </c>
      <c r="D676" s="1">
        <v>0.9</v>
      </c>
      <c r="E676" t="s">
        <v>11</v>
      </c>
      <c r="F676" t="s">
        <v>12</v>
      </c>
      <c r="G676" t="s">
        <v>2123</v>
      </c>
      <c r="H676" t="s">
        <v>2124</v>
      </c>
    </row>
    <row r="677" spans="1:8" x14ac:dyDescent="0.2">
      <c r="A677" t="s">
        <v>2125</v>
      </c>
      <c r="B677" t="s">
        <v>9</v>
      </c>
      <c r="C677" t="s">
        <v>2116</v>
      </c>
      <c r="D677" s="1">
        <v>0.5854166666666667</v>
      </c>
      <c r="E677" t="s">
        <v>11</v>
      </c>
      <c r="F677" t="s">
        <v>12</v>
      </c>
      <c r="G677" t="s">
        <v>2126</v>
      </c>
      <c r="H677" t="s">
        <v>2127</v>
      </c>
    </row>
    <row r="678" spans="1:8" x14ac:dyDescent="0.2">
      <c r="A678" t="s">
        <v>2128</v>
      </c>
      <c r="B678" t="s">
        <v>9</v>
      </c>
      <c r="C678" t="s">
        <v>1877</v>
      </c>
      <c r="D678" s="1">
        <v>0.55347222222222225</v>
      </c>
      <c r="E678" t="s">
        <v>11</v>
      </c>
      <c r="F678" t="s">
        <v>12</v>
      </c>
      <c r="G678" t="s">
        <v>2129</v>
      </c>
      <c r="H678" t="s">
        <v>2130</v>
      </c>
    </row>
    <row r="679" spans="1:8" x14ac:dyDescent="0.2">
      <c r="A679" t="s">
        <v>2131</v>
      </c>
      <c r="B679" t="s">
        <v>9</v>
      </c>
      <c r="C679" t="s">
        <v>2116</v>
      </c>
      <c r="D679" s="1">
        <v>0.57291666666666663</v>
      </c>
      <c r="E679" t="s">
        <v>11</v>
      </c>
      <c r="F679" t="s">
        <v>12</v>
      </c>
      <c r="G679" t="s">
        <v>2132</v>
      </c>
      <c r="H679" t="s">
        <v>2133</v>
      </c>
    </row>
    <row r="680" spans="1:8" x14ac:dyDescent="0.2">
      <c r="A680" t="s">
        <v>2134</v>
      </c>
      <c r="B680" t="s">
        <v>9</v>
      </c>
      <c r="C680" t="s">
        <v>1977</v>
      </c>
      <c r="D680" s="1">
        <v>0.60763888888888895</v>
      </c>
      <c r="E680" t="s">
        <v>11</v>
      </c>
      <c r="F680" t="s">
        <v>12</v>
      </c>
      <c r="G680" t="s">
        <v>2135</v>
      </c>
      <c r="H680" t="s">
        <v>2136</v>
      </c>
    </row>
    <row r="681" spans="1:8" x14ac:dyDescent="0.2">
      <c r="A681" t="s">
        <v>2137</v>
      </c>
      <c r="B681" t="s">
        <v>9</v>
      </c>
      <c r="C681" t="s">
        <v>2138</v>
      </c>
      <c r="D681" s="1">
        <v>0.39930555555555558</v>
      </c>
      <c r="E681" t="s">
        <v>11</v>
      </c>
      <c r="F681" t="s">
        <v>12</v>
      </c>
      <c r="G681" t="s">
        <v>2139</v>
      </c>
      <c r="H681" t="s">
        <v>2140</v>
      </c>
    </row>
    <row r="682" spans="1:8" x14ac:dyDescent="0.2">
      <c r="A682" t="s">
        <v>2141</v>
      </c>
      <c r="B682" t="s">
        <v>9</v>
      </c>
      <c r="C682" t="s">
        <v>2138</v>
      </c>
      <c r="D682" s="1">
        <v>0.53402777777777777</v>
      </c>
      <c r="E682" t="s">
        <v>11</v>
      </c>
      <c r="F682" t="s">
        <v>12</v>
      </c>
      <c r="G682" t="s">
        <v>2142</v>
      </c>
      <c r="H682" t="s">
        <v>2143</v>
      </c>
    </row>
    <row r="683" spans="1:8" x14ac:dyDescent="0.2">
      <c r="A683" t="s">
        <v>2144</v>
      </c>
      <c r="B683" t="s">
        <v>9</v>
      </c>
      <c r="C683" t="s">
        <v>2145</v>
      </c>
      <c r="D683" s="1">
        <v>0.67847222222222225</v>
      </c>
      <c r="E683" t="s">
        <v>11</v>
      </c>
      <c r="F683" t="s">
        <v>12</v>
      </c>
      <c r="G683" t="s">
        <v>2146</v>
      </c>
      <c r="H683" t="s">
        <v>2147</v>
      </c>
    </row>
    <row r="684" spans="1:8" x14ac:dyDescent="0.2">
      <c r="A684" t="s">
        <v>2148</v>
      </c>
      <c r="B684" t="s">
        <v>9</v>
      </c>
      <c r="C684" t="s">
        <v>2138</v>
      </c>
      <c r="D684" s="1">
        <v>0.63611111111111118</v>
      </c>
      <c r="E684" t="s">
        <v>11</v>
      </c>
      <c r="F684" t="s">
        <v>12</v>
      </c>
      <c r="G684" t="s">
        <v>2149</v>
      </c>
      <c r="H684" t="s">
        <v>2150</v>
      </c>
    </row>
    <row r="685" spans="1:8" x14ac:dyDescent="0.2">
      <c r="A685" t="s">
        <v>2151</v>
      </c>
      <c r="B685" t="s">
        <v>9</v>
      </c>
      <c r="C685" t="s">
        <v>2138</v>
      </c>
      <c r="D685" s="1">
        <v>0.7368055555555556</v>
      </c>
      <c r="E685" t="s">
        <v>11</v>
      </c>
      <c r="F685" t="s">
        <v>12</v>
      </c>
      <c r="G685" t="s">
        <v>2152</v>
      </c>
      <c r="H685" t="s">
        <v>2153</v>
      </c>
    </row>
    <row r="686" spans="1:8" x14ac:dyDescent="0.2">
      <c r="A686" t="s">
        <v>2154</v>
      </c>
      <c r="B686" t="s">
        <v>9</v>
      </c>
      <c r="C686" t="s">
        <v>2155</v>
      </c>
      <c r="D686" s="1">
        <v>0.52361111111111114</v>
      </c>
      <c r="E686" t="s">
        <v>11</v>
      </c>
      <c r="F686" t="s">
        <v>12</v>
      </c>
      <c r="G686" t="s">
        <v>2156</v>
      </c>
      <c r="H686" t="s">
        <v>2157</v>
      </c>
    </row>
    <row r="687" spans="1:8" x14ac:dyDescent="0.2">
      <c r="A687" t="s">
        <v>2158</v>
      </c>
      <c r="B687" t="s">
        <v>9</v>
      </c>
      <c r="C687" t="s">
        <v>2138</v>
      </c>
      <c r="D687" s="1">
        <v>0.5708333333333333</v>
      </c>
      <c r="E687" t="s">
        <v>11</v>
      </c>
      <c r="F687" t="s">
        <v>12</v>
      </c>
      <c r="G687" t="s">
        <v>2159</v>
      </c>
      <c r="H687" t="s">
        <v>2160</v>
      </c>
    </row>
    <row r="688" spans="1:8" x14ac:dyDescent="0.2">
      <c r="A688" t="s">
        <v>2161</v>
      </c>
      <c r="B688" t="s">
        <v>9</v>
      </c>
      <c r="C688" t="s">
        <v>1877</v>
      </c>
      <c r="D688" s="1">
        <v>0.66527777777777775</v>
      </c>
      <c r="E688" t="s">
        <v>11</v>
      </c>
      <c r="F688" t="s">
        <v>12</v>
      </c>
      <c r="G688" t="s">
        <v>2162</v>
      </c>
      <c r="H688" t="s">
        <v>2163</v>
      </c>
    </row>
    <row r="689" spans="1:8" x14ac:dyDescent="0.2">
      <c r="A689" t="s">
        <v>2164</v>
      </c>
      <c r="B689" t="s">
        <v>9</v>
      </c>
      <c r="C689" t="s">
        <v>2155</v>
      </c>
      <c r="D689" s="1">
        <v>0.4770833333333333</v>
      </c>
      <c r="E689" t="s">
        <v>11</v>
      </c>
      <c r="F689" t="s">
        <v>12</v>
      </c>
      <c r="G689" t="s">
        <v>2165</v>
      </c>
      <c r="H689" t="s">
        <v>2166</v>
      </c>
    </row>
    <row r="690" spans="1:8" x14ac:dyDescent="0.2">
      <c r="A690" t="s">
        <v>2167</v>
      </c>
      <c r="B690" t="s">
        <v>9</v>
      </c>
      <c r="C690" t="s">
        <v>1977</v>
      </c>
      <c r="D690" s="1">
        <v>0.67708333333333337</v>
      </c>
      <c r="E690" t="s">
        <v>11</v>
      </c>
      <c r="F690" t="s">
        <v>12</v>
      </c>
      <c r="G690" t="s">
        <v>2168</v>
      </c>
      <c r="H690" t="s">
        <v>2169</v>
      </c>
    </row>
    <row r="691" spans="1:8" x14ac:dyDescent="0.2">
      <c r="A691" t="s">
        <v>2170</v>
      </c>
      <c r="B691" t="s">
        <v>9</v>
      </c>
      <c r="C691" t="s">
        <v>2171</v>
      </c>
      <c r="D691" s="1">
        <v>0.35833333333333334</v>
      </c>
      <c r="E691" t="s">
        <v>141</v>
      </c>
      <c r="F691" t="s">
        <v>12</v>
      </c>
      <c r="G691" t="s">
        <v>2172</v>
      </c>
      <c r="H691" t="s">
        <v>2173</v>
      </c>
    </row>
    <row r="692" spans="1:8" x14ac:dyDescent="0.2">
      <c r="A692" t="s">
        <v>2174</v>
      </c>
      <c r="B692" t="s">
        <v>9</v>
      </c>
      <c r="C692" t="s">
        <v>2175</v>
      </c>
      <c r="D692" s="1">
        <v>0.7715277777777777</v>
      </c>
      <c r="E692" t="s">
        <v>11</v>
      </c>
      <c r="F692" t="s">
        <v>12</v>
      </c>
      <c r="G692" t="s">
        <v>2176</v>
      </c>
      <c r="H692" t="s">
        <v>2177</v>
      </c>
    </row>
    <row r="693" spans="1:8" x14ac:dyDescent="0.2">
      <c r="A693" t="s">
        <v>2178</v>
      </c>
      <c r="B693" t="s">
        <v>9</v>
      </c>
      <c r="C693" t="s">
        <v>31</v>
      </c>
      <c r="D693" s="1">
        <v>0.65138888888888891</v>
      </c>
      <c r="E693" t="s">
        <v>11</v>
      </c>
      <c r="F693" t="s">
        <v>12</v>
      </c>
      <c r="G693" t="s">
        <v>2179</v>
      </c>
      <c r="H693" t="s">
        <v>2180</v>
      </c>
    </row>
    <row r="694" spans="1:8" x14ac:dyDescent="0.2">
      <c r="A694" t="s">
        <v>2181</v>
      </c>
      <c r="B694" t="s">
        <v>9</v>
      </c>
      <c r="C694" t="s">
        <v>31</v>
      </c>
      <c r="D694" s="1">
        <v>0.75138888888888899</v>
      </c>
      <c r="E694" t="s">
        <v>11</v>
      </c>
      <c r="F694" t="s">
        <v>12</v>
      </c>
      <c r="G694" t="s">
        <v>2182</v>
      </c>
      <c r="H694" t="s">
        <v>2183</v>
      </c>
    </row>
    <row r="695" spans="1:8" x14ac:dyDescent="0.2">
      <c r="A695" t="s">
        <v>2184</v>
      </c>
      <c r="B695" t="s">
        <v>9</v>
      </c>
      <c r="C695" t="s">
        <v>31</v>
      </c>
      <c r="D695" s="1">
        <v>0.60902777777777783</v>
      </c>
      <c r="E695" t="s">
        <v>11</v>
      </c>
      <c r="F695" t="s">
        <v>12</v>
      </c>
      <c r="G695" t="s">
        <v>2185</v>
      </c>
      <c r="H695" t="s">
        <v>2186</v>
      </c>
    </row>
    <row r="696" spans="1:8" x14ac:dyDescent="0.2">
      <c r="A696" t="s">
        <v>2187</v>
      </c>
      <c r="B696" t="s">
        <v>9</v>
      </c>
      <c r="C696" t="s">
        <v>31</v>
      </c>
      <c r="D696" s="1">
        <v>0.69305555555555554</v>
      </c>
      <c r="E696" t="s">
        <v>11</v>
      </c>
      <c r="F696" t="s">
        <v>12</v>
      </c>
      <c r="G696" t="s">
        <v>2188</v>
      </c>
      <c r="H696" t="s">
        <v>2189</v>
      </c>
    </row>
    <row r="697" spans="1:8" x14ac:dyDescent="0.2">
      <c r="A697" t="s">
        <v>2190</v>
      </c>
      <c r="B697" t="s">
        <v>9</v>
      </c>
      <c r="C697" t="s">
        <v>2191</v>
      </c>
      <c r="D697" s="1">
        <v>0.4548611111111111</v>
      </c>
      <c r="E697" t="s">
        <v>11</v>
      </c>
      <c r="F697" t="s">
        <v>12</v>
      </c>
      <c r="G697" t="s">
        <v>2192</v>
      </c>
      <c r="H697" t="s">
        <v>2193</v>
      </c>
    </row>
    <row r="698" spans="1:8" x14ac:dyDescent="0.2">
      <c r="A698" t="s">
        <v>2194</v>
      </c>
      <c r="B698" t="s">
        <v>9</v>
      </c>
      <c r="C698" t="s">
        <v>31</v>
      </c>
      <c r="D698" s="1">
        <v>0.73819444444444438</v>
      </c>
      <c r="E698" t="s">
        <v>11</v>
      </c>
      <c r="F698" t="s">
        <v>12</v>
      </c>
      <c r="G698" t="s">
        <v>2195</v>
      </c>
      <c r="H698" t="s">
        <v>2196</v>
      </c>
    </row>
    <row r="699" spans="1:8" x14ac:dyDescent="0.2">
      <c r="A699" t="s">
        <v>2197</v>
      </c>
      <c r="B699" t="s">
        <v>9</v>
      </c>
      <c r="C699" t="s">
        <v>2175</v>
      </c>
      <c r="D699" s="1">
        <v>0.28125</v>
      </c>
      <c r="E699" t="s">
        <v>11</v>
      </c>
      <c r="F699" t="s">
        <v>12</v>
      </c>
      <c r="G699" t="s">
        <v>2198</v>
      </c>
      <c r="H699" t="s">
        <v>2199</v>
      </c>
    </row>
    <row r="700" spans="1:8" x14ac:dyDescent="0.2">
      <c r="A700" t="s">
        <v>2200</v>
      </c>
      <c r="B700" t="s">
        <v>9</v>
      </c>
      <c r="C700" t="s">
        <v>31</v>
      </c>
      <c r="D700" s="1">
        <v>0.66111111111111109</v>
      </c>
      <c r="E700" t="s">
        <v>11</v>
      </c>
      <c r="F700" t="s">
        <v>12</v>
      </c>
      <c r="G700" t="s">
        <v>2201</v>
      </c>
      <c r="H700" t="s">
        <v>2202</v>
      </c>
    </row>
    <row r="701" spans="1:8" x14ac:dyDescent="0.2">
      <c r="A701" t="s">
        <v>2203</v>
      </c>
      <c r="B701" t="s">
        <v>9</v>
      </c>
      <c r="C701" t="s">
        <v>1753</v>
      </c>
      <c r="D701" s="1">
        <v>6.9444444444444447E-4</v>
      </c>
      <c r="E701" t="s">
        <v>11</v>
      </c>
      <c r="F701" t="s">
        <v>12</v>
      </c>
      <c r="G701" t="s">
        <v>2204</v>
      </c>
      <c r="H701" t="s">
        <v>2205</v>
      </c>
    </row>
    <row r="702" spans="1:8" x14ac:dyDescent="0.2">
      <c r="A702" t="s">
        <v>2206</v>
      </c>
      <c r="B702" t="s">
        <v>9</v>
      </c>
      <c r="C702" s="2">
        <v>43725</v>
      </c>
      <c r="D702" s="1">
        <v>0.29236111111111113</v>
      </c>
      <c r="E702" t="s">
        <v>38</v>
      </c>
      <c r="F702" t="s">
        <v>12</v>
      </c>
      <c r="G702" t="s">
        <v>2207</v>
      </c>
      <c r="H702" t="s">
        <v>2208</v>
      </c>
    </row>
    <row r="703" spans="1:8" x14ac:dyDescent="0.2">
      <c r="A703" t="s">
        <v>2209</v>
      </c>
      <c r="B703" t="s">
        <v>9</v>
      </c>
      <c r="C703" s="2">
        <v>43724</v>
      </c>
      <c r="D703" s="1">
        <v>0.84097222222222223</v>
      </c>
      <c r="E703" t="s">
        <v>11</v>
      </c>
      <c r="F703" t="s">
        <v>12</v>
      </c>
      <c r="G703" t="s">
        <v>2210</v>
      </c>
      <c r="H703" t="s">
        <v>2211</v>
      </c>
    </row>
    <row r="704" spans="1:8" x14ac:dyDescent="0.2">
      <c r="A704" t="s">
        <v>2212</v>
      </c>
      <c r="B704" t="s">
        <v>9</v>
      </c>
      <c r="C704" s="2">
        <v>43725</v>
      </c>
      <c r="D704" s="1">
        <v>0.3444444444444445</v>
      </c>
      <c r="E704" t="s">
        <v>11</v>
      </c>
      <c r="F704" t="s">
        <v>12</v>
      </c>
      <c r="G704" t="s">
        <v>2213</v>
      </c>
      <c r="H704" t="s">
        <v>2214</v>
      </c>
    </row>
    <row r="705" spans="1:8" x14ac:dyDescent="0.2">
      <c r="A705" t="s">
        <v>2215</v>
      </c>
      <c r="B705" t="s">
        <v>9</v>
      </c>
      <c r="C705" s="2">
        <v>43726</v>
      </c>
      <c r="D705" s="1">
        <v>0.6333333333333333</v>
      </c>
      <c r="E705" t="s">
        <v>11</v>
      </c>
      <c r="F705" t="s">
        <v>12</v>
      </c>
      <c r="G705" t="s">
        <v>2216</v>
      </c>
      <c r="H705" t="s">
        <v>2217</v>
      </c>
    </row>
    <row r="706" spans="1:8" x14ac:dyDescent="0.2">
      <c r="A706" t="s">
        <v>2218</v>
      </c>
      <c r="B706" t="s">
        <v>9</v>
      </c>
      <c r="C706" s="2">
        <v>43724</v>
      </c>
      <c r="D706" s="1">
        <v>0.8569444444444444</v>
      </c>
      <c r="E706" t="s">
        <v>11</v>
      </c>
      <c r="F706" t="s">
        <v>12</v>
      </c>
      <c r="G706" t="s">
        <v>2219</v>
      </c>
      <c r="H706" t="s">
        <v>2220</v>
      </c>
    </row>
    <row r="707" spans="1:8" x14ac:dyDescent="0.2">
      <c r="A707" t="s">
        <v>2221</v>
      </c>
      <c r="B707" t="s">
        <v>9</v>
      </c>
      <c r="C707" s="2">
        <v>43724</v>
      </c>
      <c r="D707" s="1">
        <v>0.9291666666666667</v>
      </c>
      <c r="E707" t="s">
        <v>11</v>
      </c>
      <c r="F707" t="s">
        <v>12</v>
      </c>
      <c r="G707" t="s">
        <v>2222</v>
      </c>
      <c r="H707" t="s">
        <v>2223</v>
      </c>
    </row>
    <row r="708" spans="1:8" x14ac:dyDescent="0.2">
      <c r="A708" t="s">
        <v>2224</v>
      </c>
      <c r="B708" t="s">
        <v>9</v>
      </c>
      <c r="C708" s="2">
        <v>43726</v>
      </c>
      <c r="D708" s="1">
        <v>0.91527777777777775</v>
      </c>
      <c r="E708" t="s">
        <v>11</v>
      </c>
      <c r="F708" t="s">
        <v>12</v>
      </c>
      <c r="G708" t="s">
        <v>2225</v>
      </c>
      <c r="H708" t="s">
        <v>2226</v>
      </c>
    </row>
    <row r="709" spans="1:8" x14ac:dyDescent="0.2">
      <c r="A709" t="s">
        <v>2227</v>
      </c>
      <c r="B709" t="s">
        <v>9</v>
      </c>
      <c r="C709" s="2">
        <v>43726</v>
      </c>
      <c r="D709" s="1">
        <v>0.60972222222222217</v>
      </c>
      <c r="E709" t="s">
        <v>11</v>
      </c>
      <c r="F709" t="s">
        <v>12</v>
      </c>
      <c r="G709" t="s">
        <v>2228</v>
      </c>
      <c r="H709" t="s">
        <v>2229</v>
      </c>
    </row>
    <row r="710" spans="1:8" x14ac:dyDescent="0.2">
      <c r="A710" t="s">
        <v>2230</v>
      </c>
      <c r="B710" t="s">
        <v>9</v>
      </c>
      <c r="C710" t="s">
        <v>31</v>
      </c>
      <c r="D710" s="1">
        <v>0.74375000000000002</v>
      </c>
      <c r="E710" t="s">
        <v>11</v>
      </c>
      <c r="F710" t="s">
        <v>12</v>
      </c>
      <c r="G710" t="s">
        <v>2231</v>
      </c>
      <c r="H710" t="s">
        <v>2232</v>
      </c>
    </row>
    <row r="711" spans="1:8" x14ac:dyDescent="0.2">
      <c r="A711" t="s">
        <v>2233</v>
      </c>
      <c r="B711" t="s">
        <v>9</v>
      </c>
      <c r="C711" s="2">
        <v>43726</v>
      </c>
      <c r="D711" s="1">
        <v>0.9590277777777777</v>
      </c>
      <c r="E711" t="s">
        <v>11</v>
      </c>
      <c r="F711" t="s">
        <v>12</v>
      </c>
      <c r="G711" t="s">
        <v>2234</v>
      </c>
      <c r="H711" t="s">
        <v>2235</v>
      </c>
    </row>
    <row r="712" spans="1:8" x14ac:dyDescent="0.2">
      <c r="A712" t="s">
        <v>2236</v>
      </c>
      <c r="B712" t="s">
        <v>9</v>
      </c>
      <c r="C712" s="2">
        <v>43727</v>
      </c>
      <c r="D712" s="1">
        <v>0.73472222222222217</v>
      </c>
      <c r="E712" t="s">
        <v>11</v>
      </c>
      <c r="F712" t="s">
        <v>12</v>
      </c>
      <c r="G712" t="s">
        <v>2237</v>
      </c>
      <c r="H712" t="s">
        <v>2238</v>
      </c>
    </row>
    <row r="713" spans="1:8" x14ac:dyDescent="0.2">
      <c r="A713" t="s">
        <v>2239</v>
      </c>
      <c r="B713" t="s">
        <v>9</v>
      </c>
      <c r="C713" s="2">
        <v>43727</v>
      </c>
      <c r="D713" s="1">
        <v>6.9444444444444447E-4</v>
      </c>
      <c r="E713" t="s">
        <v>11</v>
      </c>
      <c r="F713" t="s">
        <v>12</v>
      </c>
      <c r="G713" t="s">
        <v>2240</v>
      </c>
      <c r="H713" t="s">
        <v>2241</v>
      </c>
    </row>
    <row r="714" spans="1:8" x14ac:dyDescent="0.2">
      <c r="A714" t="s">
        <v>2242</v>
      </c>
      <c r="B714" t="s">
        <v>9</v>
      </c>
      <c r="C714" s="2">
        <v>43728</v>
      </c>
      <c r="D714" s="1">
        <v>0.3444444444444445</v>
      </c>
      <c r="E714" t="s">
        <v>11</v>
      </c>
      <c r="F714" t="s">
        <v>12</v>
      </c>
      <c r="G714" t="s">
        <v>2243</v>
      </c>
      <c r="H714" t="s">
        <v>2244</v>
      </c>
    </row>
    <row r="715" spans="1:8" x14ac:dyDescent="0.2">
      <c r="A715" t="s">
        <v>2245</v>
      </c>
      <c r="B715" t="s">
        <v>9</v>
      </c>
      <c r="C715" s="2">
        <v>43727</v>
      </c>
      <c r="D715" s="1">
        <v>0.8833333333333333</v>
      </c>
      <c r="E715" t="s">
        <v>11</v>
      </c>
      <c r="F715" t="s">
        <v>12</v>
      </c>
      <c r="G715" t="s">
        <v>2246</v>
      </c>
      <c r="H715" t="s">
        <v>2247</v>
      </c>
    </row>
    <row r="716" spans="1:8" x14ac:dyDescent="0.2">
      <c r="A716" t="s">
        <v>2248</v>
      </c>
      <c r="B716" t="s">
        <v>9</v>
      </c>
      <c r="C716" s="2">
        <v>43727</v>
      </c>
      <c r="D716" s="1">
        <v>0.63888888888888895</v>
      </c>
      <c r="E716" t="s">
        <v>11</v>
      </c>
      <c r="F716" t="s">
        <v>12</v>
      </c>
      <c r="G716" t="s">
        <v>2249</v>
      </c>
      <c r="H716" t="s">
        <v>2250</v>
      </c>
    </row>
    <row r="717" spans="1:8" x14ac:dyDescent="0.2">
      <c r="A717" t="s">
        <v>2251</v>
      </c>
      <c r="B717" t="s">
        <v>9</v>
      </c>
      <c r="C717" s="2">
        <v>43728</v>
      </c>
      <c r="D717" s="1">
        <v>0.68055555555555547</v>
      </c>
      <c r="E717" t="s">
        <v>11</v>
      </c>
      <c r="F717" t="s">
        <v>12</v>
      </c>
      <c r="G717" t="s">
        <v>2252</v>
      </c>
      <c r="H717" t="s">
        <v>2253</v>
      </c>
    </row>
    <row r="718" spans="1:8" x14ac:dyDescent="0.2">
      <c r="A718" t="s">
        <v>2254</v>
      </c>
      <c r="B718" t="s">
        <v>9</v>
      </c>
      <c r="C718" s="2">
        <v>43728</v>
      </c>
      <c r="D718" s="1">
        <v>0.87361111111111101</v>
      </c>
      <c r="E718" t="s">
        <v>11</v>
      </c>
      <c r="F718" t="s">
        <v>12</v>
      </c>
      <c r="G718" t="s">
        <v>2255</v>
      </c>
      <c r="H718" t="s">
        <v>2256</v>
      </c>
    </row>
    <row r="719" spans="1:8" x14ac:dyDescent="0.2">
      <c r="A719" t="s">
        <v>2257</v>
      </c>
      <c r="B719" t="s">
        <v>9</v>
      </c>
      <c r="C719" s="2">
        <v>43728</v>
      </c>
      <c r="D719" s="1">
        <v>0.92708333333333337</v>
      </c>
      <c r="E719" t="s">
        <v>11</v>
      </c>
      <c r="F719" t="s">
        <v>12</v>
      </c>
      <c r="G719" t="s">
        <v>2258</v>
      </c>
      <c r="H719" t="s">
        <v>2259</v>
      </c>
    </row>
    <row r="720" spans="1:8" x14ac:dyDescent="0.2">
      <c r="A720" t="s">
        <v>2260</v>
      </c>
      <c r="B720" t="s">
        <v>9</v>
      </c>
      <c r="C720" s="2">
        <v>43728</v>
      </c>
      <c r="D720" s="1">
        <v>0.84375</v>
      </c>
      <c r="E720" t="s">
        <v>11</v>
      </c>
      <c r="F720" t="s">
        <v>12</v>
      </c>
      <c r="G720" t="s">
        <v>2261</v>
      </c>
      <c r="H720" t="s">
        <v>2262</v>
      </c>
    </row>
    <row r="721" spans="1:8" x14ac:dyDescent="0.2">
      <c r="A721" t="s">
        <v>2263</v>
      </c>
      <c r="B721" t="s">
        <v>9</v>
      </c>
      <c r="C721" s="2">
        <v>43728</v>
      </c>
      <c r="D721" s="1">
        <v>0.27499999999999997</v>
      </c>
      <c r="E721" t="s">
        <v>11</v>
      </c>
      <c r="F721" t="s">
        <v>12</v>
      </c>
      <c r="G721" t="s">
        <v>2264</v>
      </c>
      <c r="H721" t="s">
        <v>2265</v>
      </c>
    </row>
    <row r="722" spans="1:8" x14ac:dyDescent="0.2">
      <c r="A722" t="s">
        <v>2266</v>
      </c>
      <c r="B722" t="s">
        <v>9</v>
      </c>
      <c r="C722" s="2">
        <v>43728</v>
      </c>
      <c r="D722" s="1">
        <v>0.9590277777777777</v>
      </c>
      <c r="E722" t="s">
        <v>11</v>
      </c>
      <c r="F722" t="s">
        <v>12</v>
      </c>
      <c r="G722" t="s">
        <v>2267</v>
      </c>
      <c r="H722" t="s">
        <v>2268</v>
      </c>
    </row>
    <row r="723" spans="1:8" x14ac:dyDescent="0.2">
      <c r="A723" t="s">
        <v>2269</v>
      </c>
      <c r="B723" t="s">
        <v>9</v>
      </c>
      <c r="C723" s="2">
        <v>43729</v>
      </c>
      <c r="D723" s="1">
        <v>0.57291666666666663</v>
      </c>
      <c r="E723" t="s">
        <v>11</v>
      </c>
      <c r="F723" t="s">
        <v>12</v>
      </c>
      <c r="G723" t="s">
        <v>2270</v>
      </c>
      <c r="H723" t="s">
        <v>2271</v>
      </c>
    </row>
    <row r="724" spans="1:8" x14ac:dyDescent="0.2">
      <c r="A724" t="s">
        <v>2272</v>
      </c>
      <c r="B724" t="s">
        <v>9</v>
      </c>
      <c r="C724" s="2">
        <v>43731</v>
      </c>
      <c r="D724" s="1">
        <v>0.27152777777777776</v>
      </c>
      <c r="E724" t="s">
        <v>11</v>
      </c>
      <c r="F724" t="s">
        <v>12</v>
      </c>
      <c r="G724" t="s">
        <v>2273</v>
      </c>
      <c r="H724" t="s">
        <v>2274</v>
      </c>
    </row>
    <row r="725" spans="1:8" x14ac:dyDescent="0.2">
      <c r="A725" t="s">
        <v>2275</v>
      </c>
      <c r="B725" t="s">
        <v>9</v>
      </c>
      <c r="C725" s="2">
        <v>43731</v>
      </c>
      <c r="D725" s="1">
        <v>0.56111111111111112</v>
      </c>
      <c r="E725" t="s">
        <v>11</v>
      </c>
      <c r="F725" t="s">
        <v>12</v>
      </c>
      <c r="G725" t="s">
        <v>2276</v>
      </c>
      <c r="H725" t="s">
        <v>2277</v>
      </c>
    </row>
    <row r="726" spans="1:8" x14ac:dyDescent="0.2">
      <c r="A726" t="s">
        <v>2278</v>
      </c>
      <c r="B726" t="s">
        <v>9</v>
      </c>
      <c r="C726" s="2">
        <v>43729</v>
      </c>
      <c r="D726" s="1">
        <v>0.8979166666666667</v>
      </c>
      <c r="E726" t="s">
        <v>11</v>
      </c>
      <c r="F726" t="s">
        <v>12</v>
      </c>
      <c r="G726" t="s">
        <v>2279</v>
      </c>
      <c r="H726" t="s">
        <v>2280</v>
      </c>
    </row>
    <row r="727" spans="1:8" x14ac:dyDescent="0.2">
      <c r="A727" t="s">
        <v>2281</v>
      </c>
      <c r="B727" t="s">
        <v>9</v>
      </c>
      <c r="C727" s="2">
        <v>43729</v>
      </c>
      <c r="D727" s="1">
        <v>0.89374999999999993</v>
      </c>
      <c r="E727" t="s">
        <v>11</v>
      </c>
      <c r="F727" t="s">
        <v>12</v>
      </c>
      <c r="G727" t="s">
        <v>2282</v>
      </c>
      <c r="H727" t="s">
        <v>2283</v>
      </c>
    </row>
    <row r="728" spans="1:8" x14ac:dyDescent="0.2">
      <c r="A728" t="s">
        <v>2284</v>
      </c>
      <c r="B728" t="s">
        <v>9</v>
      </c>
      <c r="C728" s="2">
        <v>43731</v>
      </c>
      <c r="D728" s="1">
        <v>0.65486111111111112</v>
      </c>
      <c r="E728" t="s">
        <v>11</v>
      </c>
      <c r="F728" t="s">
        <v>12</v>
      </c>
      <c r="G728" t="s">
        <v>2285</v>
      </c>
      <c r="H728" t="s">
        <v>2286</v>
      </c>
    </row>
    <row r="729" spans="1:8" x14ac:dyDescent="0.2">
      <c r="A729" t="s">
        <v>2287</v>
      </c>
      <c r="B729" t="s">
        <v>9</v>
      </c>
      <c r="C729" s="2">
        <v>43731</v>
      </c>
      <c r="D729" s="1">
        <v>0.86249999999999993</v>
      </c>
      <c r="E729" t="s">
        <v>11</v>
      </c>
      <c r="F729" t="s">
        <v>12</v>
      </c>
      <c r="G729" t="s">
        <v>2288</v>
      </c>
      <c r="H729" t="s">
        <v>2289</v>
      </c>
    </row>
    <row r="730" spans="1:8" x14ac:dyDescent="0.2">
      <c r="A730" t="s">
        <v>2290</v>
      </c>
      <c r="B730" t="s">
        <v>9</v>
      </c>
      <c r="C730" s="2">
        <v>43732</v>
      </c>
      <c r="D730" s="1">
        <v>0.50902777777777775</v>
      </c>
      <c r="E730" t="s">
        <v>11</v>
      </c>
      <c r="F730" t="s">
        <v>12</v>
      </c>
      <c r="G730" t="s">
        <v>2291</v>
      </c>
      <c r="H730" t="s">
        <v>2292</v>
      </c>
    </row>
    <row r="731" spans="1:8" x14ac:dyDescent="0.2">
      <c r="A731" t="s">
        <v>2293</v>
      </c>
      <c r="B731" t="s">
        <v>9</v>
      </c>
      <c r="C731" s="2">
        <v>43726</v>
      </c>
      <c r="D731" s="1">
        <v>0.92569444444444438</v>
      </c>
      <c r="E731" t="s">
        <v>11</v>
      </c>
      <c r="F731" t="s">
        <v>12</v>
      </c>
      <c r="G731" t="s">
        <v>2294</v>
      </c>
      <c r="H731" t="s">
        <v>2295</v>
      </c>
    </row>
    <row r="732" spans="1:8" x14ac:dyDescent="0.2">
      <c r="A732" t="s">
        <v>2296</v>
      </c>
      <c r="B732" t="s">
        <v>9</v>
      </c>
      <c r="C732" s="2">
        <v>43727</v>
      </c>
      <c r="D732" s="1">
        <v>0.29236111111111113</v>
      </c>
      <c r="E732" t="s">
        <v>11</v>
      </c>
      <c r="F732" t="s">
        <v>12</v>
      </c>
      <c r="G732" t="s">
        <v>2297</v>
      </c>
      <c r="H732" t="s">
        <v>2298</v>
      </c>
    </row>
    <row r="733" spans="1:8" x14ac:dyDescent="0.2">
      <c r="A733" t="s">
        <v>2299</v>
      </c>
      <c r="B733" t="s">
        <v>9</v>
      </c>
      <c r="C733" t="s">
        <v>2300</v>
      </c>
      <c r="D733" s="1">
        <v>0.40833333333333338</v>
      </c>
      <c r="E733" t="s">
        <v>11</v>
      </c>
      <c r="F733" t="s">
        <v>12</v>
      </c>
      <c r="G733" t="s">
        <v>2301</v>
      </c>
      <c r="H733" t="s">
        <v>2302</v>
      </c>
    </row>
    <row r="734" spans="1:8" x14ac:dyDescent="0.2">
      <c r="A734" t="s">
        <v>2303</v>
      </c>
      <c r="B734" t="s">
        <v>9</v>
      </c>
      <c r="C734" s="2">
        <v>43733</v>
      </c>
      <c r="D734" s="1">
        <v>0.30277777777777776</v>
      </c>
      <c r="E734" t="s">
        <v>11</v>
      </c>
      <c r="F734" t="s">
        <v>12</v>
      </c>
      <c r="G734" t="s">
        <v>2304</v>
      </c>
      <c r="H734" t="s">
        <v>2305</v>
      </c>
    </row>
    <row r="735" spans="1:8" x14ac:dyDescent="0.2">
      <c r="A735" t="s">
        <v>2306</v>
      </c>
      <c r="B735" t="s">
        <v>9</v>
      </c>
      <c r="C735" s="2">
        <v>43732</v>
      </c>
      <c r="D735" s="1">
        <v>0.27499999999999997</v>
      </c>
      <c r="E735" t="s">
        <v>11</v>
      </c>
      <c r="F735" t="s">
        <v>12</v>
      </c>
      <c r="G735" t="s">
        <v>2307</v>
      </c>
      <c r="H735" t="s">
        <v>2308</v>
      </c>
    </row>
    <row r="736" spans="1:8" x14ac:dyDescent="0.2">
      <c r="A736" t="s">
        <v>2309</v>
      </c>
      <c r="B736" t="s">
        <v>9</v>
      </c>
      <c r="C736" t="s">
        <v>722</v>
      </c>
      <c r="D736" s="1">
        <v>0.59027777777777779</v>
      </c>
      <c r="E736" t="s">
        <v>11</v>
      </c>
      <c r="F736" t="s">
        <v>12</v>
      </c>
      <c r="G736" t="s">
        <v>2310</v>
      </c>
      <c r="H736" t="s">
        <v>2311</v>
      </c>
    </row>
    <row r="737" spans="1:8" x14ac:dyDescent="0.2">
      <c r="A737" t="s">
        <v>2312</v>
      </c>
      <c r="B737" t="s">
        <v>9</v>
      </c>
      <c r="C737" t="s">
        <v>2300</v>
      </c>
      <c r="D737" s="1">
        <v>0.54166666666666663</v>
      </c>
      <c r="E737" t="s">
        <v>463</v>
      </c>
      <c r="F737" t="s">
        <v>12</v>
      </c>
      <c r="G737" t="s">
        <v>2313</v>
      </c>
      <c r="H737" t="s">
        <v>2314</v>
      </c>
    </row>
    <row r="738" spans="1:8" x14ac:dyDescent="0.2">
      <c r="A738" t="s">
        <v>2315</v>
      </c>
      <c r="B738" t="s">
        <v>9</v>
      </c>
      <c r="C738" t="s">
        <v>2316</v>
      </c>
      <c r="D738" s="1">
        <v>0.64236111111111105</v>
      </c>
      <c r="E738" t="s">
        <v>11</v>
      </c>
      <c r="F738" t="s">
        <v>12</v>
      </c>
      <c r="G738" t="s">
        <v>2317</v>
      </c>
      <c r="H738" t="s">
        <v>2318</v>
      </c>
    </row>
    <row r="739" spans="1:8" x14ac:dyDescent="0.2">
      <c r="A739" t="s">
        <v>2319</v>
      </c>
      <c r="B739" t="s">
        <v>9</v>
      </c>
      <c r="C739" t="s">
        <v>2316</v>
      </c>
      <c r="D739" s="1">
        <v>0.55555555555555558</v>
      </c>
      <c r="E739" t="s">
        <v>11</v>
      </c>
      <c r="F739" t="s">
        <v>12</v>
      </c>
      <c r="G739" t="s">
        <v>2320</v>
      </c>
      <c r="H739" t="s">
        <v>2321</v>
      </c>
    </row>
    <row r="740" spans="1:8" x14ac:dyDescent="0.2">
      <c r="A740" t="s">
        <v>2322</v>
      </c>
      <c r="B740" t="s">
        <v>9</v>
      </c>
      <c r="C740" t="s">
        <v>2316</v>
      </c>
      <c r="D740" s="1">
        <v>0.6020833333333333</v>
      </c>
      <c r="E740" t="s">
        <v>11</v>
      </c>
      <c r="F740" t="s">
        <v>12</v>
      </c>
      <c r="G740" t="s">
        <v>2323</v>
      </c>
      <c r="H740" t="s">
        <v>2324</v>
      </c>
    </row>
    <row r="741" spans="1:8" x14ac:dyDescent="0.2">
      <c r="A741" t="s">
        <v>2325</v>
      </c>
      <c r="B741" t="s">
        <v>9</v>
      </c>
      <c r="C741" t="s">
        <v>2300</v>
      </c>
      <c r="D741" s="1">
        <v>0.72430555555555554</v>
      </c>
      <c r="E741" t="s">
        <v>11</v>
      </c>
      <c r="F741" t="s">
        <v>12</v>
      </c>
      <c r="G741" t="s">
        <v>2326</v>
      </c>
      <c r="H741" t="s">
        <v>2327</v>
      </c>
    </row>
    <row r="742" spans="1:8" x14ac:dyDescent="0.2">
      <c r="A742" t="s">
        <v>2328</v>
      </c>
      <c r="B742" t="s">
        <v>9</v>
      </c>
      <c r="C742" t="s">
        <v>2329</v>
      </c>
      <c r="D742" s="1">
        <v>0.2986111111111111</v>
      </c>
      <c r="E742" t="s">
        <v>11</v>
      </c>
      <c r="F742" t="s">
        <v>12</v>
      </c>
      <c r="G742" t="s">
        <v>2330</v>
      </c>
      <c r="H742" t="s">
        <v>2331</v>
      </c>
    </row>
    <row r="743" spans="1:8" x14ac:dyDescent="0.2">
      <c r="A743" t="s">
        <v>2332</v>
      </c>
      <c r="B743" t="s">
        <v>9</v>
      </c>
      <c r="C743" t="s">
        <v>2316</v>
      </c>
      <c r="D743" s="1">
        <v>0.91666666666666663</v>
      </c>
      <c r="E743" t="s">
        <v>11</v>
      </c>
      <c r="F743" t="s">
        <v>12</v>
      </c>
      <c r="G743" t="s">
        <v>2333</v>
      </c>
      <c r="H743" t="s">
        <v>2334</v>
      </c>
    </row>
    <row r="744" spans="1:8" x14ac:dyDescent="0.2">
      <c r="A744" t="s">
        <v>2335</v>
      </c>
      <c r="B744" t="s">
        <v>9</v>
      </c>
      <c r="C744" t="s">
        <v>722</v>
      </c>
      <c r="D744" s="1">
        <v>0.87847222222222221</v>
      </c>
      <c r="E744" t="s">
        <v>11</v>
      </c>
      <c r="F744" t="s">
        <v>12</v>
      </c>
      <c r="G744" t="s">
        <v>2336</v>
      </c>
      <c r="H744" t="s">
        <v>2337</v>
      </c>
    </row>
    <row r="745" spans="1:8" x14ac:dyDescent="0.2">
      <c r="A745" t="s">
        <v>2338</v>
      </c>
      <c r="B745" t="s">
        <v>9</v>
      </c>
      <c r="C745" t="s">
        <v>722</v>
      </c>
      <c r="D745" s="1">
        <v>0.55625000000000002</v>
      </c>
      <c r="E745" t="s">
        <v>141</v>
      </c>
      <c r="F745" t="s">
        <v>12</v>
      </c>
      <c r="G745" t="s">
        <v>2339</v>
      </c>
      <c r="H745" t="s">
        <v>2340</v>
      </c>
    </row>
    <row r="746" spans="1:8" x14ac:dyDescent="0.2">
      <c r="A746" t="s">
        <v>2341</v>
      </c>
      <c r="B746" t="s">
        <v>9</v>
      </c>
      <c r="C746" t="s">
        <v>2329</v>
      </c>
      <c r="D746" s="1">
        <v>0.43124999999999997</v>
      </c>
      <c r="E746" t="s">
        <v>1859</v>
      </c>
      <c r="F746" t="s">
        <v>12</v>
      </c>
      <c r="G746" t="s">
        <v>2342</v>
      </c>
      <c r="H746" t="s">
        <v>2343</v>
      </c>
    </row>
    <row r="747" spans="1:8" x14ac:dyDescent="0.2">
      <c r="A747" t="s">
        <v>2344</v>
      </c>
      <c r="B747" t="s">
        <v>9</v>
      </c>
      <c r="C747" t="s">
        <v>2345</v>
      </c>
      <c r="D747" s="1">
        <v>0.56736111111111109</v>
      </c>
      <c r="E747" t="s">
        <v>11</v>
      </c>
      <c r="F747" t="s">
        <v>12</v>
      </c>
      <c r="G747" t="s">
        <v>2346</v>
      </c>
      <c r="H747" t="s">
        <v>2347</v>
      </c>
    </row>
    <row r="748" spans="1:8" x14ac:dyDescent="0.2">
      <c r="A748" t="s">
        <v>2348</v>
      </c>
      <c r="B748" t="s">
        <v>9</v>
      </c>
      <c r="C748" t="s">
        <v>2329</v>
      </c>
      <c r="D748" s="1">
        <v>0.33333333333333331</v>
      </c>
      <c r="E748" t="s">
        <v>11</v>
      </c>
      <c r="F748" t="s">
        <v>12</v>
      </c>
      <c r="G748" t="s">
        <v>2349</v>
      </c>
      <c r="H748" t="s">
        <v>2350</v>
      </c>
    </row>
    <row r="749" spans="1:8" x14ac:dyDescent="0.2">
      <c r="A749" t="s">
        <v>2351</v>
      </c>
      <c r="B749" t="s">
        <v>9</v>
      </c>
      <c r="C749" t="s">
        <v>2329</v>
      </c>
      <c r="D749" s="1">
        <v>0.4548611111111111</v>
      </c>
      <c r="E749" t="s">
        <v>11</v>
      </c>
      <c r="F749" t="s">
        <v>12</v>
      </c>
      <c r="G749" t="s">
        <v>2352</v>
      </c>
      <c r="H749" t="s">
        <v>2353</v>
      </c>
    </row>
    <row r="750" spans="1:8" x14ac:dyDescent="0.2">
      <c r="A750" t="s">
        <v>2354</v>
      </c>
      <c r="B750" t="s">
        <v>9</v>
      </c>
      <c r="C750" t="s">
        <v>2329</v>
      </c>
      <c r="D750" s="1">
        <v>0.49583333333333335</v>
      </c>
      <c r="E750" t="s">
        <v>11</v>
      </c>
      <c r="F750" t="s">
        <v>12</v>
      </c>
      <c r="G750" t="s">
        <v>2355</v>
      </c>
      <c r="H750" t="s">
        <v>2356</v>
      </c>
    </row>
    <row r="751" spans="1:8" x14ac:dyDescent="0.2">
      <c r="A751" t="s">
        <v>2357</v>
      </c>
      <c r="B751" t="s">
        <v>9</v>
      </c>
      <c r="C751" t="s">
        <v>2329</v>
      </c>
      <c r="D751" s="1">
        <v>0.74513888888888891</v>
      </c>
      <c r="E751" t="s">
        <v>11</v>
      </c>
      <c r="F751" t="s">
        <v>12</v>
      </c>
      <c r="G751" t="s">
        <v>2358</v>
      </c>
      <c r="H751" t="s">
        <v>2359</v>
      </c>
    </row>
    <row r="752" spans="1:8" x14ac:dyDescent="0.2">
      <c r="A752" t="s">
        <v>2360</v>
      </c>
      <c r="B752" t="s">
        <v>9</v>
      </c>
      <c r="C752" t="s">
        <v>2329</v>
      </c>
      <c r="D752" s="1">
        <v>0.55763888888888891</v>
      </c>
      <c r="E752" t="s">
        <v>11</v>
      </c>
      <c r="F752" t="s">
        <v>12</v>
      </c>
      <c r="G752" t="s">
        <v>2361</v>
      </c>
      <c r="H752" t="s">
        <v>2362</v>
      </c>
    </row>
    <row r="753" spans="1:8" x14ac:dyDescent="0.2">
      <c r="A753" t="s">
        <v>2363</v>
      </c>
      <c r="B753" t="s">
        <v>9</v>
      </c>
      <c r="C753" t="s">
        <v>2329</v>
      </c>
      <c r="D753" s="1">
        <v>0.60069444444444442</v>
      </c>
      <c r="E753" t="s">
        <v>11</v>
      </c>
      <c r="F753" t="s">
        <v>12</v>
      </c>
      <c r="G753" t="s">
        <v>2364</v>
      </c>
      <c r="H753" t="s">
        <v>2365</v>
      </c>
    </row>
    <row r="754" spans="1:8" x14ac:dyDescent="0.2">
      <c r="A754" t="s">
        <v>2366</v>
      </c>
      <c r="B754" t="s">
        <v>9</v>
      </c>
      <c r="C754" t="s">
        <v>2329</v>
      </c>
      <c r="D754" s="1">
        <v>0.83333333333333337</v>
      </c>
      <c r="E754" t="s">
        <v>11</v>
      </c>
      <c r="F754" t="s">
        <v>12</v>
      </c>
      <c r="G754" t="s">
        <v>2367</v>
      </c>
      <c r="H754" t="s">
        <v>2368</v>
      </c>
    </row>
    <row r="755" spans="1:8" x14ac:dyDescent="0.2">
      <c r="A755" t="s">
        <v>2369</v>
      </c>
      <c r="B755" t="s">
        <v>9</v>
      </c>
      <c r="C755" t="s">
        <v>2370</v>
      </c>
      <c r="D755" s="1">
        <v>0.44097222222222227</v>
      </c>
      <c r="E755" t="s">
        <v>11</v>
      </c>
      <c r="F755" t="s">
        <v>12</v>
      </c>
      <c r="G755" t="s">
        <v>2371</v>
      </c>
      <c r="H755" t="s">
        <v>2372</v>
      </c>
    </row>
    <row r="756" spans="1:8" x14ac:dyDescent="0.2">
      <c r="A756" t="s">
        <v>2373</v>
      </c>
      <c r="B756" t="s">
        <v>9</v>
      </c>
      <c r="C756" t="s">
        <v>2374</v>
      </c>
      <c r="D756" s="1">
        <v>0.29236111111111113</v>
      </c>
      <c r="E756" t="s">
        <v>11</v>
      </c>
      <c r="F756" t="s">
        <v>12</v>
      </c>
      <c r="G756" t="s">
        <v>2375</v>
      </c>
      <c r="H756" t="s">
        <v>2376</v>
      </c>
    </row>
    <row r="757" spans="1:8" x14ac:dyDescent="0.2">
      <c r="A757" t="s">
        <v>2377</v>
      </c>
      <c r="B757" t="s">
        <v>9</v>
      </c>
      <c r="C757" t="s">
        <v>2370</v>
      </c>
      <c r="D757" s="1">
        <v>0.63958333333333328</v>
      </c>
      <c r="E757" t="s">
        <v>11</v>
      </c>
      <c r="F757" t="s">
        <v>12</v>
      </c>
      <c r="G757" t="s">
        <v>2378</v>
      </c>
      <c r="H757" t="s">
        <v>2379</v>
      </c>
    </row>
    <row r="758" spans="1:8" x14ac:dyDescent="0.2">
      <c r="A758" t="s">
        <v>2380</v>
      </c>
      <c r="B758" t="s">
        <v>9</v>
      </c>
      <c r="C758" t="s">
        <v>2370</v>
      </c>
      <c r="D758" s="1">
        <v>0.27430555555555552</v>
      </c>
      <c r="E758" t="s">
        <v>11</v>
      </c>
      <c r="F758" t="s">
        <v>12</v>
      </c>
      <c r="G758" t="s">
        <v>2381</v>
      </c>
      <c r="H758" t="s">
        <v>2382</v>
      </c>
    </row>
    <row r="759" spans="1:8" x14ac:dyDescent="0.2">
      <c r="A759" t="s">
        <v>2383</v>
      </c>
      <c r="B759" t="s">
        <v>9</v>
      </c>
      <c r="C759" t="s">
        <v>2374</v>
      </c>
      <c r="D759" s="1">
        <v>0.55138888888888882</v>
      </c>
      <c r="E759" t="s">
        <v>11</v>
      </c>
      <c r="F759" t="s">
        <v>12</v>
      </c>
      <c r="G759" t="s">
        <v>2384</v>
      </c>
      <c r="H759" t="s">
        <v>2385</v>
      </c>
    </row>
    <row r="760" spans="1:8" x14ac:dyDescent="0.2">
      <c r="A760" t="s">
        <v>2386</v>
      </c>
      <c r="B760" t="s">
        <v>9</v>
      </c>
      <c r="C760" t="s">
        <v>2370</v>
      </c>
      <c r="D760" s="1">
        <v>0.73958333333333337</v>
      </c>
      <c r="E760" t="s">
        <v>11</v>
      </c>
      <c r="F760" t="s">
        <v>12</v>
      </c>
      <c r="G760" t="s">
        <v>2387</v>
      </c>
      <c r="H760" t="s">
        <v>2388</v>
      </c>
    </row>
    <row r="761" spans="1:8" x14ac:dyDescent="0.2">
      <c r="A761" t="s">
        <v>2389</v>
      </c>
      <c r="B761" t="s">
        <v>9</v>
      </c>
      <c r="C761" t="s">
        <v>2374</v>
      </c>
      <c r="D761" s="1">
        <v>0.71875</v>
      </c>
      <c r="E761" t="s">
        <v>11</v>
      </c>
      <c r="F761" t="s">
        <v>12</v>
      </c>
      <c r="G761" t="s">
        <v>2390</v>
      </c>
      <c r="H761" t="s">
        <v>2391</v>
      </c>
    </row>
    <row r="762" spans="1:8" x14ac:dyDescent="0.2">
      <c r="A762" t="s">
        <v>2392</v>
      </c>
      <c r="B762" t="s">
        <v>9</v>
      </c>
      <c r="C762" t="s">
        <v>2345</v>
      </c>
      <c r="D762" s="1">
        <v>0.55902777777777779</v>
      </c>
      <c r="E762" t="s">
        <v>11</v>
      </c>
      <c r="F762" t="s">
        <v>12</v>
      </c>
      <c r="G762" t="s">
        <v>2393</v>
      </c>
      <c r="H762" t="s">
        <v>2394</v>
      </c>
    </row>
    <row r="763" spans="1:8" x14ac:dyDescent="0.2">
      <c r="A763" t="s">
        <v>2395</v>
      </c>
      <c r="B763" t="s">
        <v>9</v>
      </c>
      <c r="C763" t="s">
        <v>2374</v>
      </c>
      <c r="D763" s="1">
        <v>0.44791666666666669</v>
      </c>
      <c r="E763" t="s">
        <v>11</v>
      </c>
      <c r="F763" t="s">
        <v>12</v>
      </c>
      <c r="G763" t="s">
        <v>2396</v>
      </c>
      <c r="H763" t="s">
        <v>2397</v>
      </c>
    </row>
    <row r="764" spans="1:8" x14ac:dyDescent="0.2">
      <c r="A764" t="s">
        <v>2398</v>
      </c>
      <c r="B764" t="s">
        <v>9</v>
      </c>
      <c r="C764" t="s">
        <v>2374</v>
      </c>
      <c r="D764" s="1">
        <v>0.73611111111111116</v>
      </c>
      <c r="E764" t="s">
        <v>11</v>
      </c>
      <c r="F764" t="s">
        <v>12</v>
      </c>
      <c r="G764" t="s">
        <v>2399</v>
      </c>
      <c r="H764" t="s">
        <v>2400</v>
      </c>
    </row>
    <row r="765" spans="1:8" x14ac:dyDescent="0.2">
      <c r="A765" t="s">
        <v>2401</v>
      </c>
      <c r="B765" t="s">
        <v>9</v>
      </c>
      <c r="C765" t="s">
        <v>2374</v>
      </c>
      <c r="D765" s="1">
        <v>0.94930555555555562</v>
      </c>
      <c r="E765" t="s">
        <v>11</v>
      </c>
      <c r="F765" t="s">
        <v>12</v>
      </c>
      <c r="G765" t="s">
        <v>2402</v>
      </c>
      <c r="H765" t="s">
        <v>2403</v>
      </c>
    </row>
    <row r="766" spans="1:8" x14ac:dyDescent="0.2">
      <c r="A766" t="s">
        <v>2404</v>
      </c>
      <c r="B766" t="s">
        <v>9</v>
      </c>
      <c r="C766" s="2">
        <v>43715</v>
      </c>
      <c r="D766" s="1">
        <v>0.4375</v>
      </c>
      <c r="E766" t="s">
        <v>11</v>
      </c>
      <c r="F766" t="s">
        <v>12</v>
      </c>
      <c r="G766" t="s">
        <v>2405</v>
      </c>
      <c r="H766" t="s">
        <v>2406</v>
      </c>
    </row>
    <row r="767" spans="1:8" x14ac:dyDescent="0.2">
      <c r="A767" t="s">
        <v>2407</v>
      </c>
      <c r="B767" t="s">
        <v>9</v>
      </c>
      <c r="C767" t="s">
        <v>2345</v>
      </c>
      <c r="D767" s="1">
        <v>0.54166666666666663</v>
      </c>
      <c r="E767" t="s">
        <v>463</v>
      </c>
      <c r="F767" t="s">
        <v>12</v>
      </c>
      <c r="G767" t="s">
        <v>2408</v>
      </c>
      <c r="H767" t="s">
        <v>2409</v>
      </c>
    </row>
    <row r="768" spans="1:8" x14ac:dyDescent="0.2">
      <c r="A768" t="s">
        <v>2410</v>
      </c>
      <c r="B768" t="s">
        <v>9</v>
      </c>
      <c r="C768" s="2">
        <v>43716</v>
      </c>
      <c r="D768" s="1">
        <v>0.94305555555555554</v>
      </c>
      <c r="E768" t="s">
        <v>11</v>
      </c>
      <c r="F768" t="s">
        <v>12</v>
      </c>
      <c r="G768" t="s">
        <v>2411</v>
      </c>
      <c r="H768" t="s">
        <v>2412</v>
      </c>
    </row>
    <row r="769" spans="1:8" x14ac:dyDescent="0.2">
      <c r="A769" t="s">
        <v>2413</v>
      </c>
      <c r="B769" t="s">
        <v>9</v>
      </c>
      <c r="C769" t="s">
        <v>2414</v>
      </c>
      <c r="D769" s="1">
        <v>0.50972222222222219</v>
      </c>
      <c r="E769" t="s">
        <v>11</v>
      </c>
      <c r="F769" t="s">
        <v>12</v>
      </c>
      <c r="G769" t="s">
        <v>2415</v>
      </c>
      <c r="H769" t="s">
        <v>2416</v>
      </c>
    </row>
    <row r="770" spans="1:8" x14ac:dyDescent="0.2">
      <c r="A770" t="s">
        <v>2417</v>
      </c>
      <c r="B770" t="s">
        <v>9</v>
      </c>
      <c r="C770" t="s">
        <v>2414</v>
      </c>
      <c r="D770" s="1">
        <v>0.72430555555555554</v>
      </c>
      <c r="E770" t="s">
        <v>11</v>
      </c>
      <c r="F770" t="s">
        <v>12</v>
      </c>
      <c r="G770" t="s">
        <v>2418</v>
      </c>
      <c r="H770" t="s">
        <v>2419</v>
      </c>
    </row>
    <row r="771" spans="1:8" x14ac:dyDescent="0.2">
      <c r="A771" t="s">
        <v>2420</v>
      </c>
      <c r="B771" t="s">
        <v>9</v>
      </c>
      <c r="C771" s="2">
        <v>43716</v>
      </c>
      <c r="D771" s="1">
        <v>0.97083333333333333</v>
      </c>
      <c r="E771" t="s">
        <v>11</v>
      </c>
      <c r="F771" t="s">
        <v>12</v>
      </c>
      <c r="G771" t="s">
        <v>2421</v>
      </c>
      <c r="H771" t="s">
        <v>2422</v>
      </c>
    </row>
    <row r="772" spans="1:8" x14ac:dyDescent="0.2">
      <c r="A772" t="s">
        <v>2423</v>
      </c>
      <c r="B772" t="s">
        <v>9</v>
      </c>
      <c r="C772" s="2">
        <v>43716</v>
      </c>
      <c r="D772" s="1">
        <v>0.51041666666666663</v>
      </c>
      <c r="E772" t="s">
        <v>11</v>
      </c>
      <c r="F772" t="s">
        <v>12</v>
      </c>
      <c r="G772" t="s">
        <v>2424</v>
      </c>
      <c r="H772" t="s">
        <v>2425</v>
      </c>
    </row>
    <row r="773" spans="1:8" x14ac:dyDescent="0.2">
      <c r="A773" t="s">
        <v>2426</v>
      </c>
      <c r="B773" t="s">
        <v>9</v>
      </c>
      <c r="C773" s="2">
        <v>43716</v>
      </c>
      <c r="D773" s="1">
        <v>0.81736111111111109</v>
      </c>
      <c r="E773" t="s">
        <v>11</v>
      </c>
      <c r="F773" t="s">
        <v>12</v>
      </c>
      <c r="G773" t="s">
        <v>2427</v>
      </c>
      <c r="H773" t="s">
        <v>2428</v>
      </c>
    </row>
    <row r="774" spans="1:8" x14ac:dyDescent="0.2">
      <c r="A774" t="s">
        <v>2429</v>
      </c>
      <c r="B774" t="s">
        <v>9</v>
      </c>
      <c r="C774" s="2">
        <v>43718</v>
      </c>
      <c r="D774" s="1">
        <v>0.66319444444444442</v>
      </c>
      <c r="E774" t="s">
        <v>11</v>
      </c>
      <c r="F774" t="s">
        <v>12</v>
      </c>
      <c r="G774" t="s">
        <v>2430</v>
      </c>
      <c r="H774" t="s">
        <v>2431</v>
      </c>
    </row>
    <row r="775" spans="1:8" x14ac:dyDescent="0.2">
      <c r="A775" t="s">
        <v>2432</v>
      </c>
      <c r="B775" t="s">
        <v>9</v>
      </c>
      <c r="C775" s="2">
        <v>43717</v>
      </c>
      <c r="D775" s="1">
        <v>0.81805555555555554</v>
      </c>
      <c r="E775" t="s">
        <v>11</v>
      </c>
      <c r="F775" t="s">
        <v>12</v>
      </c>
      <c r="G775" t="s">
        <v>2433</v>
      </c>
      <c r="H775" t="s">
        <v>2434</v>
      </c>
    </row>
    <row r="776" spans="1:8" x14ac:dyDescent="0.2">
      <c r="A776" t="s">
        <v>2435</v>
      </c>
      <c r="B776" t="s">
        <v>9</v>
      </c>
      <c r="C776" s="2">
        <v>43718</v>
      </c>
      <c r="D776" s="1">
        <v>0.56041666666666667</v>
      </c>
      <c r="E776" t="s">
        <v>11</v>
      </c>
      <c r="F776" t="s">
        <v>12</v>
      </c>
      <c r="G776" t="s">
        <v>2436</v>
      </c>
      <c r="H776" t="s">
        <v>2437</v>
      </c>
    </row>
    <row r="777" spans="1:8" x14ac:dyDescent="0.2">
      <c r="A777" t="s">
        <v>2438</v>
      </c>
      <c r="B777" t="s">
        <v>9</v>
      </c>
      <c r="C777" s="2">
        <v>43718</v>
      </c>
      <c r="D777" s="1">
        <v>0.76111111111111107</v>
      </c>
      <c r="E777" t="s">
        <v>11</v>
      </c>
      <c r="F777" t="s">
        <v>12</v>
      </c>
      <c r="G777" t="s">
        <v>2439</v>
      </c>
      <c r="H777" t="s">
        <v>2440</v>
      </c>
    </row>
    <row r="778" spans="1:8" x14ac:dyDescent="0.2">
      <c r="A778" t="s">
        <v>2441</v>
      </c>
      <c r="B778" t="s">
        <v>9</v>
      </c>
      <c r="C778" s="2">
        <v>43718</v>
      </c>
      <c r="D778" s="1">
        <v>0.87847222222222221</v>
      </c>
      <c r="E778" t="s">
        <v>11</v>
      </c>
      <c r="F778" t="s">
        <v>12</v>
      </c>
      <c r="G778" t="s">
        <v>2442</v>
      </c>
      <c r="H778" t="s">
        <v>2443</v>
      </c>
    </row>
    <row r="779" spans="1:8" x14ac:dyDescent="0.2">
      <c r="A779" t="s">
        <v>2444</v>
      </c>
      <c r="B779" t="s">
        <v>9</v>
      </c>
      <c r="C779" s="2">
        <v>43719</v>
      </c>
      <c r="D779" s="1">
        <v>0.53125</v>
      </c>
      <c r="E779" t="s">
        <v>11</v>
      </c>
      <c r="F779" t="s">
        <v>12</v>
      </c>
      <c r="G779" t="s">
        <v>2445</v>
      </c>
      <c r="H779" t="s">
        <v>2446</v>
      </c>
    </row>
    <row r="780" spans="1:8" x14ac:dyDescent="0.2">
      <c r="A780" t="s">
        <v>2447</v>
      </c>
      <c r="B780" t="s">
        <v>9</v>
      </c>
      <c r="C780" s="2">
        <v>43719</v>
      </c>
      <c r="D780" s="1">
        <v>0.71944444444444444</v>
      </c>
      <c r="E780" t="s">
        <v>11</v>
      </c>
      <c r="F780" t="s">
        <v>12</v>
      </c>
      <c r="G780" t="s">
        <v>2448</v>
      </c>
      <c r="H780" t="s">
        <v>2449</v>
      </c>
    </row>
    <row r="781" spans="1:8" x14ac:dyDescent="0.2">
      <c r="A781" t="s">
        <v>2450</v>
      </c>
      <c r="B781" t="s">
        <v>9</v>
      </c>
      <c r="C781" s="2">
        <v>43719</v>
      </c>
      <c r="D781" s="1">
        <v>0.4513888888888889</v>
      </c>
      <c r="E781" t="s">
        <v>11</v>
      </c>
      <c r="F781" t="s">
        <v>12</v>
      </c>
      <c r="G781" t="s">
        <v>2451</v>
      </c>
      <c r="H781" t="s">
        <v>2452</v>
      </c>
    </row>
    <row r="782" spans="1:8" x14ac:dyDescent="0.2">
      <c r="A782" t="s">
        <v>2453</v>
      </c>
      <c r="B782" t="s">
        <v>9</v>
      </c>
      <c r="C782" s="2">
        <v>43719</v>
      </c>
      <c r="D782" s="1">
        <v>0.77986111111111101</v>
      </c>
      <c r="E782" t="s">
        <v>11</v>
      </c>
      <c r="F782" t="s">
        <v>12</v>
      </c>
      <c r="G782" t="s">
        <v>2454</v>
      </c>
      <c r="H782" t="s">
        <v>2455</v>
      </c>
    </row>
    <row r="783" spans="1:8" x14ac:dyDescent="0.2">
      <c r="A783" t="s">
        <v>2456</v>
      </c>
      <c r="B783" t="s">
        <v>9</v>
      </c>
      <c r="C783" s="2">
        <v>43719</v>
      </c>
      <c r="D783" s="1">
        <v>0.64930555555555558</v>
      </c>
      <c r="E783" t="s">
        <v>11</v>
      </c>
      <c r="F783" t="s">
        <v>12</v>
      </c>
      <c r="G783" t="s">
        <v>2457</v>
      </c>
      <c r="H783" t="s">
        <v>2458</v>
      </c>
    </row>
    <row r="784" spans="1:8" x14ac:dyDescent="0.2">
      <c r="A784" t="s">
        <v>2459</v>
      </c>
      <c r="B784" t="s">
        <v>9</v>
      </c>
      <c r="C784" s="2">
        <v>43718</v>
      </c>
      <c r="D784" s="1">
        <v>0.90069444444444446</v>
      </c>
      <c r="E784" t="s">
        <v>11</v>
      </c>
      <c r="F784" t="s">
        <v>12</v>
      </c>
      <c r="G784" t="s">
        <v>2460</v>
      </c>
      <c r="H784" t="s">
        <v>2461</v>
      </c>
    </row>
    <row r="785" spans="1:8" x14ac:dyDescent="0.2">
      <c r="A785" t="s">
        <v>2462</v>
      </c>
      <c r="B785" t="s">
        <v>9</v>
      </c>
      <c r="C785" s="2">
        <v>43720</v>
      </c>
      <c r="D785" s="1">
        <v>0.3444444444444445</v>
      </c>
      <c r="E785" t="s">
        <v>11</v>
      </c>
      <c r="F785" t="s">
        <v>12</v>
      </c>
      <c r="G785" t="s">
        <v>2463</v>
      </c>
      <c r="H785" t="s">
        <v>2464</v>
      </c>
    </row>
    <row r="786" spans="1:8" x14ac:dyDescent="0.2">
      <c r="A786" t="s">
        <v>2465</v>
      </c>
      <c r="B786" t="s">
        <v>9</v>
      </c>
      <c r="C786" s="2">
        <v>43720</v>
      </c>
      <c r="D786" s="1">
        <v>0.38125000000000003</v>
      </c>
      <c r="E786" t="s">
        <v>11</v>
      </c>
      <c r="F786" t="s">
        <v>12</v>
      </c>
      <c r="G786" t="s">
        <v>2466</v>
      </c>
      <c r="H786" t="s">
        <v>2467</v>
      </c>
    </row>
    <row r="787" spans="1:8" x14ac:dyDescent="0.2">
      <c r="A787" t="s">
        <v>2468</v>
      </c>
      <c r="B787" t="s">
        <v>9</v>
      </c>
      <c r="C787" s="2">
        <v>43720</v>
      </c>
      <c r="D787" s="1">
        <v>0.375</v>
      </c>
      <c r="E787" t="s">
        <v>11</v>
      </c>
      <c r="F787" t="s">
        <v>12</v>
      </c>
      <c r="G787" t="s">
        <v>2469</v>
      </c>
      <c r="H787" t="s">
        <v>2470</v>
      </c>
    </row>
    <row r="788" spans="1:8" x14ac:dyDescent="0.2">
      <c r="A788" t="s">
        <v>2471</v>
      </c>
      <c r="B788" t="s">
        <v>9</v>
      </c>
      <c r="C788" s="2">
        <v>43720</v>
      </c>
      <c r="D788" s="1">
        <v>0.48472222222222222</v>
      </c>
      <c r="E788" t="s">
        <v>11</v>
      </c>
      <c r="F788" t="s">
        <v>12</v>
      </c>
      <c r="G788" t="s">
        <v>2472</v>
      </c>
      <c r="H788" t="s">
        <v>2473</v>
      </c>
    </row>
    <row r="789" spans="1:8" x14ac:dyDescent="0.2">
      <c r="A789" t="s">
        <v>2474</v>
      </c>
      <c r="B789" t="s">
        <v>9</v>
      </c>
      <c r="C789" s="2">
        <v>43719</v>
      </c>
      <c r="D789" s="1">
        <v>0.8618055555555556</v>
      </c>
      <c r="E789" t="s">
        <v>11</v>
      </c>
      <c r="F789" t="s">
        <v>12</v>
      </c>
      <c r="G789" t="s">
        <v>2475</v>
      </c>
      <c r="H789" t="s">
        <v>2476</v>
      </c>
    </row>
    <row r="790" spans="1:8" x14ac:dyDescent="0.2">
      <c r="A790" t="s">
        <v>2477</v>
      </c>
      <c r="B790" t="s">
        <v>9</v>
      </c>
      <c r="C790" s="2">
        <v>43720</v>
      </c>
      <c r="D790" s="1">
        <v>0.68055555555555547</v>
      </c>
      <c r="E790" t="s">
        <v>11</v>
      </c>
      <c r="F790" t="s">
        <v>12</v>
      </c>
      <c r="G790" t="s">
        <v>2478</v>
      </c>
      <c r="H790" t="s">
        <v>2479</v>
      </c>
    </row>
    <row r="791" spans="1:8" x14ac:dyDescent="0.2">
      <c r="A791" t="s">
        <v>2480</v>
      </c>
      <c r="B791" t="s">
        <v>9</v>
      </c>
      <c r="C791" s="2">
        <v>43719</v>
      </c>
      <c r="D791" s="1">
        <v>0.63194444444444442</v>
      </c>
      <c r="E791" t="s">
        <v>11</v>
      </c>
      <c r="F791" t="s">
        <v>12</v>
      </c>
      <c r="G791" t="s">
        <v>2481</v>
      </c>
      <c r="H791" t="s">
        <v>2482</v>
      </c>
    </row>
    <row r="792" spans="1:8" x14ac:dyDescent="0.2">
      <c r="A792" t="s">
        <v>2483</v>
      </c>
      <c r="B792" t="s">
        <v>9</v>
      </c>
      <c r="C792" s="2">
        <v>43717</v>
      </c>
      <c r="D792" s="1">
        <v>0.8208333333333333</v>
      </c>
      <c r="E792" t="s">
        <v>11</v>
      </c>
      <c r="F792" t="s">
        <v>12</v>
      </c>
      <c r="G792" t="s">
        <v>2484</v>
      </c>
      <c r="H792" t="s">
        <v>2485</v>
      </c>
    </row>
    <row r="793" spans="1:8" x14ac:dyDescent="0.2">
      <c r="A793" t="s">
        <v>2486</v>
      </c>
      <c r="B793" t="s">
        <v>9</v>
      </c>
      <c r="C793" s="2">
        <v>43720</v>
      </c>
      <c r="D793" s="1">
        <v>0.82638888888888884</v>
      </c>
      <c r="E793" t="s">
        <v>11</v>
      </c>
      <c r="F793" t="s">
        <v>12</v>
      </c>
      <c r="G793" t="s">
        <v>2487</v>
      </c>
      <c r="H793" t="s">
        <v>2488</v>
      </c>
    </row>
    <row r="794" spans="1:8" x14ac:dyDescent="0.2">
      <c r="A794" t="s">
        <v>2489</v>
      </c>
      <c r="B794" t="s">
        <v>9</v>
      </c>
      <c r="C794" s="2">
        <v>43720</v>
      </c>
      <c r="D794" s="1">
        <v>0.96388888888888891</v>
      </c>
      <c r="E794" t="s">
        <v>11</v>
      </c>
      <c r="F794" t="s">
        <v>12</v>
      </c>
      <c r="G794" t="s">
        <v>2490</v>
      </c>
      <c r="H794" t="s">
        <v>2491</v>
      </c>
    </row>
    <row r="795" spans="1:8" x14ac:dyDescent="0.2">
      <c r="A795" t="s">
        <v>2492</v>
      </c>
      <c r="B795" t="s">
        <v>9</v>
      </c>
      <c r="C795" s="2">
        <v>43721</v>
      </c>
      <c r="D795" s="1">
        <v>0.66319444444444442</v>
      </c>
      <c r="E795" t="s">
        <v>11</v>
      </c>
      <c r="F795" t="s">
        <v>12</v>
      </c>
      <c r="G795" t="s">
        <v>2493</v>
      </c>
      <c r="H795" t="s">
        <v>2494</v>
      </c>
    </row>
    <row r="796" spans="1:8" x14ac:dyDescent="0.2">
      <c r="A796" t="s">
        <v>2495</v>
      </c>
      <c r="B796" t="s">
        <v>9</v>
      </c>
      <c r="C796" s="2">
        <v>43722</v>
      </c>
      <c r="D796" s="1">
        <v>6.9444444444444447E-4</v>
      </c>
      <c r="E796" t="s">
        <v>11</v>
      </c>
      <c r="F796" t="s">
        <v>12</v>
      </c>
      <c r="G796" t="s">
        <v>2496</v>
      </c>
      <c r="H796" t="s">
        <v>2497</v>
      </c>
    </row>
    <row r="797" spans="1:8" x14ac:dyDescent="0.2">
      <c r="A797" t="s">
        <v>2498</v>
      </c>
      <c r="B797" t="s">
        <v>9</v>
      </c>
      <c r="C797" s="2">
        <v>43721</v>
      </c>
      <c r="D797" s="1">
        <v>0.77083333333333337</v>
      </c>
      <c r="E797" t="s">
        <v>11</v>
      </c>
      <c r="F797" t="s">
        <v>12</v>
      </c>
      <c r="G797" t="s">
        <v>2499</v>
      </c>
      <c r="H797" t="s">
        <v>2500</v>
      </c>
    </row>
    <row r="798" spans="1:8" x14ac:dyDescent="0.2">
      <c r="A798" t="s">
        <v>2501</v>
      </c>
      <c r="B798" t="s">
        <v>9</v>
      </c>
      <c r="C798" s="2">
        <v>43721</v>
      </c>
      <c r="D798" s="1">
        <v>0.62638888888888888</v>
      </c>
      <c r="E798" t="s">
        <v>11</v>
      </c>
      <c r="F798" t="s">
        <v>12</v>
      </c>
      <c r="G798" t="s">
        <v>2502</v>
      </c>
      <c r="H798" t="s">
        <v>2503</v>
      </c>
    </row>
    <row r="799" spans="1:8" x14ac:dyDescent="0.2">
      <c r="A799" t="s">
        <v>2504</v>
      </c>
      <c r="B799" t="s">
        <v>9</v>
      </c>
      <c r="C799" s="2">
        <v>43722</v>
      </c>
      <c r="D799" s="1">
        <v>0.15277777777777776</v>
      </c>
      <c r="E799" t="s">
        <v>11</v>
      </c>
      <c r="F799" t="s">
        <v>12</v>
      </c>
      <c r="G799" t="s">
        <v>2505</v>
      </c>
      <c r="H799" t="s">
        <v>2506</v>
      </c>
    </row>
    <row r="800" spans="1:8" x14ac:dyDescent="0.2">
      <c r="A800" t="s">
        <v>2507</v>
      </c>
      <c r="B800" t="s">
        <v>9</v>
      </c>
      <c r="C800" s="2">
        <v>43720</v>
      </c>
      <c r="D800" s="1">
        <v>0.3034722222222222</v>
      </c>
      <c r="E800" t="s">
        <v>11</v>
      </c>
      <c r="F800" t="s">
        <v>12</v>
      </c>
      <c r="G800" t="s">
        <v>2508</v>
      </c>
      <c r="H800" t="s">
        <v>2509</v>
      </c>
    </row>
    <row r="801" spans="1:8" x14ac:dyDescent="0.2">
      <c r="A801" t="s">
        <v>2510</v>
      </c>
      <c r="B801" t="s">
        <v>9</v>
      </c>
      <c r="C801" s="2">
        <v>43722</v>
      </c>
      <c r="D801" s="1">
        <v>0.38055555555555554</v>
      </c>
      <c r="E801" t="s">
        <v>11</v>
      </c>
      <c r="F801" t="s">
        <v>12</v>
      </c>
      <c r="G801" t="s">
        <v>2511</v>
      </c>
      <c r="H801" t="s">
        <v>2512</v>
      </c>
    </row>
    <row r="802" spans="1:8" x14ac:dyDescent="0.2">
      <c r="A802" t="s">
        <v>2513</v>
      </c>
      <c r="B802" t="s">
        <v>9</v>
      </c>
      <c r="C802" s="2">
        <v>43737</v>
      </c>
      <c r="D802" s="1">
        <v>0.99652777777777779</v>
      </c>
      <c r="E802" t="s">
        <v>11</v>
      </c>
      <c r="F802" t="s">
        <v>12</v>
      </c>
      <c r="G802" t="s">
        <v>2514</v>
      </c>
      <c r="H802" t="s">
        <v>2515</v>
      </c>
    </row>
    <row r="803" spans="1:8" x14ac:dyDescent="0.2">
      <c r="A803" t="s">
        <v>2516</v>
      </c>
      <c r="B803" t="s">
        <v>9</v>
      </c>
      <c r="C803" s="2">
        <v>43737</v>
      </c>
      <c r="D803" s="1">
        <v>0.3576388888888889</v>
      </c>
      <c r="E803" t="s">
        <v>11</v>
      </c>
      <c r="F803" t="s">
        <v>12</v>
      </c>
      <c r="G803" t="s">
        <v>2517</v>
      </c>
      <c r="H803" t="s">
        <v>2518</v>
      </c>
    </row>
    <row r="804" spans="1:8" x14ac:dyDescent="0.2">
      <c r="A804" t="s">
        <v>2519</v>
      </c>
      <c r="B804" t="s">
        <v>9</v>
      </c>
      <c r="C804" s="2">
        <v>43722</v>
      </c>
      <c r="D804" s="1">
        <v>0.37986111111111115</v>
      </c>
      <c r="E804" t="s">
        <v>11</v>
      </c>
      <c r="F804" t="s">
        <v>12</v>
      </c>
      <c r="G804" t="s">
        <v>2520</v>
      </c>
      <c r="H804" t="s">
        <v>2521</v>
      </c>
    </row>
    <row r="805" spans="1:8" x14ac:dyDescent="0.2">
      <c r="A805" t="s">
        <v>2522</v>
      </c>
      <c r="B805" t="s">
        <v>9</v>
      </c>
      <c r="C805" s="2">
        <v>43722</v>
      </c>
      <c r="D805" s="1">
        <v>0.41666666666666669</v>
      </c>
      <c r="E805" t="s">
        <v>11</v>
      </c>
      <c r="F805" t="s">
        <v>12</v>
      </c>
      <c r="G805" t="s">
        <v>2523</v>
      </c>
      <c r="H805" t="s">
        <v>2524</v>
      </c>
    </row>
    <row r="806" spans="1:8" x14ac:dyDescent="0.2">
      <c r="A806" t="s">
        <v>2525</v>
      </c>
      <c r="B806" t="s">
        <v>9</v>
      </c>
      <c r="C806" s="2">
        <v>43722</v>
      </c>
      <c r="D806" s="1">
        <v>0.54166666666666663</v>
      </c>
      <c r="E806" t="s">
        <v>11</v>
      </c>
      <c r="F806" t="s">
        <v>12</v>
      </c>
      <c r="G806" t="s">
        <v>2526</v>
      </c>
      <c r="H806" t="s">
        <v>2527</v>
      </c>
    </row>
    <row r="807" spans="1:8" x14ac:dyDescent="0.2">
      <c r="A807" t="s">
        <v>2528</v>
      </c>
      <c r="B807" t="s">
        <v>9</v>
      </c>
      <c r="C807" s="2">
        <v>43738</v>
      </c>
      <c r="D807" s="1">
        <v>0.46388888888888885</v>
      </c>
      <c r="E807" t="s">
        <v>11</v>
      </c>
      <c r="F807" t="s">
        <v>12</v>
      </c>
      <c r="G807" t="s">
        <v>2529</v>
      </c>
      <c r="H807" t="s">
        <v>2530</v>
      </c>
    </row>
    <row r="808" spans="1:8" x14ac:dyDescent="0.2">
      <c r="A808" t="s">
        <v>2531</v>
      </c>
      <c r="B808" t="s">
        <v>9</v>
      </c>
      <c r="C808" t="s">
        <v>2532</v>
      </c>
      <c r="D808" s="1">
        <v>0.32361111111111113</v>
      </c>
      <c r="E808" t="s">
        <v>11</v>
      </c>
      <c r="F808" t="s">
        <v>12</v>
      </c>
      <c r="G808" t="s">
        <v>2533</v>
      </c>
      <c r="H808" t="s">
        <v>2534</v>
      </c>
    </row>
    <row r="809" spans="1:8" x14ac:dyDescent="0.2">
      <c r="A809" t="s">
        <v>2535</v>
      </c>
      <c r="B809" t="s">
        <v>9</v>
      </c>
      <c r="C809" t="s">
        <v>2536</v>
      </c>
      <c r="D809" s="1">
        <v>0.92499999999999993</v>
      </c>
      <c r="E809" t="s">
        <v>11</v>
      </c>
      <c r="F809" t="s">
        <v>12</v>
      </c>
      <c r="G809" t="s">
        <v>2537</v>
      </c>
      <c r="H809" t="s">
        <v>2538</v>
      </c>
    </row>
    <row r="810" spans="1:8" x14ac:dyDescent="0.2">
      <c r="A810" t="s">
        <v>2539</v>
      </c>
      <c r="B810" t="s">
        <v>9</v>
      </c>
      <c r="C810" s="2">
        <v>43738</v>
      </c>
      <c r="D810" s="1">
        <v>0.56805555555555554</v>
      </c>
      <c r="E810" t="s">
        <v>11</v>
      </c>
      <c r="F810" t="s">
        <v>12</v>
      </c>
      <c r="G810" t="s">
        <v>2540</v>
      </c>
      <c r="H810" t="s">
        <v>2541</v>
      </c>
    </row>
    <row r="811" spans="1:8" x14ac:dyDescent="0.2">
      <c r="A811" t="s">
        <v>2542</v>
      </c>
      <c r="B811" t="s">
        <v>9</v>
      </c>
      <c r="C811" t="s">
        <v>2532</v>
      </c>
      <c r="D811" s="1">
        <v>0.52638888888888891</v>
      </c>
      <c r="E811" t="s">
        <v>11</v>
      </c>
      <c r="F811" t="s">
        <v>12</v>
      </c>
      <c r="G811" t="s">
        <v>2543</v>
      </c>
      <c r="H811" t="s">
        <v>2544</v>
      </c>
    </row>
    <row r="812" spans="1:8" x14ac:dyDescent="0.2">
      <c r="A812" t="s">
        <v>2545</v>
      </c>
      <c r="B812" t="s">
        <v>9</v>
      </c>
      <c r="C812" t="s">
        <v>2546</v>
      </c>
      <c r="D812" s="1">
        <v>0.85763888888888884</v>
      </c>
      <c r="E812" t="s">
        <v>11</v>
      </c>
      <c r="F812" t="s">
        <v>12</v>
      </c>
      <c r="G812" t="s">
        <v>2547</v>
      </c>
      <c r="H812" t="s">
        <v>2548</v>
      </c>
    </row>
    <row r="813" spans="1:8" x14ac:dyDescent="0.2">
      <c r="A813" t="s">
        <v>2549</v>
      </c>
      <c r="B813" t="s">
        <v>9</v>
      </c>
      <c r="C813" t="s">
        <v>2550</v>
      </c>
      <c r="D813" s="1">
        <v>0.54305555555555551</v>
      </c>
      <c r="E813" t="s">
        <v>38</v>
      </c>
      <c r="F813" t="s">
        <v>12</v>
      </c>
      <c r="G813" t="s">
        <v>2551</v>
      </c>
      <c r="H813" t="s">
        <v>2552</v>
      </c>
    </row>
    <row r="814" spans="1:8" x14ac:dyDescent="0.2">
      <c r="A814" t="s">
        <v>2553</v>
      </c>
      <c r="B814" t="s">
        <v>9</v>
      </c>
      <c r="C814" t="s">
        <v>2550</v>
      </c>
      <c r="D814" s="1">
        <v>0.73819444444444438</v>
      </c>
      <c r="E814" t="s">
        <v>11</v>
      </c>
      <c r="F814" t="s">
        <v>12</v>
      </c>
      <c r="G814" t="s">
        <v>2554</v>
      </c>
      <c r="H814" t="s">
        <v>2555</v>
      </c>
    </row>
    <row r="815" spans="1:8" x14ac:dyDescent="0.2">
      <c r="A815" t="s">
        <v>2556</v>
      </c>
      <c r="B815" t="s">
        <v>9</v>
      </c>
      <c r="C815" t="s">
        <v>2550</v>
      </c>
      <c r="D815" s="1">
        <v>0.75763888888888886</v>
      </c>
      <c r="E815" t="s">
        <v>11</v>
      </c>
      <c r="F815" t="s">
        <v>12</v>
      </c>
      <c r="G815" t="s">
        <v>2557</v>
      </c>
      <c r="H815" t="s">
        <v>2558</v>
      </c>
    </row>
    <row r="816" spans="1:8" x14ac:dyDescent="0.2">
      <c r="A816" t="s">
        <v>2559</v>
      </c>
      <c r="B816" t="s">
        <v>9</v>
      </c>
      <c r="C816" t="s">
        <v>2560</v>
      </c>
      <c r="D816" s="1">
        <v>0.54861111111111105</v>
      </c>
      <c r="E816" t="s">
        <v>11</v>
      </c>
      <c r="F816" t="s">
        <v>12</v>
      </c>
      <c r="G816" t="s">
        <v>2561</v>
      </c>
      <c r="H816" t="s">
        <v>2562</v>
      </c>
    </row>
    <row r="817" spans="1:8" x14ac:dyDescent="0.2">
      <c r="A817" t="s">
        <v>2563</v>
      </c>
      <c r="B817" t="s">
        <v>9</v>
      </c>
      <c r="C817" t="s">
        <v>2564</v>
      </c>
      <c r="D817" s="1">
        <v>0.78333333333333333</v>
      </c>
      <c r="E817" t="s">
        <v>11</v>
      </c>
      <c r="F817" t="s">
        <v>12</v>
      </c>
      <c r="G817" t="s">
        <v>2565</v>
      </c>
      <c r="H817" t="s">
        <v>2566</v>
      </c>
    </row>
    <row r="818" spans="1:8" x14ac:dyDescent="0.2">
      <c r="A818" t="s">
        <v>2567</v>
      </c>
      <c r="B818" t="s">
        <v>9</v>
      </c>
      <c r="C818" t="s">
        <v>2546</v>
      </c>
      <c r="D818" s="1">
        <v>0.73055555555555562</v>
      </c>
      <c r="E818" t="s">
        <v>11</v>
      </c>
      <c r="F818" t="s">
        <v>12</v>
      </c>
      <c r="G818" t="s">
        <v>2568</v>
      </c>
      <c r="H818" t="s">
        <v>2569</v>
      </c>
    </row>
    <row r="819" spans="1:8" x14ac:dyDescent="0.2">
      <c r="A819" t="s">
        <v>2570</v>
      </c>
      <c r="B819" t="s">
        <v>9</v>
      </c>
      <c r="C819" t="s">
        <v>2532</v>
      </c>
      <c r="D819" s="1">
        <v>0.77638888888888891</v>
      </c>
      <c r="E819" t="s">
        <v>11</v>
      </c>
      <c r="F819" t="s">
        <v>12</v>
      </c>
      <c r="G819" t="s">
        <v>2571</v>
      </c>
      <c r="H819" t="s">
        <v>2572</v>
      </c>
    </row>
    <row r="820" spans="1:8" x14ac:dyDescent="0.2">
      <c r="A820" t="s">
        <v>2573</v>
      </c>
      <c r="B820" t="s">
        <v>9</v>
      </c>
      <c r="C820" t="s">
        <v>2574</v>
      </c>
      <c r="D820" s="1">
        <v>0.50694444444444442</v>
      </c>
      <c r="E820" t="s">
        <v>11</v>
      </c>
      <c r="F820" t="s">
        <v>12</v>
      </c>
      <c r="G820" t="s">
        <v>2575</v>
      </c>
      <c r="H820" t="s">
        <v>2576</v>
      </c>
    </row>
    <row r="821" spans="1:8" x14ac:dyDescent="0.2">
      <c r="A821" t="s">
        <v>2577</v>
      </c>
      <c r="B821" t="s">
        <v>9</v>
      </c>
      <c r="C821" t="s">
        <v>2574</v>
      </c>
      <c r="D821" s="1">
        <v>0.33958333333333335</v>
      </c>
      <c r="E821" t="s">
        <v>11</v>
      </c>
      <c r="F821" t="s">
        <v>12</v>
      </c>
      <c r="G821" t="s">
        <v>2578</v>
      </c>
      <c r="H821" t="s">
        <v>2579</v>
      </c>
    </row>
    <row r="822" spans="1:8" x14ac:dyDescent="0.2">
      <c r="A822" t="s">
        <v>2580</v>
      </c>
      <c r="B822" t="s">
        <v>9</v>
      </c>
      <c r="C822" t="s">
        <v>2574</v>
      </c>
      <c r="D822" s="1">
        <v>0.70833333333333337</v>
      </c>
      <c r="E822" t="s">
        <v>11</v>
      </c>
      <c r="F822" t="s">
        <v>12</v>
      </c>
      <c r="G822" t="s">
        <v>2581</v>
      </c>
      <c r="H822" t="s">
        <v>2582</v>
      </c>
    </row>
    <row r="823" spans="1:8" x14ac:dyDescent="0.2">
      <c r="A823" t="s">
        <v>2583</v>
      </c>
      <c r="B823" t="s">
        <v>9</v>
      </c>
      <c r="C823" t="s">
        <v>2584</v>
      </c>
      <c r="D823" s="1">
        <v>0.46875</v>
      </c>
      <c r="E823" t="s">
        <v>11</v>
      </c>
      <c r="F823" t="s">
        <v>12</v>
      </c>
      <c r="G823" t="s">
        <v>2585</v>
      </c>
      <c r="H823" t="s">
        <v>2586</v>
      </c>
    </row>
    <row r="824" spans="1:8" x14ac:dyDescent="0.2">
      <c r="A824" t="s">
        <v>2587</v>
      </c>
      <c r="B824" t="s">
        <v>9</v>
      </c>
      <c r="C824" t="s">
        <v>2584</v>
      </c>
      <c r="D824" s="1">
        <v>0.67708333333333337</v>
      </c>
      <c r="E824" t="s">
        <v>11</v>
      </c>
      <c r="F824" t="s">
        <v>12</v>
      </c>
      <c r="G824" t="s">
        <v>2588</v>
      </c>
      <c r="H824" t="s">
        <v>2589</v>
      </c>
    </row>
    <row r="825" spans="1:8" x14ac:dyDescent="0.2">
      <c r="A825" t="s">
        <v>2590</v>
      </c>
      <c r="B825" t="s">
        <v>9</v>
      </c>
      <c r="C825" t="s">
        <v>2584</v>
      </c>
      <c r="D825" s="1">
        <v>0.62638888888888888</v>
      </c>
      <c r="E825" t="s">
        <v>11</v>
      </c>
      <c r="F825" t="s">
        <v>12</v>
      </c>
      <c r="G825" t="s">
        <v>2591</v>
      </c>
      <c r="H825" t="s">
        <v>2592</v>
      </c>
    </row>
    <row r="826" spans="1:8" x14ac:dyDescent="0.2">
      <c r="A826" t="s">
        <v>2593</v>
      </c>
      <c r="B826" t="s">
        <v>9</v>
      </c>
      <c r="C826" s="2">
        <v>43733</v>
      </c>
      <c r="D826" s="1">
        <v>0.76736111111111116</v>
      </c>
      <c r="E826" t="s">
        <v>11</v>
      </c>
      <c r="F826" t="s">
        <v>12</v>
      </c>
      <c r="G826" t="s">
        <v>2594</v>
      </c>
      <c r="H826" t="s">
        <v>2595</v>
      </c>
    </row>
    <row r="827" spans="1:8" x14ac:dyDescent="0.2">
      <c r="A827" t="s">
        <v>2596</v>
      </c>
      <c r="B827" t="s">
        <v>9</v>
      </c>
      <c r="C827" t="s">
        <v>2564</v>
      </c>
      <c r="D827" s="1">
        <v>0.8340277777777777</v>
      </c>
      <c r="E827" t="s">
        <v>11</v>
      </c>
      <c r="F827" t="s">
        <v>12</v>
      </c>
      <c r="G827" t="s">
        <v>2597</v>
      </c>
      <c r="H827" t="s">
        <v>2598</v>
      </c>
    </row>
    <row r="828" spans="1:8" x14ac:dyDescent="0.2">
      <c r="A828" t="s">
        <v>2599</v>
      </c>
      <c r="B828" t="s">
        <v>9</v>
      </c>
      <c r="C828" s="2">
        <v>43733</v>
      </c>
      <c r="D828" s="1">
        <v>0.75069444444444444</v>
      </c>
      <c r="E828" t="s">
        <v>11</v>
      </c>
      <c r="F828" t="s">
        <v>12</v>
      </c>
      <c r="G828" t="s">
        <v>2600</v>
      </c>
      <c r="H828" t="s">
        <v>2601</v>
      </c>
    </row>
    <row r="829" spans="1:8" x14ac:dyDescent="0.2">
      <c r="A829" t="s">
        <v>2602</v>
      </c>
      <c r="B829" t="s">
        <v>9</v>
      </c>
      <c r="C829" s="2">
        <v>43734</v>
      </c>
      <c r="D829" s="1">
        <v>0.75</v>
      </c>
      <c r="E829" t="s">
        <v>11</v>
      </c>
      <c r="F829" t="s">
        <v>12</v>
      </c>
      <c r="G829" t="s">
        <v>2603</v>
      </c>
      <c r="H829" t="s">
        <v>2604</v>
      </c>
    </row>
    <row r="830" spans="1:8" x14ac:dyDescent="0.2">
      <c r="A830" t="s">
        <v>2605</v>
      </c>
      <c r="B830" t="s">
        <v>9</v>
      </c>
      <c r="C830" s="2">
        <v>43734</v>
      </c>
      <c r="D830" s="1">
        <v>0.63263888888888886</v>
      </c>
      <c r="E830" t="s">
        <v>11</v>
      </c>
      <c r="F830" t="s">
        <v>12</v>
      </c>
      <c r="G830" t="s">
        <v>2606</v>
      </c>
      <c r="H830" t="s">
        <v>2607</v>
      </c>
    </row>
    <row r="831" spans="1:8" x14ac:dyDescent="0.2">
      <c r="A831" t="s">
        <v>2608</v>
      </c>
      <c r="B831" t="s">
        <v>9</v>
      </c>
      <c r="C831" t="s">
        <v>2550</v>
      </c>
      <c r="D831" s="1">
        <v>0.72569444444444453</v>
      </c>
      <c r="E831" t="s">
        <v>11</v>
      </c>
      <c r="F831" t="s">
        <v>12</v>
      </c>
      <c r="G831" t="s">
        <v>2609</v>
      </c>
      <c r="H831" t="s">
        <v>2610</v>
      </c>
    </row>
    <row r="832" spans="1:8" x14ac:dyDescent="0.2">
      <c r="A832" t="s">
        <v>2611</v>
      </c>
      <c r="B832" t="s">
        <v>9</v>
      </c>
      <c r="C832" s="2">
        <v>43735</v>
      </c>
      <c r="D832" s="1">
        <v>0.42708333333333331</v>
      </c>
      <c r="E832" t="s">
        <v>11</v>
      </c>
      <c r="F832" t="s">
        <v>12</v>
      </c>
      <c r="G832" t="s">
        <v>2612</v>
      </c>
      <c r="H832" t="s">
        <v>2613</v>
      </c>
    </row>
    <row r="833" spans="1:8" x14ac:dyDescent="0.2">
      <c r="A833" t="s">
        <v>2614</v>
      </c>
      <c r="B833" t="s">
        <v>9</v>
      </c>
      <c r="C833" s="2">
        <v>43735</v>
      </c>
      <c r="D833" s="1">
        <v>0.69305555555555554</v>
      </c>
      <c r="E833" t="s">
        <v>11</v>
      </c>
      <c r="F833" t="s">
        <v>12</v>
      </c>
      <c r="G833" t="s">
        <v>2615</v>
      </c>
      <c r="H833" t="s">
        <v>2616</v>
      </c>
    </row>
    <row r="834" spans="1:8" x14ac:dyDescent="0.2">
      <c r="A834" t="s">
        <v>2617</v>
      </c>
      <c r="B834" t="s">
        <v>9</v>
      </c>
      <c r="C834" s="2">
        <v>43735</v>
      </c>
      <c r="D834" s="1">
        <v>0.26458333333333334</v>
      </c>
      <c r="E834" t="s">
        <v>11</v>
      </c>
      <c r="F834" t="s">
        <v>12</v>
      </c>
      <c r="G834" t="s">
        <v>2618</v>
      </c>
      <c r="H834" t="s">
        <v>2619</v>
      </c>
    </row>
    <row r="835" spans="1:8" x14ac:dyDescent="0.2">
      <c r="A835" t="s">
        <v>2620</v>
      </c>
      <c r="B835" t="s">
        <v>9</v>
      </c>
      <c r="C835" s="2">
        <v>43735</v>
      </c>
      <c r="D835" s="1">
        <v>0.56597222222222221</v>
      </c>
      <c r="E835" t="s">
        <v>11</v>
      </c>
      <c r="F835" t="s">
        <v>12</v>
      </c>
      <c r="G835" t="s">
        <v>2621</v>
      </c>
      <c r="H835" t="s">
        <v>2622</v>
      </c>
    </row>
    <row r="836" spans="1:8" x14ac:dyDescent="0.2">
      <c r="A836" t="s">
        <v>2623</v>
      </c>
      <c r="B836" t="s">
        <v>9</v>
      </c>
      <c r="C836" t="s">
        <v>2560</v>
      </c>
      <c r="D836" s="1">
        <v>0.29236111111111113</v>
      </c>
      <c r="E836" t="s">
        <v>11</v>
      </c>
      <c r="F836" t="s">
        <v>12</v>
      </c>
      <c r="G836" t="s">
        <v>2624</v>
      </c>
      <c r="H836" t="s">
        <v>2625</v>
      </c>
    </row>
    <row r="837" spans="1:8" x14ac:dyDescent="0.2">
      <c r="A837" t="s">
        <v>2626</v>
      </c>
      <c r="B837" t="s">
        <v>9</v>
      </c>
      <c r="C837" s="2">
        <v>43735</v>
      </c>
      <c r="D837" s="1">
        <v>0.87638888888888899</v>
      </c>
      <c r="E837" t="s">
        <v>11</v>
      </c>
      <c r="F837" t="s">
        <v>12</v>
      </c>
      <c r="G837" t="s">
        <v>2627</v>
      </c>
      <c r="H837" t="s">
        <v>2628</v>
      </c>
    </row>
    <row r="838" spans="1:8" x14ac:dyDescent="0.2">
      <c r="A838" t="s">
        <v>2629</v>
      </c>
      <c r="B838" t="s">
        <v>9</v>
      </c>
      <c r="C838" s="2">
        <v>43735</v>
      </c>
      <c r="D838" s="1">
        <v>0.62291666666666667</v>
      </c>
      <c r="E838" t="s">
        <v>11</v>
      </c>
      <c r="F838" t="s">
        <v>12</v>
      </c>
      <c r="G838" t="s">
        <v>2630</v>
      </c>
      <c r="H838" t="s">
        <v>2631</v>
      </c>
    </row>
    <row r="839" spans="1:8" x14ac:dyDescent="0.2">
      <c r="A839" t="s">
        <v>2632</v>
      </c>
      <c r="B839" t="s">
        <v>9</v>
      </c>
      <c r="C839" s="2">
        <v>43736</v>
      </c>
      <c r="D839" s="1">
        <v>0.92638888888888893</v>
      </c>
      <c r="E839" t="s">
        <v>11</v>
      </c>
      <c r="F839" t="s">
        <v>12</v>
      </c>
      <c r="G839" t="s">
        <v>2633</v>
      </c>
      <c r="H839" t="s">
        <v>2634</v>
      </c>
    </row>
    <row r="840" spans="1:8" x14ac:dyDescent="0.2">
      <c r="A840" t="s">
        <v>2635</v>
      </c>
      <c r="B840" t="s">
        <v>9</v>
      </c>
      <c r="C840" t="s">
        <v>2414</v>
      </c>
      <c r="D840" s="1">
        <v>0.76736111111111116</v>
      </c>
      <c r="E840" t="s">
        <v>11</v>
      </c>
      <c r="F840" t="s">
        <v>12</v>
      </c>
      <c r="G840" t="s">
        <v>2636</v>
      </c>
      <c r="H840" t="s">
        <v>2637</v>
      </c>
    </row>
    <row r="841" spans="1:8" x14ac:dyDescent="0.2">
      <c r="A841" t="s">
        <v>2638</v>
      </c>
      <c r="B841" t="s">
        <v>9</v>
      </c>
      <c r="C841" t="s">
        <v>2414</v>
      </c>
      <c r="D841" s="1">
        <v>0.80208333333333337</v>
      </c>
      <c r="E841" t="s">
        <v>11</v>
      </c>
      <c r="F841" t="s">
        <v>12</v>
      </c>
      <c r="G841" t="s">
        <v>2639</v>
      </c>
      <c r="H841" t="s">
        <v>2640</v>
      </c>
    </row>
    <row r="842" spans="1:8" x14ac:dyDescent="0.2">
      <c r="A842" t="s">
        <v>2641</v>
      </c>
      <c r="B842" t="s">
        <v>9</v>
      </c>
      <c r="C842" t="s">
        <v>2642</v>
      </c>
      <c r="D842" s="1">
        <v>0.65625</v>
      </c>
      <c r="E842" t="s">
        <v>11</v>
      </c>
      <c r="F842" t="s">
        <v>12</v>
      </c>
      <c r="G842" t="s">
        <v>2643</v>
      </c>
      <c r="H842" t="s">
        <v>2644</v>
      </c>
    </row>
    <row r="843" spans="1:8" x14ac:dyDescent="0.2">
      <c r="A843" t="s">
        <v>2645</v>
      </c>
      <c r="B843" t="s">
        <v>9</v>
      </c>
      <c r="C843" s="2">
        <v>43735</v>
      </c>
      <c r="D843" s="1">
        <v>0.8965277777777777</v>
      </c>
      <c r="E843" t="s">
        <v>11</v>
      </c>
      <c r="F843" t="s">
        <v>12</v>
      </c>
      <c r="G843" t="s">
        <v>2646</v>
      </c>
      <c r="H843" t="s">
        <v>2647</v>
      </c>
    </row>
    <row r="844" spans="1:8" x14ac:dyDescent="0.2">
      <c r="A844" t="s">
        <v>2648</v>
      </c>
      <c r="B844" t="s">
        <v>9</v>
      </c>
      <c r="C844" t="s">
        <v>2642</v>
      </c>
      <c r="D844" s="1">
        <v>0.29236111111111113</v>
      </c>
      <c r="E844" t="s">
        <v>11</v>
      </c>
      <c r="F844" t="s">
        <v>12</v>
      </c>
      <c r="G844" t="s">
        <v>2649</v>
      </c>
      <c r="H844" t="s">
        <v>2650</v>
      </c>
    </row>
    <row r="845" spans="1:8" x14ac:dyDescent="0.2">
      <c r="A845" t="s">
        <v>2651</v>
      </c>
      <c r="B845" t="s">
        <v>9</v>
      </c>
      <c r="C845" t="s">
        <v>2642</v>
      </c>
      <c r="D845" s="1">
        <v>0.45208333333333334</v>
      </c>
      <c r="E845" t="s">
        <v>463</v>
      </c>
      <c r="F845" t="s">
        <v>12</v>
      </c>
      <c r="G845" t="s">
        <v>2652</v>
      </c>
      <c r="H845" t="s">
        <v>2653</v>
      </c>
    </row>
    <row r="846" spans="1:8" x14ac:dyDescent="0.2">
      <c r="A846" t="s">
        <v>2654</v>
      </c>
      <c r="B846" t="s">
        <v>9</v>
      </c>
      <c r="C846" t="s">
        <v>2642</v>
      </c>
      <c r="D846" s="1">
        <v>0.51250000000000007</v>
      </c>
      <c r="E846" t="s">
        <v>11</v>
      </c>
      <c r="F846" t="s">
        <v>12</v>
      </c>
      <c r="G846" t="s">
        <v>2655</v>
      </c>
      <c r="H846" t="s">
        <v>2656</v>
      </c>
    </row>
    <row r="847" spans="1:8" x14ac:dyDescent="0.2">
      <c r="A847" t="s">
        <v>2657</v>
      </c>
      <c r="B847" t="s">
        <v>9</v>
      </c>
      <c r="C847" t="s">
        <v>2414</v>
      </c>
      <c r="D847" s="1">
        <v>0.79305555555555562</v>
      </c>
      <c r="E847" t="s">
        <v>11</v>
      </c>
      <c r="F847" t="s">
        <v>12</v>
      </c>
      <c r="G847" t="s">
        <v>2658</v>
      </c>
      <c r="H847" t="s">
        <v>2659</v>
      </c>
    </row>
    <row r="848" spans="1:8" x14ac:dyDescent="0.2">
      <c r="A848" t="s">
        <v>2660</v>
      </c>
      <c r="B848" t="s">
        <v>9</v>
      </c>
      <c r="C848" t="s">
        <v>2642</v>
      </c>
      <c r="D848" s="1">
        <v>0.43194444444444446</v>
      </c>
      <c r="E848" t="s">
        <v>11</v>
      </c>
      <c r="F848" t="s">
        <v>12</v>
      </c>
      <c r="G848" t="s">
        <v>2661</v>
      </c>
      <c r="H848" t="s">
        <v>2662</v>
      </c>
    </row>
    <row r="849" spans="1:8" x14ac:dyDescent="0.2">
      <c r="A849" t="s">
        <v>2663</v>
      </c>
      <c r="B849" t="s">
        <v>9</v>
      </c>
      <c r="C849" s="2">
        <v>43723</v>
      </c>
      <c r="D849" s="1">
        <v>0.6875</v>
      </c>
      <c r="E849" t="s">
        <v>11</v>
      </c>
      <c r="F849" t="s">
        <v>12</v>
      </c>
      <c r="G849" t="s">
        <v>2664</v>
      </c>
      <c r="H849" t="s">
        <v>2665</v>
      </c>
    </row>
    <row r="850" spans="1:8" x14ac:dyDescent="0.2">
      <c r="A850" t="s">
        <v>2666</v>
      </c>
      <c r="B850" t="s">
        <v>9</v>
      </c>
      <c r="C850" s="2">
        <v>43724</v>
      </c>
      <c r="D850" s="1">
        <v>0.33402777777777781</v>
      </c>
      <c r="E850" t="s">
        <v>11</v>
      </c>
      <c r="F850" t="s">
        <v>12</v>
      </c>
      <c r="G850" t="s">
        <v>2667</v>
      </c>
      <c r="H850" t="s">
        <v>2668</v>
      </c>
    </row>
    <row r="851" spans="1:8" x14ac:dyDescent="0.2">
      <c r="A851" t="s">
        <v>2669</v>
      </c>
      <c r="B851" t="s">
        <v>9</v>
      </c>
      <c r="C851" s="2">
        <v>43724</v>
      </c>
      <c r="D851" s="1">
        <v>0.50902777777777775</v>
      </c>
      <c r="E851" t="s">
        <v>11</v>
      </c>
      <c r="F851" t="s">
        <v>12</v>
      </c>
      <c r="G851" t="s">
        <v>2670</v>
      </c>
      <c r="H851" t="s">
        <v>2671</v>
      </c>
    </row>
    <row r="852" spans="1:8" x14ac:dyDescent="0.2">
      <c r="A852" t="s">
        <v>2672</v>
      </c>
      <c r="B852" t="s">
        <v>9</v>
      </c>
      <c r="C852" s="2">
        <v>43724</v>
      </c>
      <c r="D852" s="1">
        <v>0.59375</v>
      </c>
      <c r="E852" t="s">
        <v>11</v>
      </c>
      <c r="F852" t="s">
        <v>12</v>
      </c>
      <c r="G852" t="s">
        <v>2673</v>
      </c>
      <c r="H852" t="s">
        <v>2674</v>
      </c>
    </row>
    <row r="853" spans="1:8" x14ac:dyDescent="0.2">
      <c r="A853" t="s">
        <v>2675</v>
      </c>
      <c r="B853" t="s">
        <v>9</v>
      </c>
      <c r="C853" s="2">
        <v>43722</v>
      </c>
      <c r="D853" s="1">
        <v>0.70833333333333337</v>
      </c>
      <c r="E853" t="s">
        <v>11</v>
      </c>
      <c r="F853" t="s">
        <v>12</v>
      </c>
      <c r="G853" t="s">
        <v>2676</v>
      </c>
      <c r="H853" t="s">
        <v>2677</v>
      </c>
    </row>
    <row r="854" spans="1:8" x14ac:dyDescent="0.2">
      <c r="A854" t="s">
        <v>2678</v>
      </c>
      <c r="B854" t="s">
        <v>9</v>
      </c>
      <c r="C854" s="2">
        <v>43724</v>
      </c>
      <c r="D854" s="1">
        <v>0.66666666666666663</v>
      </c>
      <c r="E854" t="s">
        <v>11</v>
      </c>
      <c r="F854" t="s">
        <v>12</v>
      </c>
      <c r="G854" t="s">
        <v>2679</v>
      </c>
      <c r="H854" t="s">
        <v>2680</v>
      </c>
    </row>
    <row r="855" spans="1:8" x14ac:dyDescent="0.2">
      <c r="A855" t="s">
        <v>2681</v>
      </c>
      <c r="B855" t="s">
        <v>9</v>
      </c>
      <c r="C855" s="2">
        <v>43724</v>
      </c>
      <c r="D855" s="1">
        <v>0.39861111111111108</v>
      </c>
      <c r="E855" t="s">
        <v>11</v>
      </c>
      <c r="F855" t="s">
        <v>12</v>
      </c>
      <c r="G855" t="s">
        <v>2682</v>
      </c>
      <c r="H855" t="s">
        <v>2683</v>
      </c>
    </row>
    <row r="856" spans="1:8" x14ac:dyDescent="0.2">
      <c r="A856" t="s">
        <v>2684</v>
      </c>
      <c r="B856" t="s">
        <v>9</v>
      </c>
      <c r="C856" s="2">
        <v>43724</v>
      </c>
      <c r="D856" s="1">
        <v>0.67222222222222217</v>
      </c>
      <c r="E856" t="s">
        <v>11</v>
      </c>
      <c r="F856" t="s">
        <v>12</v>
      </c>
      <c r="G856" t="s">
        <v>2685</v>
      </c>
      <c r="H856" t="s">
        <v>2686</v>
      </c>
    </row>
    <row r="857" spans="1:8" x14ac:dyDescent="0.2">
      <c r="A857" t="s">
        <v>2687</v>
      </c>
      <c r="B857" t="s">
        <v>9</v>
      </c>
      <c r="C857" s="2">
        <v>43724</v>
      </c>
      <c r="D857" s="1">
        <v>6.9444444444444447E-4</v>
      </c>
      <c r="E857" t="s">
        <v>11</v>
      </c>
      <c r="F857" t="s">
        <v>12</v>
      </c>
      <c r="G857" t="s">
        <v>2688</v>
      </c>
      <c r="H857" t="s">
        <v>2689</v>
      </c>
    </row>
    <row r="858" spans="1:8" x14ac:dyDescent="0.2">
      <c r="A858" t="s">
        <v>2690</v>
      </c>
      <c r="B858" t="s">
        <v>9</v>
      </c>
      <c r="C858" t="s">
        <v>2584</v>
      </c>
      <c r="D858" s="1">
        <v>0.78541666666666676</v>
      </c>
      <c r="E858" t="s">
        <v>11</v>
      </c>
      <c r="F858" t="s">
        <v>12</v>
      </c>
      <c r="G858" t="s">
        <v>2691</v>
      </c>
      <c r="H858" t="s">
        <v>2692</v>
      </c>
    </row>
    <row r="859" spans="1:8" x14ac:dyDescent="0.2">
      <c r="A859" t="s">
        <v>2693</v>
      </c>
      <c r="B859" t="s">
        <v>9</v>
      </c>
      <c r="C859" t="s">
        <v>2694</v>
      </c>
      <c r="D859" s="1">
        <v>0.39583333333333331</v>
      </c>
      <c r="E859" t="s">
        <v>11</v>
      </c>
      <c r="F859" t="s">
        <v>12</v>
      </c>
      <c r="G859" t="s">
        <v>2695</v>
      </c>
      <c r="H859" t="s">
        <v>2696</v>
      </c>
    </row>
    <row r="860" spans="1:8" x14ac:dyDescent="0.2">
      <c r="A860" t="s">
        <v>2697</v>
      </c>
      <c r="B860" t="s">
        <v>9</v>
      </c>
      <c r="C860" t="s">
        <v>2694</v>
      </c>
      <c r="D860" s="1">
        <v>0.76736111111111116</v>
      </c>
      <c r="E860" t="s">
        <v>11</v>
      </c>
      <c r="F860" t="s">
        <v>12</v>
      </c>
      <c r="G860" t="s">
        <v>2698</v>
      </c>
      <c r="H860" t="s">
        <v>2699</v>
      </c>
    </row>
    <row r="861" spans="1:8" x14ac:dyDescent="0.2">
      <c r="A861" t="s">
        <v>2700</v>
      </c>
      <c r="B861" t="s">
        <v>9</v>
      </c>
      <c r="C861" s="2">
        <v>43724</v>
      </c>
      <c r="D861" s="1">
        <v>0.70347222222222217</v>
      </c>
      <c r="E861" t="s">
        <v>11</v>
      </c>
      <c r="F861" t="s">
        <v>12</v>
      </c>
      <c r="G861" t="s">
        <v>2701</v>
      </c>
      <c r="H861" t="s">
        <v>2702</v>
      </c>
    </row>
    <row r="862" spans="1:8" x14ac:dyDescent="0.2">
      <c r="A862" t="s">
        <v>2703</v>
      </c>
      <c r="B862" t="s">
        <v>9</v>
      </c>
      <c r="C862" s="2">
        <v>43724</v>
      </c>
      <c r="D862" s="1">
        <v>0.70000000000000007</v>
      </c>
      <c r="E862" t="s">
        <v>11</v>
      </c>
      <c r="F862" t="s">
        <v>12</v>
      </c>
      <c r="G862" t="s">
        <v>2704</v>
      </c>
      <c r="H862" t="s">
        <v>2705</v>
      </c>
    </row>
    <row r="863" spans="1:8" x14ac:dyDescent="0.2">
      <c r="A863" t="s">
        <v>2706</v>
      </c>
      <c r="B863" t="s">
        <v>9</v>
      </c>
      <c r="C863" s="2">
        <v>43724</v>
      </c>
      <c r="D863" s="1">
        <v>0.76180555555555562</v>
      </c>
      <c r="E863" t="s">
        <v>11</v>
      </c>
      <c r="F863" t="s">
        <v>12</v>
      </c>
      <c r="G863" t="s">
        <v>2707</v>
      </c>
      <c r="H863" t="s">
        <v>2708</v>
      </c>
    </row>
    <row r="864" spans="1:8" x14ac:dyDescent="0.2">
      <c r="A864" t="s">
        <v>2709</v>
      </c>
      <c r="B864" t="s">
        <v>9</v>
      </c>
      <c r="C864" t="s">
        <v>2694</v>
      </c>
      <c r="D864" s="1">
        <v>0.29166666666666669</v>
      </c>
      <c r="E864" t="s">
        <v>11</v>
      </c>
      <c r="F864" t="s">
        <v>12</v>
      </c>
      <c r="G864" t="s">
        <v>2710</v>
      </c>
      <c r="H864" t="s">
        <v>2711</v>
      </c>
    </row>
    <row r="865" spans="1:8" x14ac:dyDescent="0.2">
      <c r="A865" t="s">
        <v>2712</v>
      </c>
      <c r="B865" t="s">
        <v>9</v>
      </c>
      <c r="C865" t="s">
        <v>2694</v>
      </c>
      <c r="D865" s="1">
        <v>0.77013888888888893</v>
      </c>
      <c r="E865" t="s">
        <v>11</v>
      </c>
      <c r="F865" t="s">
        <v>12</v>
      </c>
      <c r="G865" t="s">
        <v>2713</v>
      </c>
      <c r="H865" t="s">
        <v>2714</v>
      </c>
    </row>
    <row r="866" spans="1:8" x14ac:dyDescent="0.2">
      <c r="A866" t="s">
        <v>2715</v>
      </c>
      <c r="B866" t="s">
        <v>9</v>
      </c>
      <c r="C866" t="s">
        <v>2694</v>
      </c>
      <c r="D866" s="1">
        <v>0.8340277777777777</v>
      </c>
      <c r="E866" t="s">
        <v>11</v>
      </c>
      <c r="F866" t="s">
        <v>12</v>
      </c>
      <c r="G866" t="s">
        <v>2716</v>
      </c>
      <c r="H866" t="s">
        <v>2717</v>
      </c>
    </row>
    <row r="867" spans="1:8" x14ac:dyDescent="0.2">
      <c r="A867" t="s">
        <v>2718</v>
      </c>
      <c r="B867" t="s">
        <v>9</v>
      </c>
      <c r="C867" t="s">
        <v>2719</v>
      </c>
      <c r="D867" s="1">
        <v>0.30138888888888887</v>
      </c>
      <c r="E867" t="s">
        <v>11</v>
      </c>
      <c r="F867" t="s">
        <v>12</v>
      </c>
      <c r="G867" t="s">
        <v>2720</v>
      </c>
      <c r="H867" t="s">
        <v>2721</v>
      </c>
    </row>
    <row r="868" spans="1:8" x14ac:dyDescent="0.2">
      <c r="A868" t="s">
        <v>2722</v>
      </c>
      <c r="B868" t="s">
        <v>9</v>
      </c>
      <c r="C868" t="s">
        <v>2719</v>
      </c>
      <c r="D868" s="1">
        <v>0.67013888888888884</v>
      </c>
      <c r="E868" t="s">
        <v>11</v>
      </c>
      <c r="F868" t="s">
        <v>12</v>
      </c>
      <c r="G868" t="s">
        <v>2723</v>
      </c>
      <c r="H868" t="s">
        <v>2724</v>
      </c>
    </row>
    <row r="869" spans="1:8" x14ac:dyDescent="0.2">
      <c r="A869" t="s">
        <v>2725</v>
      </c>
      <c r="B869" t="s">
        <v>9</v>
      </c>
      <c r="C869" t="s">
        <v>2719</v>
      </c>
      <c r="D869" s="1">
        <v>0.73888888888888893</v>
      </c>
      <c r="E869" t="s">
        <v>11</v>
      </c>
      <c r="F869" t="s">
        <v>12</v>
      </c>
      <c r="G869" t="s">
        <v>2726</v>
      </c>
      <c r="H869" t="s">
        <v>2727</v>
      </c>
    </row>
    <row r="870" spans="1:8" x14ac:dyDescent="0.2">
      <c r="A870" t="s">
        <v>2728</v>
      </c>
      <c r="B870" t="s">
        <v>9</v>
      </c>
      <c r="C870" t="s">
        <v>2729</v>
      </c>
      <c r="D870" s="1">
        <v>0.29791666666666666</v>
      </c>
      <c r="E870" t="s">
        <v>11</v>
      </c>
      <c r="F870" t="s">
        <v>12</v>
      </c>
      <c r="G870" t="s">
        <v>2730</v>
      </c>
      <c r="H870" t="s">
        <v>2731</v>
      </c>
    </row>
    <row r="871" spans="1:8" x14ac:dyDescent="0.2">
      <c r="A871" t="s">
        <v>2732</v>
      </c>
      <c r="B871" t="s">
        <v>9</v>
      </c>
      <c r="C871" t="s">
        <v>2729</v>
      </c>
      <c r="D871" s="1">
        <v>0.38194444444444442</v>
      </c>
      <c r="E871" t="s">
        <v>11</v>
      </c>
      <c r="F871" t="s">
        <v>12</v>
      </c>
      <c r="G871" t="s">
        <v>2733</v>
      </c>
      <c r="H871" t="s">
        <v>2734</v>
      </c>
    </row>
    <row r="872" spans="1:8" x14ac:dyDescent="0.2">
      <c r="A872" t="s">
        <v>2735</v>
      </c>
      <c r="B872" t="s">
        <v>9</v>
      </c>
      <c r="C872" t="s">
        <v>2729</v>
      </c>
      <c r="D872" s="1">
        <v>0.85763888888888884</v>
      </c>
      <c r="E872" t="s">
        <v>11</v>
      </c>
      <c r="F872" t="s">
        <v>12</v>
      </c>
      <c r="G872" t="s">
        <v>2736</v>
      </c>
      <c r="H872" t="s">
        <v>2737</v>
      </c>
    </row>
    <row r="873" spans="1:8" x14ac:dyDescent="0.2">
      <c r="A873" t="s">
        <v>2738</v>
      </c>
      <c r="B873" t="s">
        <v>9</v>
      </c>
      <c r="C873" t="s">
        <v>2729</v>
      </c>
      <c r="D873" s="1">
        <v>0.46527777777777773</v>
      </c>
      <c r="E873" t="s">
        <v>11</v>
      </c>
      <c r="F873" t="s">
        <v>12</v>
      </c>
      <c r="G873" t="s">
        <v>2739</v>
      </c>
      <c r="H873" t="s">
        <v>2740</v>
      </c>
    </row>
    <row r="874" spans="1:8" x14ac:dyDescent="0.2">
      <c r="A874" t="s">
        <v>2741</v>
      </c>
      <c r="B874" t="s">
        <v>9</v>
      </c>
      <c r="C874" t="s">
        <v>2729</v>
      </c>
      <c r="D874" s="1">
        <v>0.9277777777777777</v>
      </c>
      <c r="E874" t="s">
        <v>11</v>
      </c>
      <c r="F874" t="s">
        <v>12</v>
      </c>
      <c r="G874" t="s">
        <v>2742</v>
      </c>
      <c r="H874" t="s">
        <v>2743</v>
      </c>
    </row>
    <row r="875" spans="1:8" x14ac:dyDescent="0.2">
      <c r="A875" t="s">
        <v>2744</v>
      </c>
      <c r="B875" t="s">
        <v>9</v>
      </c>
      <c r="C875" t="s">
        <v>2729</v>
      </c>
      <c r="D875" s="1">
        <v>0.71597222222222223</v>
      </c>
      <c r="E875" t="s">
        <v>11</v>
      </c>
      <c r="F875" t="s">
        <v>12</v>
      </c>
      <c r="G875" t="s">
        <v>2745</v>
      </c>
      <c r="H875" t="s">
        <v>2746</v>
      </c>
    </row>
    <row r="876" spans="1:8" x14ac:dyDescent="0.2">
      <c r="A876" t="s">
        <v>2747</v>
      </c>
      <c r="B876" t="s">
        <v>9</v>
      </c>
      <c r="C876" t="s">
        <v>2748</v>
      </c>
      <c r="D876" s="1">
        <v>0.44097222222222227</v>
      </c>
      <c r="E876" t="s">
        <v>11</v>
      </c>
      <c r="F876" t="s">
        <v>12</v>
      </c>
      <c r="G876" t="s">
        <v>2749</v>
      </c>
      <c r="H876" t="s">
        <v>2750</v>
      </c>
    </row>
    <row r="877" spans="1:8" x14ac:dyDescent="0.2">
      <c r="A877" t="s">
        <v>2751</v>
      </c>
      <c r="B877" t="s">
        <v>9</v>
      </c>
      <c r="C877" t="s">
        <v>2748</v>
      </c>
      <c r="D877" s="1">
        <v>0.80902777777777779</v>
      </c>
      <c r="E877" t="s">
        <v>11</v>
      </c>
      <c r="F877" t="s">
        <v>12</v>
      </c>
      <c r="G877" t="s">
        <v>2752</v>
      </c>
      <c r="H877" t="s">
        <v>2753</v>
      </c>
    </row>
    <row r="878" spans="1:8" x14ac:dyDescent="0.2">
      <c r="A878" t="s">
        <v>2754</v>
      </c>
      <c r="B878" t="s">
        <v>9</v>
      </c>
      <c r="C878" t="s">
        <v>2748</v>
      </c>
      <c r="D878" s="1">
        <v>0.86458333333333337</v>
      </c>
      <c r="E878" t="s">
        <v>11</v>
      </c>
      <c r="F878" t="s">
        <v>12</v>
      </c>
      <c r="G878" t="s">
        <v>2755</v>
      </c>
      <c r="H878" t="s">
        <v>2756</v>
      </c>
    </row>
    <row r="879" spans="1:8" x14ac:dyDescent="0.2">
      <c r="A879" t="s">
        <v>2757</v>
      </c>
      <c r="B879" t="s">
        <v>9</v>
      </c>
      <c r="C879" t="s">
        <v>2758</v>
      </c>
      <c r="D879" s="1">
        <v>0.48541666666666666</v>
      </c>
      <c r="E879" t="s">
        <v>11</v>
      </c>
      <c r="F879" t="s">
        <v>12</v>
      </c>
      <c r="G879" t="s">
        <v>2759</v>
      </c>
      <c r="H879" t="s">
        <v>2760</v>
      </c>
    </row>
    <row r="880" spans="1:8" x14ac:dyDescent="0.2">
      <c r="A880" t="s">
        <v>2761</v>
      </c>
      <c r="B880" t="s">
        <v>9</v>
      </c>
      <c r="C880" t="s">
        <v>2762</v>
      </c>
      <c r="D880" s="1">
        <v>0.52430555555555558</v>
      </c>
      <c r="E880" t="s">
        <v>11</v>
      </c>
      <c r="F880" t="s">
        <v>12</v>
      </c>
      <c r="G880" t="s">
        <v>2763</v>
      </c>
      <c r="H880" t="s">
        <v>2764</v>
      </c>
    </row>
    <row r="881" spans="1:8" x14ac:dyDescent="0.2">
      <c r="A881" t="s">
        <v>2765</v>
      </c>
      <c r="B881" t="s">
        <v>9</v>
      </c>
      <c r="C881" t="s">
        <v>2762</v>
      </c>
      <c r="D881" s="1">
        <v>0.76041666666666663</v>
      </c>
      <c r="E881" t="s">
        <v>11</v>
      </c>
      <c r="F881" t="s">
        <v>12</v>
      </c>
      <c r="G881" t="s">
        <v>2766</v>
      </c>
      <c r="H881" t="s">
        <v>2767</v>
      </c>
    </row>
    <row r="882" spans="1:8" x14ac:dyDescent="0.2">
      <c r="A882" t="s">
        <v>2768</v>
      </c>
      <c r="B882" t="s">
        <v>9</v>
      </c>
      <c r="C882" t="s">
        <v>2769</v>
      </c>
      <c r="D882" s="1">
        <v>0.33402777777777781</v>
      </c>
      <c r="E882" t="s">
        <v>11</v>
      </c>
      <c r="F882" t="s">
        <v>12</v>
      </c>
      <c r="G882" t="s">
        <v>2770</v>
      </c>
      <c r="H882" t="s">
        <v>2771</v>
      </c>
    </row>
    <row r="883" spans="1:8" x14ac:dyDescent="0.2">
      <c r="A883" t="s">
        <v>2772</v>
      </c>
      <c r="B883" t="s">
        <v>9</v>
      </c>
      <c r="C883" t="s">
        <v>2769</v>
      </c>
      <c r="D883" s="1">
        <v>0.46875</v>
      </c>
      <c r="E883" t="s">
        <v>11</v>
      </c>
      <c r="F883" t="s">
        <v>12</v>
      </c>
      <c r="G883" t="s">
        <v>2773</v>
      </c>
      <c r="H883" t="s">
        <v>2774</v>
      </c>
    </row>
    <row r="884" spans="1:8" x14ac:dyDescent="0.2">
      <c r="A884" t="s">
        <v>2775</v>
      </c>
      <c r="B884" t="s">
        <v>9</v>
      </c>
      <c r="C884" t="s">
        <v>2776</v>
      </c>
      <c r="D884" s="1">
        <v>0.4694444444444445</v>
      </c>
      <c r="E884" t="s">
        <v>11</v>
      </c>
      <c r="F884" t="s">
        <v>12</v>
      </c>
      <c r="G884" t="s">
        <v>2777</v>
      </c>
      <c r="H884" t="s">
        <v>2778</v>
      </c>
    </row>
    <row r="885" spans="1:8" x14ac:dyDescent="0.2">
      <c r="A885" t="s">
        <v>2779</v>
      </c>
      <c r="B885" t="s">
        <v>9</v>
      </c>
      <c r="C885" t="s">
        <v>2769</v>
      </c>
      <c r="D885" s="1">
        <v>0.59583333333333333</v>
      </c>
      <c r="E885" t="s">
        <v>38</v>
      </c>
      <c r="F885" t="s">
        <v>12</v>
      </c>
      <c r="G885" t="s">
        <v>2780</v>
      </c>
      <c r="H885" t="s">
        <v>2781</v>
      </c>
    </row>
    <row r="886" spans="1:8" x14ac:dyDescent="0.2">
      <c r="A886" t="s">
        <v>2782</v>
      </c>
      <c r="B886" t="s">
        <v>9</v>
      </c>
      <c r="C886" t="s">
        <v>2769</v>
      </c>
      <c r="D886" s="1">
        <v>0.5625</v>
      </c>
      <c r="E886" t="s">
        <v>11</v>
      </c>
      <c r="F886" t="s">
        <v>12</v>
      </c>
      <c r="G886" t="s">
        <v>2783</v>
      </c>
      <c r="H886" t="s">
        <v>2784</v>
      </c>
    </row>
    <row r="887" spans="1:8" x14ac:dyDescent="0.2">
      <c r="A887" t="s">
        <v>2785</v>
      </c>
      <c r="B887" t="s">
        <v>9</v>
      </c>
      <c r="C887" t="s">
        <v>2762</v>
      </c>
      <c r="D887" s="1">
        <v>0.65277777777777779</v>
      </c>
      <c r="E887" t="s">
        <v>11</v>
      </c>
      <c r="F887" t="s">
        <v>12</v>
      </c>
      <c r="G887" t="s">
        <v>2786</v>
      </c>
      <c r="H887" t="s">
        <v>2787</v>
      </c>
    </row>
    <row r="888" spans="1:8" x14ac:dyDescent="0.2">
      <c r="A888" t="s">
        <v>2788</v>
      </c>
      <c r="B888" t="s">
        <v>9</v>
      </c>
      <c r="C888" t="s">
        <v>2776</v>
      </c>
      <c r="D888" s="1">
        <v>0.5395833333333333</v>
      </c>
      <c r="E888" t="s">
        <v>11</v>
      </c>
      <c r="F888" t="s">
        <v>12</v>
      </c>
      <c r="G888" t="s">
        <v>2789</v>
      </c>
      <c r="H888" t="s">
        <v>2790</v>
      </c>
    </row>
    <row r="889" spans="1:8" x14ac:dyDescent="0.2">
      <c r="A889" t="s">
        <v>2791</v>
      </c>
      <c r="B889" t="s">
        <v>9</v>
      </c>
      <c r="C889" t="s">
        <v>2776</v>
      </c>
      <c r="D889" s="1">
        <v>0.61527777777777781</v>
      </c>
      <c r="E889" t="s">
        <v>38</v>
      </c>
      <c r="F889" t="s">
        <v>12</v>
      </c>
      <c r="G889" t="s">
        <v>2792</v>
      </c>
      <c r="H889" t="s">
        <v>2793</v>
      </c>
    </row>
    <row r="890" spans="1:8" x14ac:dyDescent="0.2">
      <c r="A890" t="s">
        <v>2794</v>
      </c>
      <c r="B890" t="s">
        <v>9</v>
      </c>
      <c r="C890" t="s">
        <v>2769</v>
      </c>
      <c r="D890" s="1">
        <v>0.30208333333333331</v>
      </c>
      <c r="E890" t="s">
        <v>11</v>
      </c>
      <c r="F890" t="s">
        <v>12</v>
      </c>
      <c r="G890" t="s">
        <v>2795</v>
      </c>
      <c r="H890" t="s">
        <v>2796</v>
      </c>
    </row>
    <row r="891" spans="1:8" x14ac:dyDescent="0.2">
      <c r="A891" t="s">
        <v>2797</v>
      </c>
      <c r="B891" t="s">
        <v>9</v>
      </c>
      <c r="C891" t="s">
        <v>2776</v>
      </c>
      <c r="D891" s="1">
        <v>0.72916666666666663</v>
      </c>
      <c r="E891" t="s">
        <v>11</v>
      </c>
      <c r="F891" t="s">
        <v>12</v>
      </c>
      <c r="G891" t="s">
        <v>2798</v>
      </c>
      <c r="H891" t="s">
        <v>2799</v>
      </c>
    </row>
    <row r="892" spans="1:8" x14ac:dyDescent="0.2">
      <c r="A892" t="s">
        <v>2800</v>
      </c>
      <c r="B892" t="s">
        <v>9</v>
      </c>
      <c r="C892" t="s">
        <v>2801</v>
      </c>
      <c r="D892" s="1">
        <v>0.34375</v>
      </c>
      <c r="E892" t="s">
        <v>11</v>
      </c>
      <c r="F892" t="s">
        <v>12</v>
      </c>
      <c r="G892" t="s">
        <v>2802</v>
      </c>
      <c r="H892" t="s">
        <v>2803</v>
      </c>
    </row>
    <row r="893" spans="1:8" x14ac:dyDescent="0.2">
      <c r="A893" t="s">
        <v>2804</v>
      </c>
      <c r="B893" t="s">
        <v>9</v>
      </c>
      <c r="C893" t="s">
        <v>2805</v>
      </c>
      <c r="D893" s="1">
        <v>0.70833333333333337</v>
      </c>
      <c r="E893" t="s">
        <v>11</v>
      </c>
      <c r="F893" t="s">
        <v>12</v>
      </c>
      <c r="G893" t="s">
        <v>2806</v>
      </c>
      <c r="H893" t="s">
        <v>2807</v>
      </c>
    </row>
    <row r="894" spans="1:8" x14ac:dyDescent="0.2">
      <c r="A894" t="s">
        <v>2808</v>
      </c>
      <c r="B894" t="s">
        <v>9</v>
      </c>
      <c r="C894" t="s">
        <v>2776</v>
      </c>
      <c r="D894" s="1">
        <v>0.72222222222222221</v>
      </c>
      <c r="E894" t="s">
        <v>11</v>
      </c>
      <c r="F894" t="s">
        <v>12</v>
      </c>
      <c r="G894" t="s">
        <v>2809</v>
      </c>
      <c r="H894" t="s">
        <v>2810</v>
      </c>
    </row>
    <row r="895" spans="1:8" x14ac:dyDescent="0.2">
      <c r="A895" t="s">
        <v>2811</v>
      </c>
      <c r="B895" t="s">
        <v>9</v>
      </c>
      <c r="C895" t="s">
        <v>2801</v>
      </c>
      <c r="D895" s="1">
        <v>0.39583333333333331</v>
      </c>
      <c r="E895" t="s">
        <v>11</v>
      </c>
      <c r="F895" t="s">
        <v>12</v>
      </c>
      <c r="G895" t="s">
        <v>2812</v>
      </c>
      <c r="H895" t="s">
        <v>2813</v>
      </c>
    </row>
    <row r="896" spans="1:8" x14ac:dyDescent="0.2">
      <c r="A896" t="s">
        <v>2814</v>
      </c>
      <c r="B896" t="s">
        <v>9</v>
      </c>
      <c r="C896" t="s">
        <v>2805</v>
      </c>
      <c r="D896" s="1">
        <v>0.62569444444444444</v>
      </c>
      <c r="E896" t="s">
        <v>38</v>
      </c>
      <c r="F896" t="s">
        <v>12</v>
      </c>
      <c r="G896" t="s">
        <v>2815</v>
      </c>
      <c r="H896" t="s">
        <v>2816</v>
      </c>
    </row>
    <row r="897" spans="1:8" x14ac:dyDescent="0.2">
      <c r="A897" t="s">
        <v>2817</v>
      </c>
      <c r="B897" t="s">
        <v>9</v>
      </c>
      <c r="C897" t="s">
        <v>2801</v>
      </c>
      <c r="D897" s="1">
        <v>0.5229166666666667</v>
      </c>
      <c r="E897" t="s">
        <v>38</v>
      </c>
      <c r="F897" t="s">
        <v>12</v>
      </c>
      <c r="G897" t="s">
        <v>2818</v>
      </c>
      <c r="H897" t="s">
        <v>2819</v>
      </c>
    </row>
    <row r="898" spans="1:8" x14ac:dyDescent="0.2">
      <c r="A898" t="s">
        <v>2820</v>
      </c>
      <c r="B898" t="s">
        <v>9</v>
      </c>
      <c r="C898" t="s">
        <v>2805</v>
      </c>
      <c r="D898" s="1">
        <v>0.34375</v>
      </c>
      <c r="E898" t="s">
        <v>11</v>
      </c>
      <c r="F898" t="s">
        <v>12</v>
      </c>
      <c r="G898" t="s">
        <v>2821</v>
      </c>
      <c r="H898" t="s">
        <v>2822</v>
      </c>
    </row>
    <row r="899" spans="1:8" x14ac:dyDescent="0.2">
      <c r="A899" t="s">
        <v>2823</v>
      </c>
      <c r="B899" t="s">
        <v>9</v>
      </c>
      <c r="C899" t="s">
        <v>2824</v>
      </c>
      <c r="D899" s="1">
        <v>6.9444444444444447E-4</v>
      </c>
      <c r="E899" t="s">
        <v>11</v>
      </c>
      <c r="F899" t="s">
        <v>12</v>
      </c>
      <c r="G899" t="s">
        <v>2825</v>
      </c>
      <c r="H899" t="s">
        <v>2826</v>
      </c>
    </row>
    <row r="900" spans="1:8" x14ac:dyDescent="0.2">
      <c r="A900" t="s">
        <v>2827</v>
      </c>
      <c r="B900" t="s">
        <v>9</v>
      </c>
      <c r="C900" t="s">
        <v>2824</v>
      </c>
      <c r="D900" s="1">
        <v>0.53263888888888888</v>
      </c>
      <c r="E900" t="s">
        <v>38</v>
      </c>
      <c r="F900" t="s">
        <v>12</v>
      </c>
      <c r="G900" t="s">
        <v>2828</v>
      </c>
      <c r="H900" t="s">
        <v>2829</v>
      </c>
    </row>
    <row r="901" spans="1:8" x14ac:dyDescent="0.2">
      <c r="A901" t="s">
        <v>2830</v>
      </c>
      <c r="B901" t="s">
        <v>9</v>
      </c>
      <c r="C901" t="s">
        <v>2801</v>
      </c>
      <c r="D901" s="1">
        <v>0.38541666666666669</v>
      </c>
      <c r="E901" t="s">
        <v>11</v>
      </c>
      <c r="F901" t="s">
        <v>12</v>
      </c>
      <c r="G901" t="s">
        <v>2831</v>
      </c>
      <c r="H901" t="s">
        <v>2832</v>
      </c>
    </row>
    <row r="902" spans="1:8" x14ac:dyDescent="0.2">
      <c r="A902" t="s">
        <v>2833</v>
      </c>
      <c r="B902" t="s">
        <v>9</v>
      </c>
      <c r="C902" t="s">
        <v>2824</v>
      </c>
      <c r="D902" s="1">
        <v>0.91180555555555554</v>
      </c>
      <c r="E902" t="s">
        <v>11</v>
      </c>
      <c r="F902" t="s">
        <v>12</v>
      </c>
      <c r="G902" t="s">
        <v>2834</v>
      </c>
      <c r="H902" t="s">
        <v>2835</v>
      </c>
    </row>
    <row r="903" spans="1:8" x14ac:dyDescent="0.2">
      <c r="A903" t="s">
        <v>2836</v>
      </c>
      <c r="B903" t="s">
        <v>9</v>
      </c>
      <c r="C903" t="s">
        <v>2824</v>
      </c>
      <c r="D903" s="1">
        <v>0.70277777777777783</v>
      </c>
      <c r="E903" t="s">
        <v>11</v>
      </c>
      <c r="F903" t="s">
        <v>12</v>
      </c>
      <c r="G903" t="s">
        <v>2837</v>
      </c>
      <c r="H903" t="s">
        <v>2838</v>
      </c>
    </row>
    <row r="904" spans="1:8" x14ac:dyDescent="0.2">
      <c r="A904" t="s">
        <v>2839</v>
      </c>
      <c r="B904" t="s">
        <v>9</v>
      </c>
      <c r="C904" t="s">
        <v>2801</v>
      </c>
      <c r="D904" s="1">
        <v>0.47222222222222227</v>
      </c>
      <c r="E904" t="s">
        <v>141</v>
      </c>
      <c r="F904" t="s">
        <v>12</v>
      </c>
      <c r="G904" t="s">
        <v>2840</v>
      </c>
      <c r="H904" t="s">
        <v>2841</v>
      </c>
    </row>
    <row r="905" spans="1:8" x14ac:dyDescent="0.2">
      <c r="A905" t="s">
        <v>2842</v>
      </c>
      <c r="B905" t="s">
        <v>9</v>
      </c>
      <c r="C905" t="s">
        <v>2843</v>
      </c>
      <c r="D905" s="1">
        <v>0.79166666666666663</v>
      </c>
      <c r="E905" t="s">
        <v>11</v>
      </c>
      <c r="F905" t="s">
        <v>12</v>
      </c>
      <c r="G905" t="s">
        <v>2844</v>
      </c>
      <c r="H905" t="s">
        <v>2845</v>
      </c>
    </row>
    <row r="906" spans="1:8" x14ac:dyDescent="0.2">
      <c r="A906" t="s">
        <v>2846</v>
      </c>
      <c r="B906" t="s">
        <v>9</v>
      </c>
      <c r="C906" t="s">
        <v>2847</v>
      </c>
      <c r="D906" s="1">
        <v>0.43055555555555558</v>
      </c>
      <c r="E906" t="s">
        <v>11</v>
      </c>
      <c r="F906" t="s">
        <v>12</v>
      </c>
      <c r="G906" t="s">
        <v>2848</v>
      </c>
      <c r="H906" t="s">
        <v>2849</v>
      </c>
    </row>
    <row r="907" spans="1:8" x14ac:dyDescent="0.2">
      <c r="A907" t="s">
        <v>2850</v>
      </c>
      <c r="B907" t="s">
        <v>9</v>
      </c>
      <c r="C907" t="s">
        <v>2843</v>
      </c>
      <c r="D907" s="1">
        <v>0.92708333333333337</v>
      </c>
      <c r="E907" t="s">
        <v>11</v>
      </c>
      <c r="F907" t="s">
        <v>12</v>
      </c>
      <c r="G907" t="s">
        <v>2851</v>
      </c>
      <c r="H907" t="s">
        <v>2852</v>
      </c>
    </row>
    <row r="908" spans="1:8" x14ac:dyDescent="0.2">
      <c r="A908" t="s">
        <v>2853</v>
      </c>
      <c r="B908" t="s">
        <v>9</v>
      </c>
      <c r="C908" t="s">
        <v>2847</v>
      </c>
      <c r="D908" s="1">
        <v>0.35694444444444445</v>
      </c>
      <c r="E908" t="s">
        <v>38</v>
      </c>
      <c r="F908" t="s">
        <v>12</v>
      </c>
      <c r="G908" t="s">
        <v>2854</v>
      </c>
      <c r="H908" t="s">
        <v>2855</v>
      </c>
    </row>
    <row r="909" spans="1:8" x14ac:dyDescent="0.2">
      <c r="A909" t="s">
        <v>2856</v>
      </c>
      <c r="B909" t="s">
        <v>9</v>
      </c>
      <c r="C909" t="s">
        <v>2843</v>
      </c>
      <c r="D909" s="1">
        <v>0.54027777777777775</v>
      </c>
      <c r="E909" t="s">
        <v>38</v>
      </c>
      <c r="F909" t="s">
        <v>12</v>
      </c>
      <c r="G909" t="s">
        <v>2857</v>
      </c>
      <c r="H909" t="s">
        <v>2858</v>
      </c>
    </row>
    <row r="910" spans="1:8" x14ac:dyDescent="0.2">
      <c r="A910" t="s">
        <v>2859</v>
      </c>
      <c r="B910" t="s">
        <v>9</v>
      </c>
      <c r="C910" t="s">
        <v>10</v>
      </c>
      <c r="D910" s="1">
        <v>0.33611111111111108</v>
      </c>
      <c r="E910" t="s">
        <v>11</v>
      </c>
      <c r="F910" t="s">
        <v>12</v>
      </c>
      <c r="G910" t="s">
        <v>2860</v>
      </c>
      <c r="H910" t="s">
        <v>2861</v>
      </c>
    </row>
    <row r="911" spans="1:8" x14ac:dyDescent="0.2">
      <c r="A911" t="s">
        <v>2862</v>
      </c>
      <c r="B911" t="s">
        <v>9</v>
      </c>
      <c r="C911" t="s">
        <v>2843</v>
      </c>
      <c r="D911" s="1">
        <v>0.48472222222222222</v>
      </c>
      <c r="E911" t="s">
        <v>11</v>
      </c>
      <c r="F911" t="s">
        <v>12</v>
      </c>
      <c r="G911" t="s">
        <v>2863</v>
      </c>
      <c r="H911" t="s">
        <v>2864</v>
      </c>
    </row>
    <row r="912" spans="1:8" x14ac:dyDescent="0.2">
      <c r="A912" t="s">
        <v>2865</v>
      </c>
      <c r="B912" t="s">
        <v>9</v>
      </c>
      <c r="C912" t="s">
        <v>2847</v>
      </c>
      <c r="D912" s="1">
        <v>0.59930555555555554</v>
      </c>
      <c r="E912" t="s">
        <v>11</v>
      </c>
      <c r="F912" t="s">
        <v>12</v>
      </c>
      <c r="G912" t="s">
        <v>2866</v>
      </c>
      <c r="H912" t="s">
        <v>2867</v>
      </c>
    </row>
    <row r="913" spans="1:8" x14ac:dyDescent="0.2">
      <c r="A913" t="s">
        <v>2868</v>
      </c>
      <c r="B913" t="s">
        <v>9</v>
      </c>
      <c r="C913" t="s">
        <v>2847</v>
      </c>
      <c r="D913" s="1">
        <v>0.73611111111111116</v>
      </c>
      <c r="E913" t="s">
        <v>11</v>
      </c>
      <c r="F913" t="s">
        <v>12</v>
      </c>
      <c r="G913" t="s">
        <v>2869</v>
      </c>
      <c r="H913" t="s">
        <v>2870</v>
      </c>
    </row>
    <row r="914" spans="1:8" x14ac:dyDescent="0.2">
      <c r="A914" t="s">
        <v>2871</v>
      </c>
      <c r="B914" t="s">
        <v>9</v>
      </c>
      <c r="C914" t="s">
        <v>2805</v>
      </c>
      <c r="D914" s="1">
        <v>0.78819444444444453</v>
      </c>
      <c r="E914" t="s">
        <v>11</v>
      </c>
      <c r="F914" t="s">
        <v>12</v>
      </c>
      <c r="G914" t="s">
        <v>2872</v>
      </c>
      <c r="H914" t="s">
        <v>2873</v>
      </c>
    </row>
    <row r="915" spans="1:8" x14ac:dyDescent="0.2">
      <c r="A915" t="s">
        <v>2874</v>
      </c>
      <c r="B915" t="s">
        <v>9</v>
      </c>
      <c r="C915" t="s">
        <v>2642</v>
      </c>
      <c r="D915" s="1">
        <v>0.73263888888888884</v>
      </c>
      <c r="E915" t="s">
        <v>11</v>
      </c>
      <c r="F915" t="s">
        <v>12</v>
      </c>
      <c r="G915" t="s">
        <v>2875</v>
      </c>
      <c r="H915" t="s">
        <v>2876</v>
      </c>
    </row>
    <row r="916" spans="1:8" x14ac:dyDescent="0.2">
      <c r="A916" t="s">
        <v>2877</v>
      </c>
      <c r="B916" t="s">
        <v>9</v>
      </c>
      <c r="C916" t="s">
        <v>1735</v>
      </c>
      <c r="D916" s="1">
        <v>0.32083333333333336</v>
      </c>
      <c r="E916" t="s">
        <v>11</v>
      </c>
      <c r="F916" t="s">
        <v>12</v>
      </c>
      <c r="G916" t="s">
        <v>2878</v>
      </c>
      <c r="H916" t="s">
        <v>2879</v>
      </c>
    </row>
    <row r="917" spans="1:8" x14ac:dyDescent="0.2">
      <c r="A917" t="s">
        <v>2880</v>
      </c>
      <c r="B917" t="s">
        <v>9</v>
      </c>
      <c r="C917" t="s">
        <v>2847</v>
      </c>
      <c r="D917" s="1">
        <v>0.75763888888888886</v>
      </c>
      <c r="E917" t="s">
        <v>11</v>
      </c>
      <c r="F917" t="s">
        <v>12</v>
      </c>
      <c r="G917" t="s">
        <v>2881</v>
      </c>
      <c r="H917" t="s">
        <v>2882</v>
      </c>
    </row>
    <row r="918" spans="1:8" x14ac:dyDescent="0.2">
      <c r="A918" t="s">
        <v>2883</v>
      </c>
      <c r="B918" t="s">
        <v>9</v>
      </c>
      <c r="C918" t="s">
        <v>2884</v>
      </c>
      <c r="D918" s="1">
        <v>0.48125000000000001</v>
      </c>
      <c r="E918" t="s">
        <v>38</v>
      </c>
      <c r="F918" t="s">
        <v>12</v>
      </c>
      <c r="G918" t="s">
        <v>2885</v>
      </c>
      <c r="H918" t="s">
        <v>2886</v>
      </c>
    </row>
    <row r="919" spans="1:8" x14ac:dyDescent="0.2">
      <c r="A919" t="s">
        <v>2887</v>
      </c>
      <c r="B919" t="s">
        <v>9</v>
      </c>
      <c r="C919" t="s">
        <v>2884</v>
      </c>
      <c r="D919" s="1">
        <v>0.50138888888888888</v>
      </c>
      <c r="E919" t="s">
        <v>11</v>
      </c>
      <c r="F919" t="s">
        <v>12</v>
      </c>
      <c r="G919" t="s">
        <v>2888</v>
      </c>
      <c r="H919" t="s">
        <v>2889</v>
      </c>
    </row>
    <row r="920" spans="1:8" x14ac:dyDescent="0.2">
      <c r="A920" t="s">
        <v>2890</v>
      </c>
      <c r="B920" t="s">
        <v>9</v>
      </c>
      <c r="C920" t="s">
        <v>2891</v>
      </c>
      <c r="D920" s="1">
        <v>0.44097222222222227</v>
      </c>
      <c r="E920" t="s">
        <v>11</v>
      </c>
      <c r="F920" t="s">
        <v>12</v>
      </c>
      <c r="G920" t="s">
        <v>2892</v>
      </c>
      <c r="H920" t="s">
        <v>2893</v>
      </c>
    </row>
    <row r="921" spans="1:8" x14ac:dyDescent="0.2">
      <c r="A921" t="s">
        <v>2894</v>
      </c>
      <c r="B921" t="s">
        <v>9</v>
      </c>
      <c r="C921" t="s">
        <v>2642</v>
      </c>
      <c r="D921" s="1">
        <v>0.85486111111111107</v>
      </c>
      <c r="E921" t="s">
        <v>11</v>
      </c>
      <c r="F921" t="s">
        <v>12</v>
      </c>
      <c r="G921" t="s">
        <v>2895</v>
      </c>
      <c r="H921" t="s">
        <v>2896</v>
      </c>
    </row>
    <row r="922" spans="1:8" x14ac:dyDescent="0.2">
      <c r="A922" t="s">
        <v>2897</v>
      </c>
      <c r="B922" t="s">
        <v>9</v>
      </c>
      <c r="C922" t="s">
        <v>2891</v>
      </c>
      <c r="D922" s="1">
        <v>0.44861111111111113</v>
      </c>
      <c r="E922" t="s">
        <v>11</v>
      </c>
      <c r="F922" t="s">
        <v>12</v>
      </c>
      <c r="G922" t="s">
        <v>2898</v>
      </c>
      <c r="H922" t="s">
        <v>2899</v>
      </c>
    </row>
    <row r="923" spans="1:8" x14ac:dyDescent="0.2">
      <c r="A923" t="s">
        <v>2900</v>
      </c>
      <c r="B923" t="s">
        <v>9</v>
      </c>
      <c r="C923" t="s">
        <v>2891</v>
      </c>
      <c r="D923" s="1">
        <v>0.49236111111111108</v>
      </c>
      <c r="E923" t="s">
        <v>38</v>
      </c>
      <c r="F923" t="s">
        <v>12</v>
      </c>
      <c r="G923" t="s">
        <v>2901</v>
      </c>
      <c r="H923" t="s">
        <v>2902</v>
      </c>
    </row>
    <row r="924" spans="1:8" x14ac:dyDescent="0.2">
      <c r="A924" t="s">
        <v>2903</v>
      </c>
      <c r="B924" t="s">
        <v>9</v>
      </c>
      <c r="C924" t="s">
        <v>2904</v>
      </c>
      <c r="D924" s="1">
        <v>0.29236111111111113</v>
      </c>
      <c r="E924" t="s">
        <v>11</v>
      </c>
      <c r="F924" t="s">
        <v>12</v>
      </c>
      <c r="G924" t="s">
        <v>2905</v>
      </c>
      <c r="H924" t="s">
        <v>2906</v>
      </c>
    </row>
    <row r="925" spans="1:8" x14ac:dyDescent="0.2">
      <c r="A925" t="s">
        <v>2907</v>
      </c>
      <c r="B925" t="s">
        <v>9</v>
      </c>
      <c r="C925" t="s">
        <v>2847</v>
      </c>
      <c r="D925" s="1">
        <v>0.75694444444444453</v>
      </c>
      <c r="E925" t="s">
        <v>11</v>
      </c>
      <c r="F925" t="s">
        <v>12</v>
      </c>
      <c r="G925" t="s">
        <v>2908</v>
      </c>
      <c r="H925" t="s">
        <v>2909</v>
      </c>
    </row>
    <row r="926" spans="1:8" x14ac:dyDescent="0.2">
      <c r="A926" t="s">
        <v>2910</v>
      </c>
      <c r="B926" t="s">
        <v>9</v>
      </c>
      <c r="C926" t="s">
        <v>2904</v>
      </c>
      <c r="D926" s="1">
        <v>0.49861111111111112</v>
      </c>
      <c r="E926" t="s">
        <v>38</v>
      </c>
      <c r="F926" t="s">
        <v>12</v>
      </c>
      <c r="G926" t="s">
        <v>2911</v>
      </c>
      <c r="H926" t="s">
        <v>2912</v>
      </c>
    </row>
    <row r="927" spans="1:8" x14ac:dyDescent="0.2">
      <c r="A927" t="s">
        <v>2913</v>
      </c>
      <c r="B927" t="s">
        <v>9</v>
      </c>
      <c r="C927" t="s">
        <v>2914</v>
      </c>
      <c r="D927" s="1">
        <v>0.41666666666666669</v>
      </c>
      <c r="E927" t="s">
        <v>38</v>
      </c>
      <c r="F927" t="s">
        <v>12</v>
      </c>
      <c r="G927" t="s">
        <v>2915</v>
      </c>
      <c r="H927" t="s">
        <v>2916</v>
      </c>
    </row>
    <row r="928" spans="1:8" x14ac:dyDescent="0.2">
      <c r="A928" t="s">
        <v>2917</v>
      </c>
      <c r="B928" t="s">
        <v>9</v>
      </c>
      <c r="C928" t="s">
        <v>2914</v>
      </c>
      <c r="D928" s="1">
        <v>0.51527777777777783</v>
      </c>
      <c r="E928" t="s">
        <v>38</v>
      </c>
      <c r="F928" t="s">
        <v>12</v>
      </c>
      <c r="G928" t="s">
        <v>2918</v>
      </c>
      <c r="H928" t="s">
        <v>2919</v>
      </c>
    </row>
    <row r="929" spans="1:8" x14ac:dyDescent="0.2">
      <c r="A929" t="s">
        <v>2920</v>
      </c>
      <c r="B929" t="s">
        <v>9</v>
      </c>
      <c r="C929" t="s">
        <v>2904</v>
      </c>
      <c r="D929" s="1">
        <v>0.52083333333333337</v>
      </c>
      <c r="E929" t="s">
        <v>11</v>
      </c>
      <c r="F929" t="s">
        <v>12</v>
      </c>
      <c r="G929" t="s">
        <v>2921</v>
      </c>
      <c r="H929" t="s">
        <v>2922</v>
      </c>
    </row>
    <row r="930" spans="1:8" x14ac:dyDescent="0.2">
      <c r="A930" t="s">
        <v>2923</v>
      </c>
      <c r="B930" t="s">
        <v>9</v>
      </c>
      <c r="C930" t="s">
        <v>2914</v>
      </c>
      <c r="D930" s="1">
        <v>0.33333333333333331</v>
      </c>
      <c r="E930" t="s">
        <v>38</v>
      </c>
      <c r="F930" t="s">
        <v>12</v>
      </c>
      <c r="G930" t="s">
        <v>2924</v>
      </c>
      <c r="H930" t="s">
        <v>2925</v>
      </c>
    </row>
    <row r="931" spans="1:8" x14ac:dyDescent="0.2">
      <c r="A931" t="s">
        <v>2926</v>
      </c>
      <c r="B931" t="s">
        <v>9</v>
      </c>
      <c r="C931" t="s">
        <v>2914</v>
      </c>
      <c r="D931" s="1">
        <v>0.54166666666666663</v>
      </c>
      <c r="E931" t="s">
        <v>38</v>
      </c>
      <c r="F931" t="s">
        <v>12</v>
      </c>
      <c r="G931" t="s">
        <v>2927</v>
      </c>
      <c r="H931" t="s">
        <v>2928</v>
      </c>
    </row>
    <row r="932" spans="1:8" x14ac:dyDescent="0.2">
      <c r="A932" t="s">
        <v>2929</v>
      </c>
      <c r="B932" t="s">
        <v>9</v>
      </c>
      <c r="C932" t="s">
        <v>2914</v>
      </c>
      <c r="D932" s="1">
        <v>0.84722222222222221</v>
      </c>
      <c r="E932" t="s">
        <v>11</v>
      </c>
      <c r="F932" t="s">
        <v>12</v>
      </c>
      <c r="G932" t="s">
        <v>2930</v>
      </c>
      <c r="H932" t="s">
        <v>2931</v>
      </c>
    </row>
    <row r="933" spans="1:8" x14ac:dyDescent="0.2">
      <c r="A933" t="s">
        <v>2932</v>
      </c>
      <c r="B933" t="s">
        <v>9</v>
      </c>
      <c r="C933" t="s">
        <v>2914</v>
      </c>
      <c r="D933" s="1">
        <v>0.79166666666666663</v>
      </c>
      <c r="E933" t="s">
        <v>38</v>
      </c>
      <c r="F933" t="s">
        <v>12</v>
      </c>
      <c r="G933" t="s">
        <v>2933</v>
      </c>
      <c r="H933" t="s">
        <v>2934</v>
      </c>
    </row>
    <row r="934" spans="1:8" x14ac:dyDescent="0.2">
      <c r="A934" t="s">
        <v>2935</v>
      </c>
      <c r="B934" t="s">
        <v>9</v>
      </c>
      <c r="C934" t="s">
        <v>2904</v>
      </c>
      <c r="D934" s="1">
        <v>0.57638888888888895</v>
      </c>
      <c r="E934" t="s">
        <v>11</v>
      </c>
      <c r="F934" t="s">
        <v>12</v>
      </c>
      <c r="G934" t="s">
        <v>2936</v>
      </c>
      <c r="H934" t="s">
        <v>2937</v>
      </c>
    </row>
    <row r="935" spans="1:8" x14ac:dyDescent="0.2">
      <c r="A935" t="s">
        <v>2938</v>
      </c>
      <c r="B935" t="s">
        <v>9</v>
      </c>
      <c r="C935" t="s">
        <v>2939</v>
      </c>
      <c r="D935" s="1">
        <v>0.50555555555555554</v>
      </c>
      <c r="E935" t="s">
        <v>11</v>
      </c>
      <c r="F935" t="s">
        <v>12</v>
      </c>
      <c r="G935" t="s">
        <v>2940</v>
      </c>
      <c r="H935" t="s">
        <v>2941</v>
      </c>
    </row>
    <row r="936" spans="1:8" x14ac:dyDescent="0.2">
      <c r="A936" t="s">
        <v>2942</v>
      </c>
      <c r="B936" t="s">
        <v>9</v>
      </c>
      <c r="C936" t="s">
        <v>2939</v>
      </c>
      <c r="D936" s="1">
        <v>0.55347222222222225</v>
      </c>
      <c r="E936" t="s">
        <v>11</v>
      </c>
      <c r="F936" t="s">
        <v>12</v>
      </c>
      <c r="G936" t="s">
        <v>2943</v>
      </c>
      <c r="H936" t="s">
        <v>2944</v>
      </c>
    </row>
    <row r="937" spans="1:8" x14ac:dyDescent="0.2">
      <c r="A937" t="s">
        <v>2945</v>
      </c>
      <c r="B937" t="s">
        <v>9</v>
      </c>
      <c r="C937" t="s">
        <v>2946</v>
      </c>
      <c r="D937" s="1">
        <v>0.51736111111111105</v>
      </c>
      <c r="E937" t="s">
        <v>11</v>
      </c>
      <c r="F937" t="s">
        <v>12</v>
      </c>
      <c r="G937" t="s">
        <v>2947</v>
      </c>
      <c r="H937" t="s">
        <v>2948</v>
      </c>
    </row>
    <row r="938" spans="1:8" x14ac:dyDescent="0.2">
      <c r="A938" t="s">
        <v>2949</v>
      </c>
      <c r="B938" t="s">
        <v>9</v>
      </c>
      <c r="C938" t="s">
        <v>2946</v>
      </c>
      <c r="D938" s="1">
        <v>0.29166666666666669</v>
      </c>
      <c r="E938" t="s">
        <v>11</v>
      </c>
      <c r="F938" t="s">
        <v>12</v>
      </c>
      <c r="G938" t="s">
        <v>2950</v>
      </c>
      <c r="H938" t="s">
        <v>2951</v>
      </c>
    </row>
    <row r="939" spans="1:8" x14ac:dyDescent="0.2">
      <c r="A939" t="s">
        <v>2952</v>
      </c>
      <c r="B939" t="s">
        <v>9</v>
      </c>
      <c r="C939" t="s">
        <v>2914</v>
      </c>
      <c r="D939" s="1">
        <v>0.875</v>
      </c>
      <c r="E939" t="s">
        <v>38</v>
      </c>
      <c r="F939" t="s">
        <v>12</v>
      </c>
      <c r="G939" t="s">
        <v>2953</v>
      </c>
      <c r="H939" t="s">
        <v>2954</v>
      </c>
    </row>
    <row r="940" spans="1:8" x14ac:dyDescent="0.2">
      <c r="A940" t="s">
        <v>2955</v>
      </c>
      <c r="B940" t="s">
        <v>9</v>
      </c>
      <c r="C940" t="s">
        <v>2914</v>
      </c>
      <c r="D940" s="1">
        <v>0.70833333333333337</v>
      </c>
      <c r="E940" t="s">
        <v>38</v>
      </c>
      <c r="F940" t="s">
        <v>12</v>
      </c>
      <c r="G940" t="s">
        <v>2956</v>
      </c>
      <c r="H940" t="s">
        <v>2957</v>
      </c>
    </row>
    <row r="941" spans="1:8" x14ac:dyDescent="0.2">
      <c r="A941" t="s">
        <v>2958</v>
      </c>
      <c r="B941" t="s">
        <v>9</v>
      </c>
      <c r="C941" t="s">
        <v>2959</v>
      </c>
      <c r="D941" s="1">
        <v>0.34375</v>
      </c>
      <c r="E941" t="s">
        <v>11</v>
      </c>
      <c r="F941" t="s">
        <v>12</v>
      </c>
      <c r="G941" t="s">
        <v>2960</v>
      </c>
      <c r="H941" t="s">
        <v>2961</v>
      </c>
    </row>
    <row r="942" spans="1:8" x14ac:dyDescent="0.2">
      <c r="A942" t="s">
        <v>2962</v>
      </c>
      <c r="B942" t="s">
        <v>9</v>
      </c>
      <c r="C942" t="s">
        <v>2959</v>
      </c>
      <c r="D942" s="1">
        <v>0.33333333333333331</v>
      </c>
      <c r="E942" t="s">
        <v>38</v>
      </c>
      <c r="F942" t="s">
        <v>12</v>
      </c>
      <c r="G942" t="s">
        <v>2963</v>
      </c>
      <c r="H942" t="s">
        <v>2964</v>
      </c>
    </row>
    <row r="943" spans="1:8" x14ac:dyDescent="0.2">
      <c r="A943" t="s">
        <v>2965</v>
      </c>
      <c r="B943" t="s">
        <v>9</v>
      </c>
      <c r="C943" t="s">
        <v>2946</v>
      </c>
      <c r="D943" s="1">
        <v>0.58333333333333337</v>
      </c>
      <c r="E943" t="s">
        <v>38</v>
      </c>
      <c r="F943" t="s">
        <v>12</v>
      </c>
      <c r="G943" t="s">
        <v>2966</v>
      </c>
      <c r="H943" t="s">
        <v>2967</v>
      </c>
    </row>
    <row r="944" spans="1:8" x14ac:dyDescent="0.2">
      <c r="A944" t="s">
        <v>2968</v>
      </c>
      <c r="B944" t="s">
        <v>9</v>
      </c>
      <c r="C944" t="s">
        <v>2959</v>
      </c>
      <c r="D944" s="1">
        <v>0.45833333333333331</v>
      </c>
      <c r="E944" t="s">
        <v>38</v>
      </c>
      <c r="F944" t="s">
        <v>12</v>
      </c>
      <c r="G944" t="s">
        <v>2969</v>
      </c>
      <c r="H944" t="s">
        <v>2970</v>
      </c>
    </row>
    <row r="945" spans="1:8" x14ac:dyDescent="0.2">
      <c r="A945" t="s">
        <v>2971</v>
      </c>
      <c r="B945" t="s">
        <v>9</v>
      </c>
      <c r="C945" t="s">
        <v>2959</v>
      </c>
      <c r="D945" s="1">
        <v>0.71527777777777779</v>
      </c>
      <c r="E945" t="s">
        <v>11</v>
      </c>
      <c r="F945" t="s">
        <v>12</v>
      </c>
      <c r="G945" t="s">
        <v>2972</v>
      </c>
      <c r="H945" t="s">
        <v>2973</v>
      </c>
    </row>
    <row r="946" spans="1:8" x14ac:dyDescent="0.2">
      <c r="A946" t="s">
        <v>2974</v>
      </c>
      <c r="B946" t="s">
        <v>9</v>
      </c>
      <c r="C946" t="s">
        <v>2959</v>
      </c>
      <c r="D946" s="1">
        <v>0.69791666666666663</v>
      </c>
      <c r="E946" t="s">
        <v>11</v>
      </c>
      <c r="F946" t="s">
        <v>12</v>
      </c>
      <c r="G946" t="s">
        <v>2975</v>
      </c>
      <c r="H946" t="s">
        <v>2976</v>
      </c>
    </row>
    <row r="947" spans="1:8" x14ac:dyDescent="0.2">
      <c r="A947" t="s">
        <v>2977</v>
      </c>
      <c r="B947" t="s">
        <v>9</v>
      </c>
      <c r="C947" t="s">
        <v>2946</v>
      </c>
      <c r="D947" s="1">
        <v>0.33333333333333331</v>
      </c>
      <c r="E947" t="s">
        <v>38</v>
      </c>
      <c r="F947" t="s">
        <v>12</v>
      </c>
      <c r="G947" t="s">
        <v>2978</v>
      </c>
      <c r="H947" t="s">
        <v>2979</v>
      </c>
    </row>
    <row r="948" spans="1:8" x14ac:dyDescent="0.2">
      <c r="A948" t="s">
        <v>2980</v>
      </c>
      <c r="B948" t="s">
        <v>9</v>
      </c>
      <c r="C948" t="s">
        <v>2959</v>
      </c>
      <c r="D948" s="1">
        <v>0.66666666666666663</v>
      </c>
      <c r="E948" t="s">
        <v>38</v>
      </c>
      <c r="F948" t="s">
        <v>12</v>
      </c>
      <c r="G948" t="s">
        <v>2981</v>
      </c>
      <c r="H948" t="s">
        <v>2982</v>
      </c>
    </row>
    <row r="949" spans="1:8" x14ac:dyDescent="0.2">
      <c r="A949" t="s">
        <v>2983</v>
      </c>
      <c r="B949" t="s">
        <v>9</v>
      </c>
      <c r="C949" t="s">
        <v>23</v>
      </c>
      <c r="D949" s="1">
        <v>0.44791666666666669</v>
      </c>
      <c r="E949" t="s">
        <v>11</v>
      </c>
      <c r="F949" t="s">
        <v>12</v>
      </c>
      <c r="G949" t="s">
        <v>2984</v>
      </c>
      <c r="H949" t="s">
        <v>2985</v>
      </c>
    </row>
    <row r="950" spans="1:8" x14ac:dyDescent="0.2">
      <c r="A950" t="s">
        <v>2986</v>
      </c>
      <c r="B950" t="s">
        <v>9</v>
      </c>
      <c r="C950" t="s">
        <v>2946</v>
      </c>
      <c r="D950" s="1">
        <v>0.74791666666666667</v>
      </c>
      <c r="E950" t="s">
        <v>11</v>
      </c>
      <c r="F950" t="s">
        <v>12</v>
      </c>
      <c r="G950" t="s">
        <v>2987</v>
      </c>
      <c r="H950" t="s">
        <v>2988</v>
      </c>
    </row>
    <row r="951" spans="1:8" x14ac:dyDescent="0.2">
      <c r="A951" t="s">
        <v>2989</v>
      </c>
      <c r="B951" t="s">
        <v>9</v>
      </c>
      <c r="C951" t="s">
        <v>23</v>
      </c>
      <c r="D951" s="1">
        <v>0.69097222222222221</v>
      </c>
      <c r="E951" t="s">
        <v>11</v>
      </c>
      <c r="F951" t="s">
        <v>12</v>
      </c>
      <c r="G951" t="s">
        <v>2990</v>
      </c>
      <c r="H951" t="s">
        <v>2991</v>
      </c>
    </row>
    <row r="952" spans="1:8" x14ac:dyDescent="0.2">
      <c r="A952" t="s">
        <v>2992</v>
      </c>
      <c r="B952" t="s">
        <v>9</v>
      </c>
      <c r="C952" t="s">
        <v>23</v>
      </c>
      <c r="D952" s="1">
        <v>0.76597222222222217</v>
      </c>
      <c r="E952" t="s">
        <v>11</v>
      </c>
      <c r="F952" t="s">
        <v>12</v>
      </c>
      <c r="G952" t="s">
        <v>2993</v>
      </c>
      <c r="H952" t="s">
        <v>2994</v>
      </c>
    </row>
    <row r="953" spans="1:8" x14ac:dyDescent="0.2">
      <c r="A953" t="s">
        <v>2995</v>
      </c>
      <c r="B953" t="s">
        <v>9</v>
      </c>
      <c r="C953" t="s">
        <v>23</v>
      </c>
      <c r="D953" s="1">
        <v>0.70763888888888893</v>
      </c>
      <c r="E953" t="s">
        <v>11</v>
      </c>
      <c r="F953" t="s">
        <v>12</v>
      </c>
      <c r="G953" t="s">
        <v>2996</v>
      </c>
      <c r="H953" t="s">
        <v>2997</v>
      </c>
    </row>
    <row r="954" spans="1:8" x14ac:dyDescent="0.2">
      <c r="A954" t="s">
        <v>2998</v>
      </c>
      <c r="B954" t="s">
        <v>9</v>
      </c>
      <c r="C954" t="s">
        <v>23</v>
      </c>
      <c r="D954" s="1">
        <v>0.33333333333333331</v>
      </c>
      <c r="E954" t="s">
        <v>38</v>
      </c>
      <c r="F954" t="s">
        <v>12</v>
      </c>
      <c r="G954" t="s">
        <v>2999</v>
      </c>
      <c r="H954" t="s">
        <v>3000</v>
      </c>
    </row>
    <row r="955" spans="1:8" x14ac:dyDescent="0.2">
      <c r="A955" t="s">
        <v>3001</v>
      </c>
      <c r="B955" t="s">
        <v>9</v>
      </c>
      <c r="C955" t="s">
        <v>42</v>
      </c>
      <c r="D955" s="1">
        <v>0.29236111111111113</v>
      </c>
      <c r="E955" t="s">
        <v>11</v>
      </c>
      <c r="F955" t="s">
        <v>12</v>
      </c>
      <c r="G955" t="s">
        <v>3002</v>
      </c>
      <c r="H955" t="s">
        <v>3003</v>
      </c>
    </row>
    <row r="956" spans="1:8" x14ac:dyDescent="0.2">
      <c r="A956" t="s">
        <v>3004</v>
      </c>
      <c r="B956" t="s">
        <v>9</v>
      </c>
      <c r="C956" t="s">
        <v>23</v>
      </c>
      <c r="D956" s="1">
        <v>0.45833333333333331</v>
      </c>
      <c r="E956" t="s">
        <v>38</v>
      </c>
      <c r="F956" t="s">
        <v>12</v>
      </c>
      <c r="G956" t="s">
        <v>3005</v>
      </c>
      <c r="H956" t="s">
        <v>3006</v>
      </c>
    </row>
    <row r="957" spans="1:8" x14ac:dyDescent="0.2">
      <c r="A957" t="s">
        <v>3007</v>
      </c>
      <c r="B957" t="s">
        <v>9</v>
      </c>
      <c r="C957" t="s">
        <v>42</v>
      </c>
      <c r="D957" s="1">
        <v>0.5625</v>
      </c>
      <c r="E957" t="s">
        <v>11</v>
      </c>
      <c r="F957" t="s">
        <v>12</v>
      </c>
      <c r="G957" t="s">
        <v>3008</v>
      </c>
      <c r="H957" t="s">
        <v>3009</v>
      </c>
    </row>
    <row r="958" spans="1:8" x14ac:dyDescent="0.2">
      <c r="A958" t="s">
        <v>3010</v>
      </c>
      <c r="B958" t="s">
        <v>9</v>
      </c>
      <c r="C958" t="s">
        <v>42</v>
      </c>
      <c r="D958" s="1">
        <v>0.5</v>
      </c>
      <c r="E958" t="s">
        <v>38</v>
      </c>
      <c r="F958" t="s">
        <v>12</v>
      </c>
      <c r="G958" t="s">
        <v>3011</v>
      </c>
      <c r="H958" t="s">
        <v>3012</v>
      </c>
    </row>
    <row r="959" spans="1:8" x14ac:dyDescent="0.2">
      <c r="A959" t="s">
        <v>3013</v>
      </c>
      <c r="B959" t="s">
        <v>9</v>
      </c>
      <c r="C959" t="s">
        <v>2946</v>
      </c>
      <c r="D959" s="1">
        <v>0.45833333333333331</v>
      </c>
      <c r="E959" t="s">
        <v>38</v>
      </c>
      <c r="F959" t="s">
        <v>12</v>
      </c>
      <c r="G959" t="s">
        <v>3014</v>
      </c>
      <c r="H959" t="s">
        <v>3015</v>
      </c>
    </row>
    <row r="960" spans="1:8" x14ac:dyDescent="0.2">
      <c r="A960" t="s">
        <v>3016</v>
      </c>
      <c r="B960" t="s">
        <v>9</v>
      </c>
      <c r="C960" t="s">
        <v>2959</v>
      </c>
      <c r="D960" s="1">
        <v>0.79166666666666663</v>
      </c>
      <c r="E960" t="s">
        <v>38</v>
      </c>
      <c r="F960" t="s">
        <v>12</v>
      </c>
      <c r="G960" t="s">
        <v>3017</v>
      </c>
      <c r="H960" t="s">
        <v>3018</v>
      </c>
    </row>
    <row r="961" spans="1:8" x14ac:dyDescent="0.2">
      <c r="A961" t="s">
        <v>3019</v>
      </c>
      <c r="B961" t="s">
        <v>9</v>
      </c>
      <c r="C961" t="s">
        <v>42</v>
      </c>
      <c r="D961" s="1">
        <v>0.33333333333333331</v>
      </c>
      <c r="E961" t="s">
        <v>38</v>
      </c>
      <c r="F961" t="s">
        <v>12</v>
      </c>
      <c r="G961" t="s">
        <v>3020</v>
      </c>
      <c r="H961" t="s">
        <v>3021</v>
      </c>
    </row>
    <row r="962" spans="1:8" x14ac:dyDescent="0.2">
      <c r="A962" t="s">
        <v>3022</v>
      </c>
      <c r="B962" t="s">
        <v>9</v>
      </c>
      <c r="C962" t="s">
        <v>3023</v>
      </c>
      <c r="D962" s="1">
        <v>0.6381944444444444</v>
      </c>
      <c r="E962" t="s">
        <v>11</v>
      </c>
      <c r="F962" t="s">
        <v>12</v>
      </c>
      <c r="G962" t="s">
        <v>3024</v>
      </c>
      <c r="H962" t="s">
        <v>3025</v>
      </c>
    </row>
    <row r="963" spans="1:8" x14ac:dyDescent="0.2">
      <c r="A963" t="s">
        <v>3026</v>
      </c>
      <c r="B963" t="s">
        <v>9</v>
      </c>
      <c r="C963" t="s">
        <v>3027</v>
      </c>
      <c r="D963" s="1">
        <v>0.68541666666666667</v>
      </c>
      <c r="E963" t="s">
        <v>11</v>
      </c>
      <c r="F963" t="s">
        <v>12</v>
      </c>
      <c r="G963" t="s">
        <v>3028</v>
      </c>
      <c r="H963" t="s">
        <v>3029</v>
      </c>
    </row>
    <row r="964" spans="1:8" x14ac:dyDescent="0.2">
      <c r="A964" t="s">
        <v>3030</v>
      </c>
      <c r="B964" t="s">
        <v>9</v>
      </c>
      <c r="C964" t="s">
        <v>3023</v>
      </c>
      <c r="D964" s="1">
        <v>0.62638888888888888</v>
      </c>
      <c r="E964" t="s">
        <v>11</v>
      </c>
      <c r="F964" t="s">
        <v>12</v>
      </c>
      <c r="G964" t="s">
        <v>3031</v>
      </c>
      <c r="H964" t="s">
        <v>3032</v>
      </c>
    </row>
    <row r="965" spans="1:8" x14ac:dyDescent="0.2">
      <c r="A965" t="s">
        <v>3033</v>
      </c>
      <c r="B965" t="s">
        <v>9</v>
      </c>
      <c r="C965" t="s">
        <v>3023</v>
      </c>
      <c r="D965" s="1">
        <v>0.65694444444444444</v>
      </c>
      <c r="E965" t="s">
        <v>11</v>
      </c>
      <c r="F965" t="s">
        <v>12</v>
      </c>
      <c r="G965" t="s">
        <v>3034</v>
      </c>
      <c r="H965" t="s">
        <v>3035</v>
      </c>
    </row>
    <row r="966" spans="1:8" x14ac:dyDescent="0.2">
      <c r="A966" t="s">
        <v>3036</v>
      </c>
      <c r="B966" t="s">
        <v>9</v>
      </c>
      <c r="C966" t="s">
        <v>3023</v>
      </c>
      <c r="D966" s="1">
        <v>0.72638888888888886</v>
      </c>
      <c r="E966" t="s">
        <v>11</v>
      </c>
      <c r="F966" t="s">
        <v>12</v>
      </c>
      <c r="G966" t="s">
        <v>3037</v>
      </c>
      <c r="H966" t="s">
        <v>3038</v>
      </c>
    </row>
    <row r="967" spans="1:8" x14ac:dyDescent="0.2">
      <c r="A967" t="s">
        <v>3039</v>
      </c>
      <c r="B967" t="s">
        <v>9</v>
      </c>
      <c r="C967" t="s">
        <v>3040</v>
      </c>
      <c r="D967" s="1">
        <v>0.32430555555555557</v>
      </c>
      <c r="E967" t="s">
        <v>11</v>
      </c>
      <c r="F967" t="s">
        <v>12</v>
      </c>
      <c r="G967" t="s">
        <v>3041</v>
      </c>
      <c r="H967" t="s">
        <v>3042</v>
      </c>
    </row>
    <row r="968" spans="1:8" x14ac:dyDescent="0.2">
      <c r="A968" t="s">
        <v>3043</v>
      </c>
      <c r="B968" t="s">
        <v>9</v>
      </c>
      <c r="C968" t="s">
        <v>3023</v>
      </c>
      <c r="D968" s="1">
        <v>0.6777777777777777</v>
      </c>
      <c r="E968" t="s">
        <v>11</v>
      </c>
      <c r="F968" t="s">
        <v>12</v>
      </c>
      <c r="G968" t="s">
        <v>3044</v>
      </c>
      <c r="H968" t="s">
        <v>3045</v>
      </c>
    </row>
    <row r="969" spans="1:8" x14ac:dyDescent="0.2">
      <c r="A969" t="s">
        <v>3046</v>
      </c>
      <c r="B969" t="s">
        <v>9</v>
      </c>
      <c r="C969" t="s">
        <v>3040</v>
      </c>
      <c r="D969" s="1">
        <v>0.4604166666666667</v>
      </c>
      <c r="E969" t="s">
        <v>11</v>
      </c>
      <c r="F969" t="s">
        <v>12</v>
      </c>
      <c r="G969" t="s">
        <v>3047</v>
      </c>
      <c r="H969" t="s">
        <v>3048</v>
      </c>
    </row>
    <row r="970" spans="1:8" x14ac:dyDescent="0.2">
      <c r="A970" t="s">
        <v>3049</v>
      </c>
      <c r="B970" t="s">
        <v>9</v>
      </c>
      <c r="C970" t="s">
        <v>3040</v>
      </c>
      <c r="D970" s="1">
        <v>0.4548611111111111</v>
      </c>
      <c r="E970" t="s">
        <v>11</v>
      </c>
      <c r="F970" t="s">
        <v>12</v>
      </c>
      <c r="G970" t="s">
        <v>3050</v>
      </c>
      <c r="H970" t="s">
        <v>3051</v>
      </c>
    </row>
    <row r="971" spans="1:8" x14ac:dyDescent="0.2">
      <c r="A971" t="s">
        <v>3052</v>
      </c>
      <c r="B971" t="s">
        <v>9</v>
      </c>
      <c r="C971" t="s">
        <v>3040</v>
      </c>
      <c r="D971" s="1">
        <v>0.54236111111111118</v>
      </c>
      <c r="E971" t="s">
        <v>11</v>
      </c>
      <c r="F971" t="s">
        <v>12</v>
      </c>
      <c r="G971" t="s">
        <v>3053</v>
      </c>
      <c r="H971" t="s">
        <v>3054</v>
      </c>
    </row>
    <row r="972" spans="1:8" x14ac:dyDescent="0.2">
      <c r="A972" t="s">
        <v>3055</v>
      </c>
      <c r="B972" t="s">
        <v>9</v>
      </c>
      <c r="C972" t="s">
        <v>3040</v>
      </c>
      <c r="D972" s="1">
        <v>0.82847222222222217</v>
      </c>
      <c r="E972" t="s">
        <v>11</v>
      </c>
      <c r="F972" t="s">
        <v>12</v>
      </c>
      <c r="G972" t="s">
        <v>3056</v>
      </c>
      <c r="H972" t="s">
        <v>3057</v>
      </c>
    </row>
    <row r="973" spans="1:8" x14ac:dyDescent="0.2">
      <c r="A973" t="s">
        <v>3058</v>
      </c>
      <c r="B973" t="s">
        <v>9</v>
      </c>
      <c r="C973" t="s">
        <v>3040</v>
      </c>
      <c r="D973" s="1">
        <v>0.63611111111111118</v>
      </c>
      <c r="E973" t="s">
        <v>11</v>
      </c>
      <c r="F973" t="s">
        <v>12</v>
      </c>
      <c r="G973" t="s">
        <v>3059</v>
      </c>
      <c r="H973" t="s">
        <v>3060</v>
      </c>
    </row>
    <row r="974" spans="1:8" x14ac:dyDescent="0.2">
      <c r="A974" t="s">
        <v>3061</v>
      </c>
      <c r="B974" t="s">
        <v>9</v>
      </c>
      <c r="C974" t="s">
        <v>3040</v>
      </c>
      <c r="D974" s="1">
        <v>0.62916666666666665</v>
      </c>
      <c r="E974" t="s">
        <v>11</v>
      </c>
      <c r="F974" t="s">
        <v>12</v>
      </c>
      <c r="G974" t="s">
        <v>3062</v>
      </c>
      <c r="H974" t="s">
        <v>3063</v>
      </c>
    </row>
    <row r="975" spans="1:8" x14ac:dyDescent="0.2">
      <c r="A975" t="s">
        <v>3064</v>
      </c>
      <c r="B975" t="s">
        <v>9</v>
      </c>
      <c r="C975" t="s">
        <v>3040</v>
      </c>
      <c r="D975" s="1">
        <v>0.84166666666666667</v>
      </c>
      <c r="E975" t="s">
        <v>11</v>
      </c>
      <c r="F975" t="s">
        <v>12</v>
      </c>
      <c r="G975" t="s">
        <v>3065</v>
      </c>
      <c r="H975" t="s">
        <v>3066</v>
      </c>
    </row>
    <row r="976" spans="1:8" x14ac:dyDescent="0.2">
      <c r="A976" t="s">
        <v>3067</v>
      </c>
      <c r="B976" t="s">
        <v>9</v>
      </c>
      <c r="C976" t="s">
        <v>3040</v>
      </c>
      <c r="D976" s="1">
        <v>0.84861111111111109</v>
      </c>
      <c r="E976" t="s">
        <v>463</v>
      </c>
      <c r="F976" t="s">
        <v>12</v>
      </c>
      <c r="G976" t="s">
        <v>3068</v>
      </c>
      <c r="H976" t="s">
        <v>3069</v>
      </c>
    </row>
    <row r="977" spans="1:8" x14ac:dyDescent="0.2">
      <c r="A977" t="s">
        <v>3070</v>
      </c>
      <c r="B977" t="s">
        <v>9</v>
      </c>
      <c r="C977" t="s">
        <v>3040</v>
      </c>
      <c r="D977" s="1">
        <v>0.77430555555555547</v>
      </c>
      <c r="E977" t="s">
        <v>11</v>
      </c>
      <c r="F977" t="s">
        <v>12</v>
      </c>
      <c r="G977" t="s">
        <v>3071</v>
      </c>
      <c r="H977" t="s">
        <v>3072</v>
      </c>
    </row>
    <row r="978" spans="1:8" x14ac:dyDescent="0.2">
      <c r="A978" t="s">
        <v>3073</v>
      </c>
      <c r="B978" t="s">
        <v>9</v>
      </c>
      <c r="C978" t="s">
        <v>3040</v>
      </c>
      <c r="D978" s="1">
        <v>0.86041666666666661</v>
      </c>
      <c r="E978" t="s">
        <v>11</v>
      </c>
      <c r="F978" t="s">
        <v>12</v>
      </c>
      <c r="G978" t="s">
        <v>3074</v>
      </c>
      <c r="H978" t="s">
        <v>3075</v>
      </c>
    </row>
    <row r="979" spans="1:8" x14ac:dyDescent="0.2">
      <c r="A979" t="s">
        <v>3076</v>
      </c>
      <c r="B979" t="s">
        <v>9</v>
      </c>
      <c r="C979" t="s">
        <v>3040</v>
      </c>
      <c r="D979" s="1">
        <v>0.67499999999999993</v>
      </c>
      <c r="E979" t="s">
        <v>11</v>
      </c>
      <c r="F979" t="s">
        <v>12</v>
      </c>
      <c r="G979" t="s">
        <v>3077</v>
      </c>
      <c r="H979" t="s">
        <v>3078</v>
      </c>
    </row>
    <row r="980" spans="1:8" x14ac:dyDescent="0.2">
      <c r="A980" t="s">
        <v>3079</v>
      </c>
      <c r="B980" t="s">
        <v>9</v>
      </c>
      <c r="C980" t="s">
        <v>3040</v>
      </c>
      <c r="D980" s="1">
        <v>0.87222222222222223</v>
      </c>
      <c r="E980" t="s">
        <v>1934</v>
      </c>
      <c r="F980" t="s">
        <v>12</v>
      </c>
      <c r="G980" t="s">
        <v>3080</v>
      </c>
      <c r="H980" t="s">
        <v>3081</v>
      </c>
    </row>
    <row r="981" spans="1:8" x14ac:dyDescent="0.2">
      <c r="A981" t="s">
        <v>3082</v>
      </c>
      <c r="B981" t="s">
        <v>9</v>
      </c>
      <c r="C981" t="s">
        <v>3040</v>
      </c>
      <c r="D981" s="1">
        <v>0.88680555555555562</v>
      </c>
      <c r="E981" t="s">
        <v>11</v>
      </c>
      <c r="F981" t="s">
        <v>12</v>
      </c>
      <c r="G981" t="s">
        <v>3083</v>
      </c>
      <c r="H981" t="s">
        <v>3084</v>
      </c>
    </row>
    <row r="982" spans="1:8" x14ac:dyDescent="0.2">
      <c r="A982" t="s">
        <v>3085</v>
      </c>
      <c r="B982" t="s">
        <v>9</v>
      </c>
      <c r="C982" t="s">
        <v>3040</v>
      </c>
      <c r="D982" s="1">
        <v>0.87986111111111109</v>
      </c>
      <c r="E982" t="s">
        <v>11</v>
      </c>
      <c r="F982" t="s">
        <v>12</v>
      </c>
      <c r="G982" t="s">
        <v>3086</v>
      </c>
      <c r="H982" t="s">
        <v>3087</v>
      </c>
    </row>
    <row r="983" spans="1:8" x14ac:dyDescent="0.2">
      <c r="A983" t="s">
        <v>3088</v>
      </c>
      <c r="B983" t="s">
        <v>9</v>
      </c>
      <c r="C983" t="s">
        <v>3040</v>
      </c>
      <c r="D983" s="1">
        <v>0.89513888888888893</v>
      </c>
      <c r="E983" t="s">
        <v>11</v>
      </c>
      <c r="F983" t="s">
        <v>12</v>
      </c>
      <c r="G983" t="s">
        <v>3089</v>
      </c>
      <c r="H983" t="s">
        <v>3090</v>
      </c>
    </row>
    <row r="984" spans="1:8" x14ac:dyDescent="0.2">
      <c r="A984" t="s">
        <v>3091</v>
      </c>
      <c r="B984" t="s">
        <v>9</v>
      </c>
      <c r="C984" t="s">
        <v>3040</v>
      </c>
      <c r="D984" s="1">
        <v>0.81874999999999998</v>
      </c>
      <c r="E984" t="s">
        <v>11</v>
      </c>
      <c r="F984" t="s">
        <v>12</v>
      </c>
      <c r="G984" t="s">
        <v>3092</v>
      </c>
      <c r="H984" t="s">
        <v>3093</v>
      </c>
    </row>
    <row r="985" spans="1:8" x14ac:dyDescent="0.2">
      <c r="A985" t="s">
        <v>3094</v>
      </c>
      <c r="B985" t="s">
        <v>9</v>
      </c>
      <c r="C985" t="s">
        <v>3027</v>
      </c>
      <c r="D985" s="1">
        <v>6.9444444444444447E-4</v>
      </c>
      <c r="E985" t="s">
        <v>11</v>
      </c>
      <c r="F985" t="s">
        <v>12</v>
      </c>
      <c r="G985" t="s">
        <v>3095</v>
      </c>
      <c r="H985" t="s">
        <v>3096</v>
      </c>
    </row>
    <row r="986" spans="1:8" x14ac:dyDescent="0.2">
      <c r="A986" t="s">
        <v>3097</v>
      </c>
      <c r="B986" t="s">
        <v>9</v>
      </c>
      <c r="C986" t="s">
        <v>3027</v>
      </c>
      <c r="D986" s="1">
        <v>2.9166666666666664E-2</v>
      </c>
      <c r="E986" t="s">
        <v>11</v>
      </c>
      <c r="F986" t="s">
        <v>12</v>
      </c>
      <c r="G986" t="s">
        <v>3098</v>
      </c>
      <c r="H986" t="s">
        <v>3099</v>
      </c>
    </row>
    <row r="987" spans="1:8" x14ac:dyDescent="0.2">
      <c r="A987" t="s">
        <v>3100</v>
      </c>
      <c r="B987" t="s">
        <v>9</v>
      </c>
      <c r="C987" t="s">
        <v>3027</v>
      </c>
      <c r="D987" s="1">
        <v>0.14305555555555557</v>
      </c>
      <c r="E987" t="s">
        <v>11</v>
      </c>
      <c r="F987" t="s">
        <v>12</v>
      </c>
      <c r="G987" t="s">
        <v>3101</v>
      </c>
      <c r="H987" t="s">
        <v>3102</v>
      </c>
    </row>
    <row r="988" spans="1:8" x14ac:dyDescent="0.2">
      <c r="A988" t="s">
        <v>3103</v>
      </c>
      <c r="B988" t="s">
        <v>9</v>
      </c>
      <c r="C988" t="s">
        <v>3027</v>
      </c>
      <c r="D988" s="1">
        <v>0.51250000000000007</v>
      </c>
      <c r="E988" t="s">
        <v>11</v>
      </c>
      <c r="F988" t="s">
        <v>12</v>
      </c>
      <c r="G988" t="s">
        <v>3104</v>
      </c>
      <c r="H988" t="s">
        <v>3105</v>
      </c>
    </row>
    <row r="989" spans="1:8" x14ac:dyDescent="0.2">
      <c r="A989" t="s">
        <v>3106</v>
      </c>
      <c r="B989" t="s">
        <v>9</v>
      </c>
      <c r="C989" t="s">
        <v>3027</v>
      </c>
      <c r="D989" s="1">
        <v>4.9305555555555554E-2</v>
      </c>
      <c r="E989" t="s">
        <v>11</v>
      </c>
      <c r="F989" t="s">
        <v>12</v>
      </c>
      <c r="G989" t="s">
        <v>3107</v>
      </c>
      <c r="H989" t="s">
        <v>3108</v>
      </c>
    </row>
    <row r="990" spans="1:8" x14ac:dyDescent="0.2">
      <c r="A990" t="s">
        <v>3109</v>
      </c>
      <c r="B990" t="s">
        <v>9</v>
      </c>
      <c r="C990" t="s">
        <v>3027</v>
      </c>
      <c r="D990" s="1">
        <v>0.4201388888888889</v>
      </c>
      <c r="E990" t="s">
        <v>38</v>
      </c>
      <c r="F990" t="s">
        <v>12</v>
      </c>
      <c r="G990" t="s">
        <v>3110</v>
      </c>
      <c r="H990" t="s">
        <v>3111</v>
      </c>
    </row>
    <row r="991" spans="1:8" x14ac:dyDescent="0.2">
      <c r="A991" t="s">
        <v>3112</v>
      </c>
      <c r="B991" t="s">
        <v>9</v>
      </c>
      <c r="C991" t="s">
        <v>3027</v>
      </c>
      <c r="D991" s="1">
        <v>0.5</v>
      </c>
      <c r="E991" t="s">
        <v>38</v>
      </c>
      <c r="F991" t="s">
        <v>12</v>
      </c>
      <c r="G991" t="s">
        <v>3113</v>
      </c>
      <c r="H991" t="s">
        <v>3114</v>
      </c>
    </row>
    <row r="992" spans="1:8" x14ac:dyDescent="0.2">
      <c r="A992" t="s">
        <v>3115</v>
      </c>
      <c r="B992" t="s">
        <v>9</v>
      </c>
      <c r="C992" t="s">
        <v>3027</v>
      </c>
      <c r="D992" s="1">
        <v>0.54513888888888895</v>
      </c>
      <c r="E992" t="s">
        <v>11</v>
      </c>
      <c r="F992" t="s">
        <v>12</v>
      </c>
      <c r="G992" t="s">
        <v>3116</v>
      </c>
      <c r="H992" t="s">
        <v>3117</v>
      </c>
    </row>
    <row r="993" spans="1:8" x14ac:dyDescent="0.2">
      <c r="A993" t="s">
        <v>3118</v>
      </c>
      <c r="B993" t="s">
        <v>9</v>
      </c>
      <c r="C993" t="s">
        <v>3040</v>
      </c>
      <c r="D993" s="1">
        <v>0.8652777777777777</v>
      </c>
      <c r="E993" t="s">
        <v>11</v>
      </c>
      <c r="F993" t="s">
        <v>12</v>
      </c>
      <c r="G993" t="s">
        <v>3119</v>
      </c>
      <c r="H993" t="s">
        <v>3120</v>
      </c>
    </row>
    <row r="994" spans="1:8" x14ac:dyDescent="0.2">
      <c r="A994" t="s">
        <v>3121</v>
      </c>
      <c r="B994" t="s">
        <v>9</v>
      </c>
      <c r="C994" t="s">
        <v>3027</v>
      </c>
      <c r="D994" s="1">
        <v>0.23402777777777781</v>
      </c>
      <c r="E994" t="s">
        <v>11</v>
      </c>
      <c r="F994" t="s">
        <v>12</v>
      </c>
      <c r="G994" t="s">
        <v>3122</v>
      </c>
      <c r="H994" t="s">
        <v>3123</v>
      </c>
    </row>
    <row r="995" spans="1:8" x14ac:dyDescent="0.2">
      <c r="A995" t="s">
        <v>3124</v>
      </c>
      <c r="B995" t="s">
        <v>9</v>
      </c>
      <c r="C995" t="s">
        <v>3027</v>
      </c>
      <c r="D995" s="1">
        <v>0.66527777777777775</v>
      </c>
      <c r="E995" t="s">
        <v>11</v>
      </c>
      <c r="F995" t="s">
        <v>12</v>
      </c>
      <c r="G995" t="s">
        <v>3125</v>
      </c>
      <c r="H995" t="s">
        <v>3126</v>
      </c>
    </row>
    <row r="996" spans="1:8" x14ac:dyDescent="0.2">
      <c r="A996" t="s">
        <v>3127</v>
      </c>
      <c r="B996" t="s">
        <v>9</v>
      </c>
      <c r="C996" t="s">
        <v>3027</v>
      </c>
      <c r="D996" s="1">
        <v>0.62083333333333335</v>
      </c>
      <c r="E996" t="s">
        <v>11</v>
      </c>
      <c r="F996" t="s">
        <v>12</v>
      </c>
      <c r="G996" t="s">
        <v>3128</v>
      </c>
      <c r="H996" t="s">
        <v>3129</v>
      </c>
    </row>
    <row r="997" spans="1:8" x14ac:dyDescent="0.2">
      <c r="A997" t="s">
        <v>3130</v>
      </c>
      <c r="B997" t="s">
        <v>9</v>
      </c>
      <c r="C997" t="s">
        <v>3027</v>
      </c>
      <c r="D997" s="1">
        <v>0.66736111111111107</v>
      </c>
      <c r="E997" t="s">
        <v>11</v>
      </c>
      <c r="F997" t="s">
        <v>12</v>
      </c>
      <c r="G997" t="s">
        <v>3131</v>
      </c>
      <c r="H997" t="s">
        <v>3132</v>
      </c>
    </row>
    <row r="998" spans="1:8" x14ac:dyDescent="0.2">
      <c r="A998" t="s">
        <v>3133</v>
      </c>
      <c r="B998" t="s">
        <v>9</v>
      </c>
      <c r="C998" t="s">
        <v>3027</v>
      </c>
      <c r="D998" s="1">
        <v>0.67499999999999993</v>
      </c>
      <c r="E998" t="s">
        <v>11</v>
      </c>
      <c r="F998" t="s">
        <v>12</v>
      </c>
      <c r="G998" t="s">
        <v>3134</v>
      </c>
      <c r="H998" t="s">
        <v>3135</v>
      </c>
    </row>
    <row r="999" spans="1:8" x14ac:dyDescent="0.2">
      <c r="A999" t="s">
        <v>3136</v>
      </c>
      <c r="B999" t="s">
        <v>9</v>
      </c>
      <c r="C999" t="s">
        <v>3027</v>
      </c>
      <c r="D999" s="1">
        <v>0.84097222222222223</v>
      </c>
      <c r="E999" t="s">
        <v>38</v>
      </c>
      <c r="F999" t="s">
        <v>12</v>
      </c>
      <c r="G999" t="s">
        <v>3137</v>
      </c>
      <c r="H999" t="s">
        <v>3138</v>
      </c>
    </row>
    <row r="1000" spans="1:8" x14ac:dyDescent="0.2">
      <c r="A1000" t="s">
        <v>3139</v>
      </c>
      <c r="B1000" t="s">
        <v>9</v>
      </c>
      <c r="C1000" t="s">
        <v>3027</v>
      </c>
      <c r="D1000" s="1">
        <v>0.81597222222222221</v>
      </c>
      <c r="E1000" t="s">
        <v>11</v>
      </c>
      <c r="F1000" t="s">
        <v>12</v>
      </c>
      <c r="G1000" t="s">
        <v>3140</v>
      </c>
      <c r="H1000" t="s">
        <v>3141</v>
      </c>
    </row>
    <row r="1001" spans="1:8" x14ac:dyDescent="0.2">
      <c r="A1001" t="s">
        <v>3142</v>
      </c>
      <c r="B1001" t="s">
        <v>9</v>
      </c>
      <c r="C1001" t="s">
        <v>3143</v>
      </c>
      <c r="D1001" s="1">
        <v>0.33333333333333331</v>
      </c>
      <c r="E1001" t="s">
        <v>38</v>
      </c>
      <c r="F1001" t="s">
        <v>12</v>
      </c>
      <c r="G1001" t="s">
        <v>3144</v>
      </c>
      <c r="H1001" t="s">
        <v>3145</v>
      </c>
    </row>
    <row r="1002" spans="1:8" x14ac:dyDescent="0.2">
      <c r="A1002" t="s">
        <v>3146</v>
      </c>
      <c r="B1002" t="s">
        <v>9</v>
      </c>
      <c r="C1002" t="s">
        <v>3027</v>
      </c>
      <c r="D1002" s="1">
        <v>0.8520833333333333</v>
      </c>
      <c r="E1002" t="s">
        <v>141</v>
      </c>
      <c r="F1002" t="s">
        <v>12</v>
      </c>
      <c r="G1002" t="s">
        <v>3147</v>
      </c>
      <c r="H1002" t="s">
        <v>3148</v>
      </c>
    </row>
    <row r="1003" spans="1:8" x14ac:dyDescent="0.2">
      <c r="A1003" t="s">
        <v>3149</v>
      </c>
      <c r="B1003" t="s">
        <v>9</v>
      </c>
      <c r="C1003" t="s">
        <v>3027</v>
      </c>
      <c r="D1003" s="1">
        <v>0.82916666666666661</v>
      </c>
      <c r="E1003" t="s">
        <v>11</v>
      </c>
      <c r="F1003" t="s">
        <v>12</v>
      </c>
      <c r="G1003" t="s">
        <v>3150</v>
      </c>
      <c r="H1003" t="s">
        <v>3151</v>
      </c>
    </row>
    <row r="1004" spans="1:8" x14ac:dyDescent="0.2">
      <c r="A1004" t="s">
        <v>3152</v>
      </c>
      <c r="B1004" t="s">
        <v>9</v>
      </c>
      <c r="C1004" t="s">
        <v>3143</v>
      </c>
      <c r="D1004" s="1">
        <v>0.41666666666666669</v>
      </c>
      <c r="E1004" t="s">
        <v>38</v>
      </c>
      <c r="F1004" t="s">
        <v>12</v>
      </c>
      <c r="G1004" t="s">
        <v>3153</v>
      </c>
      <c r="H1004" t="s">
        <v>3154</v>
      </c>
    </row>
    <row r="1005" spans="1:8" x14ac:dyDescent="0.2">
      <c r="A1005" t="s">
        <v>3155</v>
      </c>
      <c r="B1005" t="s">
        <v>9</v>
      </c>
      <c r="C1005" t="s">
        <v>3143</v>
      </c>
      <c r="D1005" s="1">
        <v>0.54166666666666663</v>
      </c>
      <c r="E1005" t="s">
        <v>38</v>
      </c>
      <c r="F1005" t="s">
        <v>12</v>
      </c>
      <c r="G1005" t="s">
        <v>3156</v>
      </c>
      <c r="H1005" t="s">
        <v>3157</v>
      </c>
    </row>
    <row r="1006" spans="1:8" x14ac:dyDescent="0.2">
      <c r="A1006" t="s">
        <v>3158</v>
      </c>
      <c r="B1006" t="s">
        <v>9</v>
      </c>
      <c r="C1006" t="s">
        <v>3027</v>
      </c>
      <c r="D1006" s="1">
        <v>0.69236111111111109</v>
      </c>
      <c r="E1006" t="s">
        <v>11</v>
      </c>
      <c r="F1006" t="s">
        <v>12</v>
      </c>
      <c r="G1006" t="s">
        <v>3159</v>
      </c>
      <c r="H1006" t="s">
        <v>3160</v>
      </c>
    </row>
    <row r="1007" spans="1:8" x14ac:dyDescent="0.2">
      <c r="A1007" t="s">
        <v>3161</v>
      </c>
      <c r="B1007" t="s">
        <v>9</v>
      </c>
      <c r="C1007" t="s">
        <v>3143</v>
      </c>
      <c r="D1007" s="1">
        <v>0.88541666666666663</v>
      </c>
      <c r="E1007" t="s">
        <v>11</v>
      </c>
      <c r="F1007" t="s">
        <v>12</v>
      </c>
      <c r="G1007" t="s">
        <v>3162</v>
      </c>
      <c r="H1007" t="s">
        <v>3163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activeCell="E2" sqref="E2:E1001"/>
    </sheetView>
  </sheetViews>
  <sheetFormatPr baseColWidth="10" defaultRowHeight="16" x14ac:dyDescent="0.2"/>
  <sheetData>
    <row r="1" spans="1:9" x14ac:dyDescent="0.2">
      <c r="A1" t="s">
        <v>0</v>
      </c>
      <c r="B1" t="s">
        <v>1</v>
      </c>
      <c r="C1" t="s">
        <v>2</v>
      </c>
      <c r="D1" t="s">
        <v>3</v>
      </c>
      <c r="E1" t="s">
        <v>4</v>
      </c>
      <c r="F1" t="s">
        <v>5</v>
      </c>
      <c r="G1" t="s">
        <v>6</v>
      </c>
      <c r="H1" t="s">
        <v>7</v>
      </c>
      <c r="I1" t="s">
        <v>3164</v>
      </c>
    </row>
    <row r="2" spans="1:9" x14ac:dyDescent="0.2">
      <c r="A2" t="s">
        <v>8</v>
      </c>
      <c r="B2" t="s">
        <v>9</v>
      </c>
      <c r="C2" t="s">
        <v>10</v>
      </c>
      <c r="D2" s="1">
        <v>0.52638888888888891</v>
      </c>
      <c r="E2" t="s">
        <v>11</v>
      </c>
      <c r="F2" t="s">
        <v>12</v>
      </c>
      <c r="G2" t="s">
        <v>13</v>
      </c>
      <c r="H2" t="s">
        <v>14</v>
      </c>
    </row>
    <row r="3" spans="1:9" x14ac:dyDescent="0.2">
      <c r="A3" t="s">
        <v>15</v>
      </c>
      <c r="B3" t="s">
        <v>9</v>
      </c>
      <c r="C3" t="s">
        <v>16</v>
      </c>
      <c r="D3" s="1">
        <v>0.7631944444444444</v>
      </c>
      <c r="E3" t="s">
        <v>11</v>
      </c>
      <c r="F3" t="s">
        <v>12</v>
      </c>
      <c r="G3" t="s">
        <v>17</v>
      </c>
      <c r="H3" t="s">
        <v>18</v>
      </c>
    </row>
    <row r="4" spans="1:9" x14ac:dyDescent="0.2">
      <c r="A4" t="s">
        <v>19</v>
      </c>
      <c r="B4" t="s">
        <v>9</v>
      </c>
      <c r="C4" t="s">
        <v>16</v>
      </c>
      <c r="D4" s="1">
        <v>0.64930555555555558</v>
      </c>
      <c r="E4" t="s">
        <v>11</v>
      </c>
      <c r="F4" t="s">
        <v>12</v>
      </c>
      <c r="G4" t="s">
        <v>20</v>
      </c>
      <c r="H4" t="s">
        <v>21</v>
      </c>
    </row>
    <row r="5" spans="1:9" x14ac:dyDescent="0.2">
      <c r="A5" t="s">
        <v>22</v>
      </c>
      <c r="B5" t="s">
        <v>9</v>
      </c>
      <c r="C5" t="s">
        <v>23</v>
      </c>
      <c r="D5" s="1">
        <v>0.54861111111111105</v>
      </c>
      <c r="E5" t="s">
        <v>11</v>
      </c>
      <c r="F5" t="s">
        <v>12</v>
      </c>
      <c r="G5" t="s">
        <v>24</v>
      </c>
      <c r="H5" t="s">
        <v>25</v>
      </c>
    </row>
    <row r="6" spans="1:9" x14ac:dyDescent="0.2">
      <c r="A6" t="s">
        <v>26</v>
      </c>
      <c r="B6" t="s">
        <v>9</v>
      </c>
      <c r="C6" t="s">
        <v>27</v>
      </c>
      <c r="D6" s="1">
        <v>0.88750000000000007</v>
      </c>
      <c r="E6" t="s">
        <v>11</v>
      </c>
      <c r="F6" t="s">
        <v>12</v>
      </c>
      <c r="G6" t="s">
        <v>28</v>
      </c>
      <c r="H6" t="s">
        <v>29</v>
      </c>
    </row>
    <row r="7" spans="1:9" x14ac:dyDescent="0.2">
      <c r="A7" t="s">
        <v>30</v>
      </c>
      <c r="B7" t="s">
        <v>9</v>
      </c>
      <c r="C7" t="s">
        <v>31</v>
      </c>
      <c r="D7" s="1">
        <v>0.59027777777777779</v>
      </c>
      <c r="E7" t="s">
        <v>11</v>
      </c>
      <c r="F7" t="s">
        <v>12</v>
      </c>
      <c r="G7" t="s">
        <v>32</v>
      </c>
      <c r="H7" t="s">
        <v>33</v>
      </c>
    </row>
    <row r="8" spans="1:9" x14ac:dyDescent="0.2">
      <c r="A8" t="s">
        <v>34</v>
      </c>
      <c r="B8" t="s">
        <v>9</v>
      </c>
      <c r="C8" t="s">
        <v>16</v>
      </c>
      <c r="D8" s="1">
        <v>0.69305555555555554</v>
      </c>
      <c r="E8" t="s">
        <v>11</v>
      </c>
      <c r="F8" t="s">
        <v>12</v>
      </c>
      <c r="G8" t="s">
        <v>35</v>
      </c>
      <c r="H8" t="s">
        <v>36</v>
      </c>
    </row>
    <row r="9" spans="1:9" x14ac:dyDescent="0.2">
      <c r="A9" t="s">
        <v>37</v>
      </c>
      <c r="B9" t="s">
        <v>9</v>
      </c>
      <c r="C9" t="s">
        <v>10</v>
      </c>
      <c r="D9" s="1">
        <v>0.36527777777777781</v>
      </c>
      <c r="E9" t="s">
        <v>38</v>
      </c>
      <c r="F9" t="s">
        <v>12</v>
      </c>
      <c r="G9" t="s">
        <v>39</v>
      </c>
      <c r="H9" t="s">
        <v>40</v>
      </c>
    </row>
    <row r="10" spans="1:9" x14ac:dyDescent="0.2">
      <c r="A10" t="s">
        <v>41</v>
      </c>
      <c r="B10" t="s">
        <v>9</v>
      </c>
      <c r="C10" t="s">
        <v>42</v>
      </c>
      <c r="D10" s="1">
        <v>0.6333333333333333</v>
      </c>
      <c r="E10" t="s">
        <v>11</v>
      </c>
      <c r="F10" t="s">
        <v>12</v>
      </c>
      <c r="G10" t="s">
        <v>43</v>
      </c>
      <c r="H10" t="s">
        <v>44</v>
      </c>
    </row>
    <row r="11" spans="1:9" x14ac:dyDescent="0.2">
      <c r="A11" t="s">
        <v>45</v>
      </c>
      <c r="B11" t="s">
        <v>9</v>
      </c>
      <c r="C11" s="2">
        <v>43559</v>
      </c>
      <c r="D11" s="1">
        <v>0.97986111111111107</v>
      </c>
      <c r="E11" t="s">
        <v>11</v>
      </c>
      <c r="F11" t="s">
        <v>12</v>
      </c>
      <c r="G11" t="s">
        <v>46</v>
      </c>
      <c r="H11" t="s">
        <v>47</v>
      </c>
    </row>
    <row r="12" spans="1:9" x14ac:dyDescent="0.2">
      <c r="A12" t="s">
        <v>48</v>
      </c>
      <c r="B12" t="s">
        <v>9</v>
      </c>
      <c r="C12" s="2">
        <v>43565</v>
      </c>
      <c r="D12" s="1">
        <v>0.76458333333333339</v>
      </c>
      <c r="E12" t="s">
        <v>11</v>
      </c>
      <c r="F12" t="s">
        <v>12</v>
      </c>
      <c r="G12" t="s">
        <v>49</v>
      </c>
      <c r="H12" t="s">
        <v>50</v>
      </c>
    </row>
    <row r="13" spans="1:9" x14ac:dyDescent="0.2">
      <c r="A13" t="s">
        <v>51</v>
      </c>
      <c r="B13" t="s">
        <v>9</v>
      </c>
      <c r="C13" s="2">
        <v>43564</v>
      </c>
      <c r="D13" s="1">
        <v>0.64236111111111105</v>
      </c>
      <c r="E13" t="s">
        <v>11</v>
      </c>
      <c r="F13" t="s">
        <v>12</v>
      </c>
      <c r="G13" t="s">
        <v>52</v>
      </c>
      <c r="H13" t="s">
        <v>53</v>
      </c>
    </row>
    <row r="14" spans="1:9" x14ac:dyDescent="0.2">
      <c r="A14" t="s">
        <v>54</v>
      </c>
      <c r="B14" t="s">
        <v>9</v>
      </c>
      <c r="C14" s="2">
        <v>43565</v>
      </c>
      <c r="D14" s="1">
        <v>0.77708333333333324</v>
      </c>
      <c r="E14" t="s">
        <v>11</v>
      </c>
      <c r="F14" t="s">
        <v>12</v>
      </c>
      <c r="G14" t="s">
        <v>55</v>
      </c>
      <c r="H14" t="s">
        <v>56</v>
      </c>
    </row>
    <row r="15" spans="1:9" x14ac:dyDescent="0.2">
      <c r="A15" t="s">
        <v>57</v>
      </c>
      <c r="B15" t="s">
        <v>9</v>
      </c>
      <c r="C15" s="2">
        <v>43565</v>
      </c>
      <c r="D15" s="1">
        <v>0.82638888888888884</v>
      </c>
      <c r="E15" t="s">
        <v>11</v>
      </c>
      <c r="F15" t="s">
        <v>12</v>
      </c>
      <c r="G15" t="s">
        <v>58</v>
      </c>
      <c r="H15" t="s">
        <v>59</v>
      </c>
    </row>
    <row r="16" spans="1:9" x14ac:dyDescent="0.2">
      <c r="A16" t="s">
        <v>60</v>
      </c>
      <c r="B16" t="s">
        <v>9</v>
      </c>
      <c r="C16" t="s">
        <v>61</v>
      </c>
      <c r="D16" s="1">
        <v>0.46388888888888885</v>
      </c>
      <c r="E16" t="s">
        <v>11</v>
      </c>
      <c r="F16" t="s">
        <v>12</v>
      </c>
      <c r="G16" t="s">
        <v>62</v>
      </c>
      <c r="H16" t="s">
        <v>63</v>
      </c>
    </row>
    <row r="17" spans="1:8" x14ac:dyDescent="0.2">
      <c r="A17" t="s">
        <v>64</v>
      </c>
      <c r="B17" t="s">
        <v>9</v>
      </c>
      <c r="C17" s="2">
        <v>43565</v>
      </c>
      <c r="D17" s="1">
        <v>0.81527777777777777</v>
      </c>
      <c r="E17" t="s">
        <v>11</v>
      </c>
      <c r="F17" t="s">
        <v>12</v>
      </c>
      <c r="G17" t="s">
        <v>65</v>
      </c>
      <c r="H17" t="s">
        <v>66</v>
      </c>
    </row>
    <row r="18" spans="1:8" x14ac:dyDescent="0.2">
      <c r="A18" t="s">
        <v>67</v>
      </c>
      <c r="B18" t="s">
        <v>9</v>
      </c>
      <c r="C18" s="2">
        <v>43566</v>
      </c>
      <c r="D18" s="1">
        <v>0.51458333333333328</v>
      </c>
      <c r="E18" t="s">
        <v>11</v>
      </c>
      <c r="F18" t="s">
        <v>12</v>
      </c>
      <c r="G18" t="s">
        <v>68</v>
      </c>
      <c r="H18" t="s">
        <v>69</v>
      </c>
    </row>
    <row r="19" spans="1:8" x14ac:dyDescent="0.2">
      <c r="A19" t="s">
        <v>70</v>
      </c>
      <c r="B19" t="s">
        <v>9</v>
      </c>
      <c r="C19" s="2">
        <v>43565</v>
      </c>
      <c r="D19" s="1">
        <v>0.84097222222222223</v>
      </c>
      <c r="E19" t="s">
        <v>11</v>
      </c>
      <c r="F19" t="s">
        <v>12</v>
      </c>
      <c r="G19" t="s">
        <v>71</v>
      </c>
      <c r="H19" t="s">
        <v>72</v>
      </c>
    </row>
    <row r="20" spans="1:8" x14ac:dyDescent="0.2">
      <c r="A20" t="s">
        <v>73</v>
      </c>
      <c r="B20" t="s">
        <v>9</v>
      </c>
      <c r="C20" s="2">
        <v>43566</v>
      </c>
      <c r="D20" s="1">
        <v>0.625</v>
      </c>
      <c r="E20" t="s">
        <v>38</v>
      </c>
      <c r="F20" t="s">
        <v>12</v>
      </c>
      <c r="G20" t="s">
        <v>74</v>
      </c>
      <c r="H20" t="s">
        <v>75</v>
      </c>
    </row>
    <row r="21" spans="1:8" x14ac:dyDescent="0.2">
      <c r="A21" t="s">
        <v>76</v>
      </c>
      <c r="B21" t="s">
        <v>9</v>
      </c>
      <c r="C21" s="2">
        <v>43566</v>
      </c>
      <c r="D21" s="1">
        <v>0.9590277777777777</v>
      </c>
      <c r="E21" t="s">
        <v>11</v>
      </c>
      <c r="F21" t="s">
        <v>12</v>
      </c>
      <c r="G21" t="s">
        <v>77</v>
      </c>
      <c r="H21" t="s">
        <v>78</v>
      </c>
    </row>
    <row r="22" spans="1:8" x14ac:dyDescent="0.2">
      <c r="A22" t="s">
        <v>79</v>
      </c>
      <c r="B22" t="s">
        <v>9</v>
      </c>
      <c r="C22" s="2">
        <v>43566</v>
      </c>
      <c r="D22" s="1">
        <v>0.57777777777777783</v>
      </c>
      <c r="E22" t="s">
        <v>11</v>
      </c>
      <c r="F22" t="s">
        <v>12</v>
      </c>
      <c r="G22" t="s">
        <v>80</v>
      </c>
      <c r="H22" t="s">
        <v>81</v>
      </c>
    </row>
    <row r="23" spans="1:8" x14ac:dyDescent="0.2">
      <c r="A23" t="s">
        <v>82</v>
      </c>
      <c r="B23" t="s">
        <v>9</v>
      </c>
      <c r="C23" t="s">
        <v>83</v>
      </c>
      <c r="D23" s="1">
        <v>0.39930555555555558</v>
      </c>
      <c r="E23" t="s">
        <v>11</v>
      </c>
      <c r="F23" t="s">
        <v>12</v>
      </c>
      <c r="G23" t="s">
        <v>84</v>
      </c>
      <c r="H23" t="s">
        <v>85</v>
      </c>
    </row>
    <row r="24" spans="1:8" x14ac:dyDescent="0.2">
      <c r="A24" t="s">
        <v>86</v>
      </c>
      <c r="B24" t="s">
        <v>9</v>
      </c>
      <c r="C24" t="s">
        <v>87</v>
      </c>
      <c r="D24" s="1">
        <v>0.48472222222222222</v>
      </c>
      <c r="E24" t="s">
        <v>11</v>
      </c>
      <c r="F24" t="s">
        <v>12</v>
      </c>
      <c r="G24" t="s">
        <v>88</v>
      </c>
      <c r="H24" t="s">
        <v>89</v>
      </c>
    </row>
    <row r="25" spans="1:8" x14ac:dyDescent="0.2">
      <c r="A25" t="s">
        <v>90</v>
      </c>
      <c r="B25" t="s">
        <v>9</v>
      </c>
      <c r="C25" t="s">
        <v>83</v>
      </c>
      <c r="D25" s="1">
        <v>0.61875000000000002</v>
      </c>
      <c r="E25" t="s">
        <v>11</v>
      </c>
      <c r="F25" t="s">
        <v>12</v>
      </c>
      <c r="G25" t="s">
        <v>91</v>
      </c>
      <c r="H25" t="s">
        <v>92</v>
      </c>
    </row>
    <row r="26" spans="1:8" x14ac:dyDescent="0.2">
      <c r="A26" t="s">
        <v>93</v>
      </c>
      <c r="B26" t="s">
        <v>9</v>
      </c>
      <c r="C26" t="s">
        <v>61</v>
      </c>
      <c r="D26" s="1">
        <v>0.5493055555555556</v>
      </c>
      <c r="E26" t="s">
        <v>11</v>
      </c>
      <c r="F26" t="s">
        <v>12</v>
      </c>
      <c r="G26" t="s">
        <v>94</v>
      </c>
      <c r="H26" t="s">
        <v>95</v>
      </c>
    </row>
    <row r="27" spans="1:8" x14ac:dyDescent="0.2">
      <c r="A27" t="s">
        <v>96</v>
      </c>
      <c r="B27" t="s">
        <v>9</v>
      </c>
      <c r="C27" t="s">
        <v>61</v>
      </c>
      <c r="D27" s="1">
        <v>0.54166666666666663</v>
      </c>
      <c r="E27" t="s">
        <v>11</v>
      </c>
      <c r="F27" t="s">
        <v>12</v>
      </c>
      <c r="G27" t="s">
        <v>97</v>
      </c>
      <c r="H27" t="s">
        <v>98</v>
      </c>
    </row>
    <row r="28" spans="1:8" x14ac:dyDescent="0.2">
      <c r="A28" t="s">
        <v>99</v>
      </c>
      <c r="B28" t="s">
        <v>9</v>
      </c>
      <c r="C28" t="s">
        <v>83</v>
      </c>
      <c r="D28" s="1">
        <v>0.77430555555555547</v>
      </c>
      <c r="E28" t="s">
        <v>11</v>
      </c>
      <c r="F28" t="s">
        <v>12</v>
      </c>
      <c r="G28" t="s">
        <v>100</v>
      </c>
      <c r="H28" t="s">
        <v>101</v>
      </c>
    </row>
    <row r="29" spans="1:8" x14ac:dyDescent="0.2">
      <c r="A29" t="s">
        <v>102</v>
      </c>
      <c r="B29" t="s">
        <v>9</v>
      </c>
      <c r="C29" t="s">
        <v>83</v>
      </c>
      <c r="D29" s="1">
        <v>0.7104166666666667</v>
      </c>
      <c r="E29" t="s">
        <v>11</v>
      </c>
      <c r="F29" t="s">
        <v>12</v>
      </c>
      <c r="G29" t="s">
        <v>103</v>
      </c>
      <c r="H29" t="s">
        <v>104</v>
      </c>
    </row>
    <row r="30" spans="1:8" x14ac:dyDescent="0.2">
      <c r="A30" t="s">
        <v>105</v>
      </c>
      <c r="B30" t="s">
        <v>9</v>
      </c>
      <c r="C30" t="s">
        <v>83</v>
      </c>
      <c r="D30" s="1">
        <v>0.84583333333333333</v>
      </c>
      <c r="E30" t="s">
        <v>11</v>
      </c>
      <c r="F30" t="s">
        <v>12</v>
      </c>
      <c r="G30" t="s">
        <v>106</v>
      </c>
      <c r="H30" t="s">
        <v>107</v>
      </c>
    </row>
    <row r="31" spans="1:8" x14ac:dyDescent="0.2">
      <c r="A31" t="s">
        <v>108</v>
      </c>
      <c r="B31" t="s">
        <v>9</v>
      </c>
      <c r="C31" t="s">
        <v>109</v>
      </c>
      <c r="D31" s="1">
        <v>0.96527777777777779</v>
      </c>
      <c r="E31" t="s">
        <v>11</v>
      </c>
      <c r="F31" t="s">
        <v>12</v>
      </c>
      <c r="G31" t="s">
        <v>110</v>
      </c>
      <c r="H31" t="s">
        <v>111</v>
      </c>
    </row>
    <row r="32" spans="1:8" x14ac:dyDescent="0.2">
      <c r="A32" t="s">
        <v>112</v>
      </c>
      <c r="B32" t="s">
        <v>9</v>
      </c>
      <c r="C32" t="s">
        <v>83</v>
      </c>
      <c r="D32" s="1">
        <v>0.84722222222222221</v>
      </c>
      <c r="E32" t="s">
        <v>11</v>
      </c>
      <c r="F32" t="s">
        <v>12</v>
      </c>
      <c r="G32" t="s">
        <v>113</v>
      </c>
      <c r="H32" t="s">
        <v>114</v>
      </c>
    </row>
    <row r="33" spans="1:8" x14ac:dyDescent="0.2">
      <c r="A33" t="s">
        <v>115</v>
      </c>
      <c r="B33" t="s">
        <v>9</v>
      </c>
      <c r="C33" t="s">
        <v>83</v>
      </c>
      <c r="D33" s="1">
        <v>0.78749999999999998</v>
      </c>
      <c r="E33" t="s">
        <v>11</v>
      </c>
      <c r="F33" t="s">
        <v>12</v>
      </c>
      <c r="G33" t="s">
        <v>116</v>
      </c>
      <c r="H33" t="s">
        <v>117</v>
      </c>
    </row>
    <row r="34" spans="1:8" x14ac:dyDescent="0.2">
      <c r="A34" t="s">
        <v>118</v>
      </c>
      <c r="B34" t="s">
        <v>9</v>
      </c>
      <c r="C34" t="s">
        <v>61</v>
      </c>
      <c r="D34" s="1">
        <v>0.43541666666666662</v>
      </c>
      <c r="E34" t="s">
        <v>11</v>
      </c>
      <c r="F34" t="s">
        <v>12</v>
      </c>
      <c r="G34" t="s">
        <v>119</v>
      </c>
      <c r="H34" t="s">
        <v>120</v>
      </c>
    </row>
    <row r="35" spans="1:8" x14ac:dyDescent="0.2">
      <c r="A35" t="s">
        <v>121</v>
      </c>
      <c r="B35" t="s">
        <v>9</v>
      </c>
      <c r="C35" t="s">
        <v>122</v>
      </c>
      <c r="D35" s="1">
        <v>0.49583333333333335</v>
      </c>
      <c r="E35" t="s">
        <v>11</v>
      </c>
      <c r="F35" t="s">
        <v>12</v>
      </c>
      <c r="G35" t="s">
        <v>123</v>
      </c>
      <c r="H35" t="s">
        <v>124</v>
      </c>
    </row>
    <row r="36" spans="1:8" x14ac:dyDescent="0.2">
      <c r="A36" t="s">
        <v>125</v>
      </c>
      <c r="B36" t="s">
        <v>9</v>
      </c>
      <c r="C36" t="s">
        <v>122</v>
      </c>
      <c r="D36" s="1">
        <v>0.43124999999999997</v>
      </c>
      <c r="E36" t="s">
        <v>11</v>
      </c>
      <c r="F36" t="s">
        <v>12</v>
      </c>
      <c r="G36" t="s">
        <v>126</v>
      </c>
      <c r="H36" t="s">
        <v>127</v>
      </c>
    </row>
    <row r="37" spans="1:8" x14ac:dyDescent="0.2">
      <c r="A37" t="s">
        <v>128</v>
      </c>
      <c r="B37" t="s">
        <v>9</v>
      </c>
      <c r="C37" t="s">
        <v>122</v>
      </c>
      <c r="D37" s="1">
        <v>0.63402777777777775</v>
      </c>
      <c r="E37" t="s">
        <v>11</v>
      </c>
      <c r="F37" t="s">
        <v>12</v>
      </c>
      <c r="G37" t="s">
        <v>129</v>
      </c>
      <c r="H37" t="s">
        <v>130</v>
      </c>
    </row>
    <row r="38" spans="1:8" x14ac:dyDescent="0.2">
      <c r="A38" t="s">
        <v>131</v>
      </c>
      <c r="B38" t="s">
        <v>9</v>
      </c>
      <c r="C38" t="s">
        <v>122</v>
      </c>
      <c r="D38" s="1">
        <v>0.5541666666666667</v>
      </c>
      <c r="E38" t="s">
        <v>11</v>
      </c>
      <c r="F38" t="s">
        <v>12</v>
      </c>
      <c r="G38" t="s">
        <v>132</v>
      </c>
      <c r="H38" t="s">
        <v>133</v>
      </c>
    </row>
    <row r="39" spans="1:8" x14ac:dyDescent="0.2">
      <c r="A39" t="s">
        <v>134</v>
      </c>
      <c r="B39" t="s">
        <v>9</v>
      </c>
      <c r="C39" t="s">
        <v>122</v>
      </c>
      <c r="D39" s="1">
        <v>0.31319444444444444</v>
      </c>
      <c r="E39" t="s">
        <v>11</v>
      </c>
      <c r="F39" t="s">
        <v>12</v>
      </c>
      <c r="G39" t="s">
        <v>135</v>
      </c>
      <c r="H39" t="s">
        <v>136</v>
      </c>
    </row>
    <row r="40" spans="1:8" x14ac:dyDescent="0.2">
      <c r="A40" t="s">
        <v>137</v>
      </c>
      <c r="B40" t="s">
        <v>9</v>
      </c>
      <c r="C40" t="s">
        <v>83</v>
      </c>
      <c r="D40" s="1">
        <v>0.96458333333333324</v>
      </c>
      <c r="E40" t="s">
        <v>11</v>
      </c>
      <c r="F40" t="s">
        <v>12</v>
      </c>
      <c r="G40" t="s">
        <v>138</v>
      </c>
      <c r="H40" t="s">
        <v>139</v>
      </c>
    </row>
    <row r="41" spans="1:8" x14ac:dyDescent="0.2">
      <c r="A41" t="s">
        <v>140</v>
      </c>
      <c r="B41" t="s">
        <v>9</v>
      </c>
      <c r="C41" t="s">
        <v>122</v>
      </c>
      <c r="D41" s="1">
        <v>0.75763888888888886</v>
      </c>
      <c r="E41" t="s">
        <v>141</v>
      </c>
      <c r="F41" t="s">
        <v>12</v>
      </c>
      <c r="G41" t="s">
        <v>142</v>
      </c>
      <c r="H41" t="s">
        <v>143</v>
      </c>
    </row>
    <row r="42" spans="1:8" x14ac:dyDescent="0.2">
      <c r="A42" t="s">
        <v>144</v>
      </c>
      <c r="B42" t="s">
        <v>9</v>
      </c>
      <c r="C42" t="s">
        <v>122</v>
      </c>
      <c r="D42" s="1">
        <v>0.74861111111111101</v>
      </c>
      <c r="E42" t="s">
        <v>11</v>
      </c>
      <c r="F42" t="s">
        <v>12</v>
      </c>
      <c r="G42" t="s">
        <v>145</v>
      </c>
      <c r="H42" t="s">
        <v>146</v>
      </c>
    </row>
    <row r="43" spans="1:8" x14ac:dyDescent="0.2">
      <c r="A43" t="s">
        <v>147</v>
      </c>
      <c r="B43" t="s">
        <v>9</v>
      </c>
      <c r="C43" t="s">
        <v>122</v>
      </c>
      <c r="D43" s="1">
        <v>0.81458333333333333</v>
      </c>
      <c r="E43" t="s">
        <v>11</v>
      </c>
      <c r="F43" t="s">
        <v>12</v>
      </c>
      <c r="G43" t="s">
        <v>148</v>
      </c>
      <c r="H43" t="s">
        <v>149</v>
      </c>
    </row>
    <row r="44" spans="1:8" x14ac:dyDescent="0.2">
      <c r="A44" t="s">
        <v>150</v>
      </c>
      <c r="B44" t="s">
        <v>9</v>
      </c>
      <c r="C44" t="s">
        <v>151</v>
      </c>
      <c r="D44" s="1">
        <v>0.25</v>
      </c>
      <c r="E44" t="s">
        <v>11</v>
      </c>
      <c r="F44" t="s">
        <v>12</v>
      </c>
      <c r="G44" t="s">
        <v>152</v>
      </c>
      <c r="H44" t="s">
        <v>153</v>
      </c>
    </row>
    <row r="45" spans="1:8" x14ac:dyDescent="0.2">
      <c r="A45" t="s">
        <v>154</v>
      </c>
      <c r="B45" t="s">
        <v>9</v>
      </c>
      <c r="C45" t="s">
        <v>122</v>
      </c>
      <c r="D45" s="1">
        <v>0.84722222222222221</v>
      </c>
      <c r="E45" t="s">
        <v>11</v>
      </c>
      <c r="F45" t="s">
        <v>12</v>
      </c>
      <c r="G45" t="s">
        <v>155</v>
      </c>
      <c r="H45" t="s">
        <v>156</v>
      </c>
    </row>
    <row r="46" spans="1:8" x14ac:dyDescent="0.2">
      <c r="A46" t="s">
        <v>157</v>
      </c>
      <c r="B46" t="s">
        <v>9</v>
      </c>
      <c r="C46" t="s">
        <v>122</v>
      </c>
      <c r="D46" s="1">
        <v>0.47291666666666665</v>
      </c>
      <c r="E46" t="s">
        <v>11</v>
      </c>
      <c r="F46" t="s">
        <v>12</v>
      </c>
      <c r="G46" t="s">
        <v>158</v>
      </c>
      <c r="H46" t="s">
        <v>159</v>
      </c>
    </row>
    <row r="47" spans="1:8" x14ac:dyDescent="0.2">
      <c r="A47" t="s">
        <v>160</v>
      </c>
      <c r="B47" t="s">
        <v>9</v>
      </c>
      <c r="C47" t="s">
        <v>122</v>
      </c>
      <c r="D47" s="1">
        <v>0.8354166666666667</v>
      </c>
      <c r="E47" t="s">
        <v>11</v>
      </c>
      <c r="F47" t="s">
        <v>12</v>
      </c>
      <c r="G47" t="s">
        <v>161</v>
      </c>
      <c r="H47" t="s">
        <v>162</v>
      </c>
    </row>
    <row r="48" spans="1:8" x14ac:dyDescent="0.2">
      <c r="A48" t="s">
        <v>163</v>
      </c>
      <c r="B48" t="s">
        <v>9</v>
      </c>
      <c r="C48" t="s">
        <v>151</v>
      </c>
      <c r="D48" s="1">
        <v>0.45902777777777781</v>
      </c>
      <c r="E48" t="s">
        <v>11</v>
      </c>
      <c r="F48" t="s">
        <v>12</v>
      </c>
      <c r="G48" t="s">
        <v>164</v>
      </c>
      <c r="H48" t="s">
        <v>165</v>
      </c>
    </row>
    <row r="49" spans="1:8" x14ac:dyDescent="0.2">
      <c r="A49" t="s">
        <v>166</v>
      </c>
      <c r="B49" t="s">
        <v>9</v>
      </c>
      <c r="C49" t="s">
        <v>151</v>
      </c>
      <c r="D49" s="1">
        <v>0.49305555555555558</v>
      </c>
      <c r="E49" t="s">
        <v>11</v>
      </c>
      <c r="F49" t="s">
        <v>12</v>
      </c>
      <c r="G49" t="s">
        <v>167</v>
      </c>
      <c r="H49" t="s">
        <v>168</v>
      </c>
    </row>
    <row r="50" spans="1:8" x14ac:dyDescent="0.2">
      <c r="A50" t="s">
        <v>169</v>
      </c>
      <c r="B50" t="s">
        <v>9</v>
      </c>
      <c r="C50" t="s">
        <v>151</v>
      </c>
      <c r="D50" s="1">
        <v>0.54236111111111118</v>
      </c>
      <c r="E50" t="s">
        <v>11</v>
      </c>
      <c r="F50" t="s">
        <v>12</v>
      </c>
      <c r="G50" t="s">
        <v>170</v>
      </c>
      <c r="H50" t="s">
        <v>171</v>
      </c>
    </row>
    <row r="51" spans="1:8" x14ac:dyDescent="0.2">
      <c r="A51" t="s">
        <v>172</v>
      </c>
      <c r="B51" t="s">
        <v>9</v>
      </c>
      <c r="C51" t="s">
        <v>151</v>
      </c>
      <c r="D51" s="1">
        <v>0.54166666666666663</v>
      </c>
      <c r="E51" t="s">
        <v>38</v>
      </c>
      <c r="F51" t="s">
        <v>12</v>
      </c>
      <c r="G51" t="s">
        <v>173</v>
      </c>
      <c r="H51" t="s">
        <v>174</v>
      </c>
    </row>
    <row r="52" spans="1:8" x14ac:dyDescent="0.2">
      <c r="A52" t="s">
        <v>175</v>
      </c>
      <c r="B52" t="s">
        <v>9</v>
      </c>
      <c r="C52" t="s">
        <v>151</v>
      </c>
      <c r="D52" s="1">
        <v>0.50902777777777775</v>
      </c>
      <c r="E52" t="s">
        <v>11</v>
      </c>
      <c r="F52" t="s">
        <v>12</v>
      </c>
      <c r="G52" t="s">
        <v>176</v>
      </c>
      <c r="H52" t="s">
        <v>177</v>
      </c>
    </row>
    <row r="53" spans="1:8" x14ac:dyDescent="0.2">
      <c r="A53" t="s">
        <v>178</v>
      </c>
      <c r="B53" t="s">
        <v>9</v>
      </c>
      <c r="C53" t="s">
        <v>151</v>
      </c>
      <c r="D53" s="1">
        <v>0.57013888888888886</v>
      </c>
      <c r="E53" t="s">
        <v>11</v>
      </c>
      <c r="F53" t="s">
        <v>12</v>
      </c>
      <c r="G53" t="s">
        <v>179</v>
      </c>
      <c r="H53" t="s">
        <v>180</v>
      </c>
    </row>
    <row r="54" spans="1:8" x14ac:dyDescent="0.2">
      <c r="A54" t="s">
        <v>181</v>
      </c>
      <c r="B54" t="s">
        <v>9</v>
      </c>
      <c r="C54" t="s">
        <v>151</v>
      </c>
      <c r="D54" s="1">
        <v>0.5805555555555556</v>
      </c>
      <c r="E54" t="s">
        <v>11</v>
      </c>
      <c r="F54" t="s">
        <v>12</v>
      </c>
      <c r="G54" t="s">
        <v>182</v>
      </c>
      <c r="H54" t="s">
        <v>183</v>
      </c>
    </row>
    <row r="55" spans="1:8" x14ac:dyDescent="0.2">
      <c r="A55" t="s">
        <v>184</v>
      </c>
      <c r="B55" t="s">
        <v>9</v>
      </c>
      <c r="C55" t="s">
        <v>151</v>
      </c>
      <c r="D55" s="1">
        <v>0.57152777777777775</v>
      </c>
      <c r="E55" t="s">
        <v>11</v>
      </c>
      <c r="F55" t="s">
        <v>12</v>
      </c>
      <c r="G55" t="s">
        <v>185</v>
      </c>
      <c r="H55" t="s">
        <v>186</v>
      </c>
    </row>
    <row r="56" spans="1:8" x14ac:dyDescent="0.2">
      <c r="A56" t="s">
        <v>187</v>
      </c>
      <c r="B56" t="s">
        <v>9</v>
      </c>
      <c r="C56" t="s">
        <v>151</v>
      </c>
      <c r="D56" s="1">
        <v>0.625</v>
      </c>
      <c r="E56" t="s">
        <v>38</v>
      </c>
      <c r="F56" t="s">
        <v>12</v>
      </c>
      <c r="G56" t="s">
        <v>188</v>
      </c>
      <c r="H56" t="s">
        <v>189</v>
      </c>
    </row>
    <row r="57" spans="1:8" x14ac:dyDescent="0.2">
      <c r="A57" t="s">
        <v>190</v>
      </c>
      <c r="B57" t="s">
        <v>9</v>
      </c>
      <c r="C57" t="s">
        <v>151</v>
      </c>
      <c r="D57" s="1">
        <v>0.62847222222222221</v>
      </c>
      <c r="E57" t="s">
        <v>11</v>
      </c>
      <c r="F57" t="s">
        <v>12</v>
      </c>
      <c r="G57" t="s">
        <v>191</v>
      </c>
      <c r="H57" t="s">
        <v>192</v>
      </c>
    </row>
    <row r="58" spans="1:8" x14ac:dyDescent="0.2">
      <c r="A58" t="s">
        <v>193</v>
      </c>
      <c r="B58" t="s">
        <v>9</v>
      </c>
      <c r="C58" t="s">
        <v>122</v>
      </c>
      <c r="D58" s="1">
        <v>0.82152777777777775</v>
      </c>
      <c r="E58" t="s">
        <v>11</v>
      </c>
      <c r="F58" t="s">
        <v>12</v>
      </c>
      <c r="G58" t="s">
        <v>194</v>
      </c>
      <c r="H58" t="s">
        <v>195</v>
      </c>
    </row>
    <row r="59" spans="1:8" x14ac:dyDescent="0.2">
      <c r="A59" t="s">
        <v>196</v>
      </c>
      <c r="B59" t="s">
        <v>9</v>
      </c>
      <c r="C59" t="s">
        <v>151</v>
      </c>
      <c r="D59" s="1">
        <v>0.64236111111111105</v>
      </c>
      <c r="E59" t="s">
        <v>11</v>
      </c>
      <c r="F59" t="s">
        <v>12</v>
      </c>
      <c r="G59" t="s">
        <v>197</v>
      </c>
      <c r="H59" t="s">
        <v>198</v>
      </c>
    </row>
    <row r="60" spans="1:8" x14ac:dyDescent="0.2">
      <c r="A60" t="s">
        <v>199</v>
      </c>
      <c r="B60" t="s">
        <v>9</v>
      </c>
      <c r="C60" t="s">
        <v>151</v>
      </c>
      <c r="D60" s="1">
        <v>0.63263888888888886</v>
      </c>
      <c r="E60" t="s">
        <v>11</v>
      </c>
      <c r="F60" t="s">
        <v>12</v>
      </c>
      <c r="G60" t="s">
        <v>200</v>
      </c>
      <c r="H60" t="s">
        <v>201</v>
      </c>
    </row>
    <row r="61" spans="1:8" x14ac:dyDescent="0.2">
      <c r="A61" t="s">
        <v>202</v>
      </c>
      <c r="B61" t="s">
        <v>9</v>
      </c>
      <c r="C61" t="s">
        <v>151</v>
      </c>
      <c r="D61" s="1">
        <v>0.74097222222222225</v>
      </c>
      <c r="E61" t="s">
        <v>11</v>
      </c>
      <c r="F61" t="s">
        <v>12</v>
      </c>
      <c r="G61" t="s">
        <v>203</v>
      </c>
      <c r="H61" t="s">
        <v>204</v>
      </c>
    </row>
    <row r="62" spans="1:8" x14ac:dyDescent="0.2">
      <c r="A62" t="s">
        <v>205</v>
      </c>
      <c r="B62" t="s">
        <v>9</v>
      </c>
      <c r="C62" t="s">
        <v>151</v>
      </c>
      <c r="D62" s="1">
        <v>0.46458333333333335</v>
      </c>
      <c r="E62" t="s">
        <v>38</v>
      </c>
      <c r="F62" t="s">
        <v>12</v>
      </c>
      <c r="G62" t="s">
        <v>206</v>
      </c>
      <c r="H62" t="s">
        <v>207</v>
      </c>
    </row>
    <row r="63" spans="1:8" x14ac:dyDescent="0.2">
      <c r="A63" t="s">
        <v>208</v>
      </c>
      <c r="B63" t="s">
        <v>9</v>
      </c>
      <c r="C63" t="s">
        <v>151</v>
      </c>
      <c r="D63" s="1">
        <v>0.75486111111111109</v>
      </c>
      <c r="E63" t="s">
        <v>11</v>
      </c>
      <c r="F63" t="s">
        <v>12</v>
      </c>
      <c r="G63" t="s">
        <v>209</v>
      </c>
      <c r="H63" t="s">
        <v>210</v>
      </c>
    </row>
    <row r="64" spans="1:8" x14ac:dyDescent="0.2">
      <c r="A64" t="s">
        <v>211</v>
      </c>
      <c r="B64" t="s">
        <v>9</v>
      </c>
      <c r="C64" s="2">
        <v>43567</v>
      </c>
      <c r="D64" s="1">
        <v>0.3979166666666667</v>
      </c>
      <c r="E64" t="s">
        <v>38</v>
      </c>
      <c r="F64" t="s">
        <v>12</v>
      </c>
      <c r="G64" t="s">
        <v>212</v>
      </c>
      <c r="H64" t="s">
        <v>213</v>
      </c>
    </row>
    <row r="65" spans="1:8" x14ac:dyDescent="0.2">
      <c r="A65" t="s">
        <v>214</v>
      </c>
      <c r="B65" t="s">
        <v>9</v>
      </c>
      <c r="C65" t="s">
        <v>151</v>
      </c>
      <c r="D65" s="1">
        <v>0.90972222222222221</v>
      </c>
      <c r="E65" t="s">
        <v>11</v>
      </c>
      <c r="F65" t="s">
        <v>12</v>
      </c>
      <c r="G65" t="s">
        <v>215</v>
      </c>
      <c r="H65" t="s">
        <v>216</v>
      </c>
    </row>
    <row r="66" spans="1:8" x14ac:dyDescent="0.2">
      <c r="A66" t="s">
        <v>217</v>
      </c>
      <c r="B66" t="s">
        <v>9</v>
      </c>
      <c r="C66" t="s">
        <v>61</v>
      </c>
      <c r="D66" s="1">
        <v>0.26041666666666669</v>
      </c>
      <c r="E66" t="s">
        <v>11</v>
      </c>
      <c r="F66" t="s">
        <v>12</v>
      </c>
      <c r="G66" t="s">
        <v>218</v>
      </c>
      <c r="H66" t="s">
        <v>219</v>
      </c>
    </row>
    <row r="67" spans="1:8" x14ac:dyDescent="0.2">
      <c r="A67" t="s">
        <v>220</v>
      </c>
      <c r="B67" t="s">
        <v>9</v>
      </c>
      <c r="C67" t="s">
        <v>151</v>
      </c>
      <c r="D67" s="1">
        <v>0.80902777777777779</v>
      </c>
      <c r="E67" t="s">
        <v>11</v>
      </c>
      <c r="F67" t="s">
        <v>12</v>
      </c>
      <c r="G67" t="s">
        <v>221</v>
      </c>
      <c r="H67" t="s">
        <v>222</v>
      </c>
    </row>
    <row r="68" spans="1:8" x14ac:dyDescent="0.2">
      <c r="A68" t="s">
        <v>223</v>
      </c>
      <c r="B68" t="s">
        <v>9</v>
      </c>
      <c r="C68" s="2">
        <v>43567</v>
      </c>
      <c r="D68" s="1">
        <v>0.54166666666666663</v>
      </c>
      <c r="E68" t="s">
        <v>38</v>
      </c>
      <c r="F68" t="s">
        <v>12</v>
      </c>
      <c r="G68" t="s">
        <v>224</v>
      </c>
      <c r="H68" t="s">
        <v>225</v>
      </c>
    </row>
    <row r="69" spans="1:8" x14ac:dyDescent="0.2">
      <c r="A69" t="s">
        <v>226</v>
      </c>
      <c r="B69" t="s">
        <v>9</v>
      </c>
      <c r="C69" s="2">
        <v>43567</v>
      </c>
      <c r="D69" s="1">
        <v>0.63611111111111118</v>
      </c>
      <c r="E69" t="s">
        <v>11</v>
      </c>
      <c r="F69" t="s">
        <v>12</v>
      </c>
      <c r="G69" t="s">
        <v>227</v>
      </c>
      <c r="H69" t="s">
        <v>228</v>
      </c>
    </row>
    <row r="70" spans="1:8" x14ac:dyDescent="0.2">
      <c r="A70" t="s">
        <v>229</v>
      </c>
      <c r="B70" t="s">
        <v>9</v>
      </c>
      <c r="C70" t="s">
        <v>151</v>
      </c>
      <c r="D70" s="1">
        <v>0.8027777777777777</v>
      </c>
      <c r="E70" t="s">
        <v>11</v>
      </c>
      <c r="F70" t="s">
        <v>12</v>
      </c>
      <c r="G70" t="s">
        <v>230</v>
      </c>
      <c r="H70" t="s">
        <v>231</v>
      </c>
    </row>
    <row r="71" spans="1:8" x14ac:dyDescent="0.2">
      <c r="A71" t="s">
        <v>232</v>
      </c>
      <c r="B71" t="s">
        <v>9</v>
      </c>
      <c r="C71" s="2">
        <v>43567</v>
      </c>
      <c r="D71" s="1">
        <v>0.62361111111111112</v>
      </c>
      <c r="E71" t="s">
        <v>11</v>
      </c>
      <c r="F71" t="s">
        <v>12</v>
      </c>
      <c r="G71" t="s">
        <v>233</v>
      </c>
      <c r="H71" t="s">
        <v>234</v>
      </c>
    </row>
    <row r="72" spans="1:8" x14ac:dyDescent="0.2">
      <c r="A72" t="s">
        <v>235</v>
      </c>
      <c r="B72" t="s">
        <v>9</v>
      </c>
      <c r="C72" t="s">
        <v>151</v>
      </c>
      <c r="D72" s="1">
        <v>0.82916666666666661</v>
      </c>
      <c r="E72" t="s">
        <v>11</v>
      </c>
      <c r="F72" t="s">
        <v>12</v>
      </c>
      <c r="G72" t="s">
        <v>236</v>
      </c>
      <c r="H72" t="s">
        <v>237</v>
      </c>
    </row>
    <row r="73" spans="1:8" x14ac:dyDescent="0.2">
      <c r="A73" t="s">
        <v>238</v>
      </c>
      <c r="B73" t="s">
        <v>9</v>
      </c>
      <c r="C73" s="2">
        <v>43567</v>
      </c>
      <c r="D73" s="1">
        <v>0.64861111111111114</v>
      </c>
      <c r="E73" t="s">
        <v>11</v>
      </c>
      <c r="F73" t="s">
        <v>12</v>
      </c>
      <c r="G73" t="s">
        <v>239</v>
      </c>
      <c r="H73" t="s">
        <v>240</v>
      </c>
    </row>
    <row r="74" spans="1:8" x14ac:dyDescent="0.2">
      <c r="A74" t="s">
        <v>241</v>
      </c>
      <c r="B74" t="s">
        <v>9</v>
      </c>
      <c r="C74" s="2">
        <v>43567</v>
      </c>
      <c r="D74" s="1">
        <v>0.65069444444444446</v>
      </c>
      <c r="E74" t="s">
        <v>11</v>
      </c>
      <c r="F74" t="s">
        <v>12</v>
      </c>
      <c r="G74" t="s">
        <v>242</v>
      </c>
      <c r="H74" t="s">
        <v>243</v>
      </c>
    </row>
    <row r="75" spans="1:8" x14ac:dyDescent="0.2">
      <c r="A75" t="s">
        <v>244</v>
      </c>
      <c r="B75" t="s">
        <v>9</v>
      </c>
      <c r="C75" s="2">
        <v>43567</v>
      </c>
      <c r="D75" s="1">
        <v>0.77013888888888893</v>
      </c>
      <c r="E75" t="s">
        <v>11</v>
      </c>
      <c r="F75" t="s">
        <v>12</v>
      </c>
      <c r="G75" t="s">
        <v>245</v>
      </c>
      <c r="H75" t="s">
        <v>246</v>
      </c>
    </row>
    <row r="76" spans="1:8" x14ac:dyDescent="0.2">
      <c r="A76" t="s">
        <v>247</v>
      </c>
      <c r="B76" t="s">
        <v>9</v>
      </c>
      <c r="C76" s="2">
        <v>43567</v>
      </c>
      <c r="D76" s="1">
        <v>0.72986111111111107</v>
      </c>
      <c r="E76" t="s">
        <v>11</v>
      </c>
      <c r="F76" t="s">
        <v>12</v>
      </c>
      <c r="G76" t="s">
        <v>248</v>
      </c>
      <c r="H76" t="s">
        <v>249</v>
      </c>
    </row>
    <row r="77" spans="1:8" x14ac:dyDescent="0.2">
      <c r="A77" t="s">
        <v>250</v>
      </c>
      <c r="B77" t="s">
        <v>9</v>
      </c>
      <c r="C77" s="2">
        <v>43567</v>
      </c>
      <c r="D77" s="1">
        <v>0.81597222222222221</v>
      </c>
      <c r="E77" t="s">
        <v>11</v>
      </c>
      <c r="F77" t="s">
        <v>12</v>
      </c>
      <c r="G77" t="s">
        <v>251</v>
      </c>
      <c r="H77" t="s">
        <v>252</v>
      </c>
    </row>
    <row r="78" spans="1:8" x14ac:dyDescent="0.2">
      <c r="A78" t="s">
        <v>253</v>
      </c>
      <c r="B78" t="s">
        <v>9</v>
      </c>
      <c r="C78" s="2">
        <v>43567</v>
      </c>
      <c r="D78" s="1">
        <v>0.7715277777777777</v>
      </c>
      <c r="E78" t="s">
        <v>11</v>
      </c>
      <c r="F78" t="s">
        <v>12</v>
      </c>
      <c r="G78" t="s">
        <v>254</v>
      </c>
      <c r="H78" t="s">
        <v>255</v>
      </c>
    </row>
    <row r="79" spans="1:8" x14ac:dyDescent="0.2">
      <c r="A79" t="s">
        <v>256</v>
      </c>
      <c r="B79" t="s">
        <v>9</v>
      </c>
      <c r="C79" s="2">
        <v>43567</v>
      </c>
      <c r="D79" s="1">
        <v>0.88541666666666663</v>
      </c>
      <c r="E79" t="s">
        <v>11</v>
      </c>
      <c r="F79" t="s">
        <v>12</v>
      </c>
      <c r="G79" t="s">
        <v>257</v>
      </c>
      <c r="H79" t="s">
        <v>258</v>
      </c>
    </row>
    <row r="80" spans="1:8" x14ac:dyDescent="0.2">
      <c r="A80" t="s">
        <v>259</v>
      </c>
      <c r="B80" t="s">
        <v>9</v>
      </c>
      <c r="C80" s="2">
        <v>43567</v>
      </c>
      <c r="D80" s="1">
        <v>0.78194444444444444</v>
      </c>
      <c r="E80" t="s">
        <v>11</v>
      </c>
      <c r="F80" t="s">
        <v>12</v>
      </c>
      <c r="G80" t="s">
        <v>260</v>
      </c>
      <c r="H80" t="s">
        <v>261</v>
      </c>
    </row>
    <row r="81" spans="1:8" x14ac:dyDescent="0.2">
      <c r="A81" t="s">
        <v>262</v>
      </c>
      <c r="B81" t="s">
        <v>9</v>
      </c>
      <c r="C81" s="2">
        <v>43567</v>
      </c>
      <c r="D81" s="1">
        <v>0.83750000000000002</v>
      </c>
      <c r="E81" t="s">
        <v>11</v>
      </c>
      <c r="F81" t="s">
        <v>12</v>
      </c>
      <c r="G81" t="s">
        <v>263</v>
      </c>
      <c r="H81" t="s">
        <v>264</v>
      </c>
    </row>
    <row r="82" spans="1:8" x14ac:dyDescent="0.2">
      <c r="A82" t="s">
        <v>265</v>
      </c>
      <c r="B82" t="s">
        <v>9</v>
      </c>
      <c r="C82" s="2">
        <v>43568</v>
      </c>
      <c r="D82" s="1">
        <v>0.11458333333333333</v>
      </c>
      <c r="E82" t="s">
        <v>11</v>
      </c>
      <c r="F82" t="s">
        <v>12</v>
      </c>
      <c r="G82" t="s">
        <v>266</v>
      </c>
      <c r="H82" t="s">
        <v>267</v>
      </c>
    </row>
    <row r="83" spans="1:8" x14ac:dyDescent="0.2">
      <c r="A83" t="s">
        <v>268</v>
      </c>
      <c r="B83" t="s">
        <v>9</v>
      </c>
      <c r="C83" s="2">
        <v>43568</v>
      </c>
      <c r="D83" s="1">
        <v>0.29236111111111113</v>
      </c>
      <c r="E83" t="s">
        <v>11</v>
      </c>
      <c r="F83" t="s">
        <v>12</v>
      </c>
      <c r="G83" t="s">
        <v>269</v>
      </c>
      <c r="H83" t="s">
        <v>270</v>
      </c>
    </row>
    <row r="84" spans="1:8" x14ac:dyDescent="0.2">
      <c r="A84" t="s">
        <v>271</v>
      </c>
      <c r="B84" t="s">
        <v>9</v>
      </c>
      <c r="C84" s="2">
        <v>43569</v>
      </c>
      <c r="D84" s="1">
        <v>0.34722222222222227</v>
      </c>
      <c r="E84" t="s">
        <v>11</v>
      </c>
      <c r="F84" t="s">
        <v>12</v>
      </c>
      <c r="G84" t="s">
        <v>272</v>
      </c>
      <c r="H84" t="s">
        <v>273</v>
      </c>
    </row>
    <row r="85" spans="1:8" x14ac:dyDescent="0.2">
      <c r="A85" t="s">
        <v>274</v>
      </c>
      <c r="B85" t="s">
        <v>9</v>
      </c>
      <c r="C85" s="2">
        <v>43568</v>
      </c>
      <c r="D85" s="1">
        <v>0.92361111111111116</v>
      </c>
      <c r="E85" t="s">
        <v>38</v>
      </c>
      <c r="F85" t="s">
        <v>12</v>
      </c>
      <c r="G85" t="s">
        <v>275</v>
      </c>
      <c r="H85" t="s">
        <v>276</v>
      </c>
    </row>
    <row r="86" spans="1:8" x14ac:dyDescent="0.2">
      <c r="A86" t="s">
        <v>277</v>
      </c>
      <c r="B86" t="s">
        <v>9</v>
      </c>
      <c r="C86" s="2">
        <v>43569</v>
      </c>
      <c r="D86" s="1">
        <v>0.69513888888888886</v>
      </c>
      <c r="E86" t="s">
        <v>11</v>
      </c>
      <c r="F86" t="s">
        <v>12</v>
      </c>
      <c r="G86" t="s">
        <v>278</v>
      </c>
      <c r="H86" t="s">
        <v>279</v>
      </c>
    </row>
    <row r="87" spans="1:8" x14ac:dyDescent="0.2">
      <c r="A87" t="s">
        <v>280</v>
      </c>
      <c r="B87" t="s">
        <v>9</v>
      </c>
      <c r="C87" s="2">
        <v>43568</v>
      </c>
      <c r="D87" s="1">
        <v>0.88194444444444453</v>
      </c>
      <c r="E87" t="s">
        <v>11</v>
      </c>
      <c r="F87" t="s">
        <v>12</v>
      </c>
      <c r="G87" t="s">
        <v>281</v>
      </c>
      <c r="H87" t="s">
        <v>282</v>
      </c>
    </row>
    <row r="88" spans="1:8" x14ac:dyDescent="0.2">
      <c r="A88" t="s">
        <v>283</v>
      </c>
      <c r="B88" t="s">
        <v>9</v>
      </c>
      <c r="C88" s="2">
        <v>43568</v>
      </c>
      <c r="D88" s="1">
        <v>0.66041666666666665</v>
      </c>
      <c r="E88" t="s">
        <v>11</v>
      </c>
      <c r="F88" t="s">
        <v>12</v>
      </c>
      <c r="G88" t="s">
        <v>284</v>
      </c>
      <c r="H88" t="s">
        <v>285</v>
      </c>
    </row>
    <row r="89" spans="1:8" x14ac:dyDescent="0.2">
      <c r="A89" t="s">
        <v>286</v>
      </c>
      <c r="B89" t="s">
        <v>9</v>
      </c>
      <c r="C89" s="2">
        <v>43569</v>
      </c>
      <c r="D89" s="1">
        <v>0.7368055555555556</v>
      </c>
      <c r="E89" t="s">
        <v>11</v>
      </c>
      <c r="F89" t="s">
        <v>12</v>
      </c>
      <c r="G89" t="s">
        <v>287</v>
      </c>
      <c r="H89" t="s">
        <v>288</v>
      </c>
    </row>
    <row r="90" spans="1:8" x14ac:dyDescent="0.2">
      <c r="A90" t="s">
        <v>289</v>
      </c>
      <c r="B90" t="s">
        <v>9</v>
      </c>
      <c r="C90" s="2">
        <v>43569</v>
      </c>
      <c r="D90" s="1">
        <v>0.90347222222222223</v>
      </c>
      <c r="E90" t="s">
        <v>11</v>
      </c>
      <c r="F90" t="s">
        <v>12</v>
      </c>
      <c r="G90" t="s">
        <v>290</v>
      </c>
      <c r="H90" t="s">
        <v>291</v>
      </c>
    </row>
    <row r="91" spans="1:8" x14ac:dyDescent="0.2">
      <c r="A91" t="s">
        <v>292</v>
      </c>
      <c r="B91" t="s">
        <v>9</v>
      </c>
      <c r="C91" s="2">
        <v>43570</v>
      </c>
      <c r="D91" s="1">
        <v>0.5083333333333333</v>
      </c>
      <c r="E91" t="s">
        <v>11</v>
      </c>
      <c r="F91" t="s">
        <v>12</v>
      </c>
      <c r="G91" t="s">
        <v>293</v>
      </c>
      <c r="H91" t="s">
        <v>294</v>
      </c>
    </row>
    <row r="92" spans="1:8" x14ac:dyDescent="0.2">
      <c r="A92" t="s">
        <v>295</v>
      </c>
      <c r="B92" t="s">
        <v>9</v>
      </c>
      <c r="C92" s="2">
        <v>43570</v>
      </c>
      <c r="D92" s="1">
        <v>0.38541666666666669</v>
      </c>
      <c r="E92" t="s">
        <v>11</v>
      </c>
      <c r="F92" t="s">
        <v>12</v>
      </c>
      <c r="G92" t="s">
        <v>296</v>
      </c>
      <c r="H92" t="s">
        <v>297</v>
      </c>
    </row>
    <row r="93" spans="1:8" x14ac:dyDescent="0.2">
      <c r="A93" t="s">
        <v>298</v>
      </c>
      <c r="B93" t="s">
        <v>9</v>
      </c>
      <c r="C93" s="2">
        <v>43570</v>
      </c>
      <c r="D93" s="1">
        <v>0.51388888888888895</v>
      </c>
      <c r="E93" t="s">
        <v>11</v>
      </c>
      <c r="F93" t="s">
        <v>12</v>
      </c>
      <c r="G93" t="s">
        <v>299</v>
      </c>
      <c r="H93" t="s">
        <v>300</v>
      </c>
    </row>
    <row r="94" spans="1:8" x14ac:dyDescent="0.2">
      <c r="A94" t="s">
        <v>301</v>
      </c>
      <c r="B94" t="s">
        <v>9</v>
      </c>
      <c r="C94" s="2">
        <v>43569</v>
      </c>
      <c r="D94" s="1">
        <v>0.59791666666666665</v>
      </c>
      <c r="E94" t="s">
        <v>11</v>
      </c>
      <c r="F94" t="s">
        <v>12</v>
      </c>
      <c r="G94" t="s">
        <v>302</v>
      </c>
      <c r="H94" t="s">
        <v>303</v>
      </c>
    </row>
    <row r="95" spans="1:8" x14ac:dyDescent="0.2">
      <c r="A95" t="s">
        <v>304</v>
      </c>
      <c r="B95" t="s">
        <v>9</v>
      </c>
      <c r="C95" s="2">
        <v>43570</v>
      </c>
      <c r="D95" s="1">
        <v>0.66111111111111109</v>
      </c>
      <c r="E95" t="s">
        <v>11</v>
      </c>
      <c r="F95" t="s">
        <v>12</v>
      </c>
      <c r="G95" t="s">
        <v>305</v>
      </c>
      <c r="H95" t="s">
        <v>306</v>
      </c>
    </row>
    <row r="96" spans="1:8" x14ac:dyDescent="0.2">
      <c r="A96" t="s">
        <v>307</v>
      </c>
      <c r="B96" t="s">
        <v>9</v>
      </c>
      <c r="C96" s="2">
        <v>43570</v>
      </c>
      <c r="D96" s="1">
        <v>0.70347222222222217</v>
      </c>
      <c r="E96" t="s">
        <v>11</v>
      </c>
      <c r="F96" t="s">
        <v>12</v>
      </c>
      <c r="G96" t="s">
        <v>308</v>
      </c>
      <c r="H96" t="s">
        <v>309</v>
      </c>
    </row>
    <row r="97" spans="1:8" x14ac:dyDescent="0.2">
      <c r="A97" t="s">
        <v>310</v>
      </c>
      <c r="B97" t="s">
        <v>9</v>
      </c>
      <c r="C97" s="2">
        <v>43570</v>
      </c>
      <c r="D97" s="1">
        <v>0.4368055555555555</v>
      </c>
      <c r="E97" t="s">
        <v>11</v>
      </c>
      <c r="F97" t="s">
        <v>12</v>
      </c>
      <c r="G97" t="s">
        <v>311</v>
      </c>
      <c r="H97" t="s">
        <v>312</v>
      </c>
    </row>
    <row r="98" spans="1:8" x14ac:dyDescent="0.2">
      <c r="A98" t="s">
        <v>313</v>
      </c>
      <c r="B98" t="s">
        <v>9</v>
      </c>
      <c r="C98" s="2">
        <v>43571</v>
      </c>
      <c r="D98" s="1">
        <v>6.9444444444444447E-4</v>
      </c>
      <c r="E98" t="s">
        <v>11</v>
      </c>
      <c r="F98" t="s">
        <v>12</v>
      </c>
      <c r="G98" t="s">
        <v>314</v>
      </c>
      <c r="H98" t="s">
        <v>315</v>
      </c>
    </row>
    <row r="99" spans="1:8" x14ac:dyDescent="0.2">
      <c r="A99" t="s">
        <v>316</v>
      </c>
      <c r="B99" t="s">
        <v>9</v>
      </c>
      <c r="C99" s="2">
        <v>43570</v>
      </c>
      <c r="D99" s="1">
        <v>0.76111111111111107</v>
      </c>
      <c r="E99" t="s">
        <v>11</v>
      </c>
      <c r="F99" t="s">
        <v>12</v>
      </c>
      <c r="G99" t="s">
        <v>317</v>
      </c>
      <c r="H99" t="s">
        <v>318</v>
      </c>
    </row>
    <row r="100" spans="1:8" x14ac:dyDescent="0.2">
      <c r="A100" t="s">
        <v>319</v>
      </c>
      <c r="B100" t="s">
        <v>9</v>
      </c>
      <c r="C100" s="2">
        <v>43570</v>
      </c>
      <c r="D100" s="1">
        <v>0.72777777777777775</v>
      </c>
      <c r="E100" t="s">
        <v>11</v>
      </c>
      <c r="F100" t="s">
        <v>12</v>
      </c>
      <c r="G100" t="s">
        <v>320</v>
      </c>
      <c r="H100" t="s">
        <v>321</v>
      </c>
    </row>
    <row r="101" spans="1:8" x14ac:dyDescent="0.2">
      <c r="A101" t="s">
        <v>322</v>
      </c>
      <c r="B101" t="s">
        <v>9</v>
      </c>
      <c r="C101" s="2">
        <v>43571</v>
      </c>
      <c r="D101" s="1">
        <v>1.0416666666666666E-2</v>
      </c>
      <c r="E101" t="s">
        <v>11</v>
      </c>
      <c r="F101" t="s">
        <v>12</v>
      </c>
      <c r="G101" t="s">
        <v>323</v>
      </c>
      <c r="H101" t="s">
        <v>324</v>
      </c>
    </row>
    <row r="102" spans="1:8" x14ac:dyDescent="0.2">
      <c r="A102" t="s">
        <v>325</v>
      </c>
      <c r="B102" t="s">
        <v>9</v>
      </c>
      <c r="C102" s="2">
        <v>43570</v>
      </c>
      <c r="D102" s="1">
        <v>0.85486111111111107</v>
      </c>
      <c r="E102" t="s">
        <v>11</v>
      </c>
      <c r="F102" t="s">
        <v>12</v>
      </c>
      <c r="G102" t="s">
        <v>326</v>
      </c>
      <c r="H102" t="s">
        <v>327</v>
      </c>
    </row>
    <row r="103" spans="1:8" x14ac:dyDescent="0.2">
      <c r="A103" t="s">
        <v>328</v>
      </c>
      <c r="B103" t="s">
        <v>9</v>
      </c>
      <c r="C103" s="2">
        <v>43570</v>
      </c>
      <c r="D103" s="1">
        <v>0.78194444444444444</v>
      </c>
      <c r="E103" t="s">
        <v>11</v>
      </c>
      <c r="F103" t="s">
        <v>12</v>
      </c>
      <c r="G103" t="s">
        <v>329</v>
      </c>
      <c r="H103" t="s">
        <v>330</v>
      </c>
    </row>
    <row r="104" spans="1:8" x14ac:dyDescent="0.2">
      <c r="A104" t="s">
        <v>331</v>
      </c>
      <c r="B104" t="s">
        <v>9</v>
      </c>
      <c r="C104" t="s">
        <v>332</v>
      </c>
      <c r="D104" s="1">
        <v>0.33402777777777781</v>
      </c>
      <c r="E104" t="s">
        <v>11</v>
      </c>
      <c r="F104" t="s">
        <v>12</v>
      </c>
      <c r="G104" t="s">
        <v>333</v>
      </c>
      <c r="H104" t="s">
        <v>334</v>
      </c>
    </row>
    <row r="105" spans="1:8" x14ac:dyDescent="0.2">
      <c r="A105" t="s">
        <v>335</v>
      </c>
      <c r="B105" t="s">
        <v>9</v>
      </c>
      <c r="C105" t="s">
        <v>336</v>
      </c>
      <c r="D105" s="1">
        <v>0.29236111111111113</v>
      </c>
      <c r="E105" t="s">
        <v>11</v>
      </c>
      <c r="F105" t="s">
        <v>12</v>
      </c>
      <c r="G105" t="s">
        <v>337</v>
      </c>
      <c r="H105" t="s">
        <v>338</v>
      </c>
    </row>
    <row r="106" spans="1:8" x14ac:dyDescent="0.2">
      <c r="A106" t="s">
        <v>339</v>
      </c>
      <c r="B106" t="s">
        <v>9</v>
      </c>
      <c r="C106" t="s">
        <v>340</v>
      </c>
      <c r="D106" s="1">
        <v>0.38541666666666669</v>
      </c>
      <c r="E106" t="s">
        <v>11</v>
      </c>
      <c r="F106" t="s">
        <v>12</v>
      </c>
      <c r="G106" t="s">
        <v>341</v>
      </c>
      <c r="H106" t="s">
        <v>342</v>
      </c>
    </row>
    <row r="107" spans="1:8" x14ac:dyDescent="0.2">
      <c r="A107" t="s">
        <v>343</v>
      </c>
      <c r="B107" t="s">
        <v>9</v>
      </c>
      <c r="C107" s="2">
        <v>43570</v>
      </c>
      <c r="D107" s="1">
        <v>0.79166666666666663</v>
      </c>
      <c r="E107" t="s">
        <v>11</v>
      </c>
      <c r="F107" t="s">
        <v>12</v>
      </c>
      <c r="G107" t="s">
        <v>344</v>
      </c>
      <c r="H107" t="s">
        <v>345</v>
      </c>
    </row>
    <row r="108" spans="1:8" x14ac:dyDescent="0.2">
      <c r="A108" t="s">
        <v>346</v>
      </c>
      <c r="B108" t="s">
        <v>9</v>
      </c>
      <c r="C108" t="s">
        <v>347</v>
      </c>
      <c r="D108" s="1">
        <v>0.29236111111111113</v>
      </c>
      <c r="E108" t="s">
        <v>11</v>
      </c>
      <c r="F108" t="s">
        <v>12</v>
      </c>
      <c r="G108" t="s">
        <v>348</v>
      </c>
      <c r="H108" t="s">
        <v>349</v>
      </c>
    </row>
    <row r="109" spans="1:8" x14ac:dyDescent="0.2">
      <c r="A109" t="s">
        <v>350</v>
      </c>
      <c r="B109" t="s">
        <v>9</v>
      </c>
      <c r="C109" t="s">
        <v>351</v>
      </c>
      <c r="D109" s="1">
        <v>0.70833333333333337</v>
      </c>
      <c r="E109" t="s">
        <v>11</v>
      </c>
      <c r="F109" t="s">
        <v>12</v>
      </c>
      <c r="G109" t="s">
        <v>352</v>
      </c>
      <c r="H109" t="s">
        <v>353</v>
      </c>
    </row>
    <row r="110" spans="1:8" x14ac:dyDescent="0.2">
      <c r="A110" t="s">
        <v>354</v>
      </c>
      <c r="B110" t="s">
        <v>9</v>
      </c>
      <c r="C110" t="s">
        <v>332</v>
      </c>
      <c r="D110" s="1">
        <v>0.47847222222222219</v>
      </c>
      <c r="E110" t="s">
        <v>11</v>
      </c>
      <c r="F110" t="s">
        <v>12</v>
      </c>
      <c r="G110" t="s">
        <v>355</v>
      </c>
      <c r="H110" t="s">
        <v>356</v>
      </c>
    </row>
    <row r="111" spans="1:8" x14ac:dyDescent="0.2">
      <c r="A111" t="s">
        <v>357</v>
      </c>
      <c r="B111" t="s">
        <v>9</v>
      </c>
      <c r="C111" t="s">
        <v>340</v>
      </c>
      <c r="D111" s="1">
        <v>0.63958333333333328</v>
      </c>
      <c r="E111" t="s">
        <v>11</v>
      </c>
      <c r="F111" t="s">
        <v>12</v>
      </c>
      <c r="G111" t="s">
        <v>358</v>
      </c>
      <c r="H111" t="s">
        <v>359</v>
      </c>
    </row>
    <row r="112" spans="1:8" x14ac:dyDescent="0.2">
      <c r="A112" t="s">
        <v>360</v>
      </c>
      <c r="B112" t="s">
        <v>9</v>
      </c>
      <c r="C112" t="s">
        <v>332</v>
      </c>
      <c r="D112" s="1">
        <v>0.78472222222222221</v>
      </c>
      <c r="E112" t="s">
        <v>11</v>
      </c>
      <c r="F112" t="s">
        <v>12</v>
      </c>
      <c r="G112" t="s">
        <v>361</v>
      </c>
      <c r="H112" t="s">
        <v>362</v>
      </c>
    </row>
    <row r="113" spans="1:8" x14ac:dyDescent="0.2">
      <c r="A113" t="s">
        <v>363</v>
      </c>
      <c r="B113" t="s">
        <v>9</v>
      </c>
      <c r="C113" t="s">
        <v>364</v>
      </c>
      <c r="D113" s="1">
        <v>0.29236111111111113</v>
      </c>
      <c r="E113" t="s">
        <v>11</v>
      </c>
      <c r="F113" t="s">
        <v>12</v>
      </c>
      <c r="G113" t="s">
        <v>365</v>
      </c>
      <c r="H113" t="s">
        <v>366</v>
      </c>
    </row>
    <row r="114" spans="1:8" x14ac:dyDescent="0.2">
      <c r="A114" t="s">
        <v>367</v>
      </c>
      <c r="B114" t="s">
        <v>9</v>
      </c>
      <c r="C114" t="s">
        <v>368</v>
      </c>
      <c r="D114" s="1">
        <v>0.81666666666666676</v>
      </c>
      <c r="E114" t="s">
        <v>11</v>
      </c>
      <c r="F114" t="s">
        <v>12</v>
      </c>
      <c r="G114" t="s">
        <v>369</v>
      </c>
      <c r="H114" t="s">
        <v>370</v>
      </c>
    </row>
    <row r="115" spans="1:8" x14ac:dyDescent="0.2">
      <c r="A115" t="s">
        <v>371</v>
      </c>
      <c r="B115" t="s">
        <v>9</v>
      </c>
      <c r="C115" t="s">
        <v>364</v>
      </c>
      <c r="D115" s="1">
        <v>0.73749999999999993</v>
      </c>
      <c r="E115" t="s">
        <v>11</v>
      </c>
      <c r="F115" t="s">
        <v>12</v>
      </c>
      <c r="G115" t="s">
        <v>372</v>
      </c>
      <c r="H115" t="s">
        <v>373</v>
      </c>
    </row>
    <row r="116" spans="1:8" x14ac:dyDescent="0.2">
      <c r="A116" t="s">
        <v>374</v>
      </c>
      <c r="B116" t="s">
        <v>9</v>
      </c>
      <c r="C116" t="s">
        <v>368</v>
      </c>
      <c r="D116" s="1">
        <v>0.51527777777777783</v>
      </c>
      <c r="E116" t="s">
        <v>11</v>
      </c>
      <c r="F116" t="s">
        <v>12</v>
      </c>
      <c r="G116" t="s">
        <v>375</v>
      </c>
      <c r="H116" t="s">
        <v>376</v>
      </c>
    </row>
    <row r="117" spans="1:8" x14ac:dyDescent="0.2">
      <c r="A117" t="s">
        <v>377</v>
      </c>
      <c r="B117" t="s">
        <v>9</v>
      </c>
      <c r="C117" t="s">
        <v>368</v>
      </c>
      <c r="D117" s="1">
        <v>0.62569444444444444</v>
      </c>
      <c r="E117" t="s">
        <v>11</v>
      </c>
      <c r="F117" t="s">
        <v>12</v>
      </c>
      <c r="G117" t="s">
        <v>378</v>
      </c>
      <c r="H117" t="s">
        <v>379</v>
      </c>
    </row>
    <row r="118" spans="1:8" x14ac:dyDescent="0.2">
      <c r="A118" t="s">
        <v>380</v>
      </c>
      <c r="B118" t="s">
        <v>9</v>
      </c>
      <c r="C118" t="s">
        <v>368</v>
      </c>
      <c r="D118" s="1">
        <v>0.41388888888888892</v>
      </c>
      <c r="E118" t="s">
        <v>11</v>
      </c>
      <c r="F118" t="s">
        <v>12</v>
      </c>
      <c r="G118" t="s">
        <v>381</v>
      </c>
      <c r="H118" t="s">
        <v>382</v>
      </c>
    </row>
    <row r="119" spans="1:8" x14ac:dyDescent="0.2">
      <c r="A119" t="s">
        <v>383</v>
      </c>
      <c r="B119" t="s">
        <v>9</v>
      </c>
      <c r="C119" t="s">
        <v>340</v>
      </c>
      <c r="D119" s="1">
        <v>0.52638888888888891</v>
      </c>
      <c r="E119" t="s">
        <v>11</v>
      </c>
      <c r="F119" t="s">
        <v>12</v>
      </c>
      <c r="G119" t="s">
        <v>384</v>
      </c>
      <c r="H119" t="s">
        <v>385</v>
      </c>
    </row>
    <row r="120" spans="1:8" x14ac:dyDescent="0.2">
      <c r="A120" t="s">
        <v>386</v>
      </c>
      <c r="B120" t="s">
        <v>9</v>
      </c>
      <c r="C120" t="s">
        <v>364</v>
      </c>
      <c r="D120" s="1">
        <v>0.77083333333333337</v>
      </c>
      <c r="E120" t="s">
        <v>38</v>
      </c>
      <c r="F120" t="s">
        <v>12</v>
      </c>
      <c r="G120" t="s">
        <v>387</v>
      </c>
      <c r="H120" t="s">
        <v>388</v>
      </c>
    </row>
    <row r="121" spans="1:8" x14ac:dyDescent="0.2">
      <c r="A121" t="s">
        <v>389</v>
      </c>
      <c r="B121" t="s">
        <v>9</v>
      </c>
      <c r="C121" t="s">
        <v>364</v>
      </c>
      <c r="D121" s="1">
        <v>0.83333333333333337</v>
      </c>
      <c r="E121" t="s">
        <v>11</v>
      </c>
      <c r="F121" t="s">
        <v>12</v>
      </c>
      <c r="G121" t="s">
        <v>390</v>
      </c>
      <c r="H121" t="s">
        <v>391</v>
      </c>
    </row>
    <row r="122" spans="1:8" x14ac:dyDescent="0.2">
      <c r="A122" t="s">
        <v>392</v>
      </c>
      <c r="B122" t="s">
        <v>9</v>
      </c>
      <c r="C122" t="s">
        <v>393</v>
      </c>
      <c r="D122" s="1">
        <v>0.69305555555555554</v>
      </c>
      <c r="E122" t="s">
        <v>11</v>
      </c>
      <c r="F122" t="s">
        <v>12</v>
      </c>
      <c r="G122" t="s">
        <v>394</v>
      </c>
      <c r="H122" t="s">
        <v>395</v>
      </c>
    </row>
    <row r="123" spans="1:8" x14ac:dyDescent="0.2">
      <c r="A123" t="s">
        <v>396</v>
      </c>
      <c r="B123" t="s">
        <v>9</v>
      </c>
      <c r="C123" t="s">
        <v>364</v>
      </c>
      <c r="D123" s="1">
        <v>0.84722222222222221</v>
      </c>
      <c r="E123" t="s">
        <v>11</v>
      </c>
      <c r="F123" t="s">
        <v>12</v>
      </c>
      <c r="G123" t="s">
        <v>397</v>
      </c>
      <c r="H123" t="s">
        <v>398</v>
      </c>
    </row>
    <row r="124" spans="1:8" x14ac:dyDescent="0.2">
      <c r="A124" t="s">
        <v>399</v>
      </c>
      <c r="B124" t="s">
        <v>9</v>
      </c>
      <c r="C124" t="s">
        <v>393</v>
      </c>
      <c r="D124" s="1">
        <v>0.29236111111111113</v>
      </c>
      <c r="E124" t="s">
        <v>11</v>
      </c>
      <c r="F124" t="s">
        <v>12</v>
      </c>
      <c r="G124" t="s">
        <v>400</v>
      </c>
      <c r="H124" t="s">
        <v>401</v>
      </c>
    </row>
    <row r="125" spans="1:8" x14ac:dyDescent="0.2">
      <c r="A125" t="s">
        <v>402</v>
      </c>
      <c r="B125" t="s">
        <v>9</v>
      </c>
      <c r="C125" t="s">
        <v>403</v>
      </c>
      <c r="D125" s="1">
        <v>0.36458333333333331</v>
      </c>
      <c r="E125" t="s">
        <v>11</v>
      </c>
      <c r="F125" t="s">
        <v>12</v>
      </c>
      <c r="G125" t="s">
        <v>404</v>
      </c>
      <c r="H125" t="s">
        <v>405</v>
      </c>
    </row>
    <row r="126" spans="1:8" x14ac:dyDescent="0.2">
      <c r="A126" t="s">
        <v>406</v>
      </c>
      <c r="B126" t="s">
        <v>9</v>
      </c>
      <c r="C126" t="s">
        <v>403</v>
      </c>
      <c r="D126" s="1">
        <v>0.60486111111111118</v>
      </c>
      <c r="E126" t="s">
        <v>11</v>
      </c>
      <c r="F126" t="s">
        <v>12</v>
      </c>
      <c r="G126" t="s">
        <v>407</v>
      </c>
      <c r="H126" t="s">
        <v>408</v>
      </c>
    </row>
    <row r="127" spans="1:8" x14ac:dyDescent="0.2">
      <c r="A127" t="s">
        <v>409</v>
      </c>
      <c r="B127" t="s">
        <v>9</v>
      </c>
      <c r="C127" t="s">
        <v>393</v>
      </c>
      <c r="D127" s="1">
        <v>0.82291666666666663</v>
      </c>
      <c r="E127" t="s">
        <v>11</v>
      </c>
      <c r="F127" t="s">
        <v>12</v>
      </c>
      <c r="G127" t="s">
        <v>410</v>
      </c>
      <c r="H127" t="s">
        <v>411</v>
      </c>
    </row>
    <row r="128" spans="1:8" x14ac:dyDescent="0.2">
      <c r="A128" t="s">
        <v>412</v>
      </c>
      <c r="B128" t="s">
        <v>9</v>
      </c>
      <c r="C128" t="s">
        <v>403</v>
      </c>
      <c r="D128" s="1">
        <v>0.60833333333333328</v>
      </c>
      <c r="E128" t="s">
        <v>11</v>
      </c>
      <c r="F128" t="s">
        <v>12</v>
      </c>
      <c r="G128" t="s">
        <v>413</v>
      </c>
      <c r="H128" t="s">
        <v>414</v>
      </c>
    </row>
    <row r="129" spans="1:8" x14ac:dyDescent="0.2">
      <c r="A129" t="s">
        <v>415</v>
      </c>
      <c r="B129" t="s">
        <v>9</v>
      </c>
      <c r="C129" t="s">
        <v>393</v>
      </c>
      <c r="D129" s="1">
        <v>0.76458333333333339</v>
      </c>
      <c r="E129" t="s">
        <v>11</v>
      </c>
      <c r="F129" t="s">
        <v>12</v>
      </c>
      <c r="G129" t="s">
        <v>416</v>
      </c>
      <c r="H129" t="s">
        <v>417</v>
      </c>
    </row>
    <row r="130" spans="1:8" x14ac:dyDescent="0.2">
      <c r="A130" t="s">
        <v>418</v>
      </c>
      <c r="B130" t="s">
        <v>9</v>
      </c>
      <c r="C130" t="s">
        <v>393</v>
      </c>
      <c r="D130" s="1">
        <v>0.84097222222222223</v>
      </c>
      <c r="E130" t="s">
        <v>11</v>
      </c>
      <c r="F130" t="s">
        <v>12</v>
      </c>
      <c r="G130" t="s">
        <v>419</v>
      </c>
      <c r="H130" t="s">
        <v>420</v>
      </c>
    </row>
    <row r="131" spans="1:8" x14ac:dyDescent="0.2">
      <c r="A131" t="s">
        <v>421</v>
      </c>
      <c r="B131" t="s">
        <v>9</v>
      </c>
      <c r="C131" t="s">
        <v>403</v>
      </c>
      <c r="D131" s="1">
        <v>0.50069444444444444</v>
      </c>
      <c r="E131" t="s">
        <v>11</v>
      </c>
      <c r="F131" t="s">
        <v>12</v>
      </c>
      <c r="G131" t="s">
        <v>422</v>
      </c>
      <c r="H131" t="s">
        <v>423</v>
      </c>
    </row>
    <row r="132" spans="1:8" x14ac:dyDescent="0.2">
      <c r="A132" t="s">
        <v>424</v>
      </c>
      <c r="B132" t="s">
        <v>9</v>
      </c>
      <c r="C132" t="s">
        <v>403</v>
      </c>
      <c r="D132" s="1">
        <v>0.61805555555555558</v>
      </c>
      <c r="E132" t="s">
        <v>11</v>
      </c>
      <c r="F132" t="s">
        <v>12</v>
      </c>
      <c r="G132" t="s">
        <v>425</v>
      </c>
      <c r="H132" t="s">
        <v>426</v>
      </c>
    </row>
    <row r="133" spans="1:8" x14ac:dyDescent="0.2">
      <c r="A133" t="s">
        <v>427</v>
      </c>
      <c r="B133" t="s">
        <v>9</v>
      </c>
      <c r="C133" t="s">
        <v>151</v>
      </c>
      <c r="D133" s="1">
        <v>0.50763888888888886</v>
      </c>
      <c r="E133" t="s">
        <v>11</v>
      </c>
      <c r="F133" t="s">
        <v>12</v>
      </c>
      <c r="G133" t="s">
        <v>428</v>
      </c>
      <c r="H133" t="s">
        <v>429</v>
      </c>
    </row>
    <row r="134" spans="1:8" x14ac:dyDescent="0.2">
      <c r="A134" t="s">
        <v>430</v>
      </c>
      <c r="B134" t="s">
        <v>9</v>
      </c>
      <c r="C134" t="s">
        <v>431</v>
      </c>
      <c r="D134" s="1">
        <v>0.63888888888888895</v>
      </c>
      <c r="E134" t="s">
        <v>11</v>
      </c>
      <c r="F134" t="s">
        <v>12</v>
      </c>
      <c r="G134" t="s">
        <v>432</v>
      </c>
      <c r="H134" t="s">
        <v>433</v>
      </c>
    </row>
    <row r="135" spans="1:8" x14ac:dyDescent="0.2">
      <c r="A135" t="s">
        <v>434</v>
      </c>
      <c r="B135" t="s">
        <v>9</v>
      </c>
      <c r="C135" t="s">
        <v>431</v>
      </c>
      <c r="D135" s="1">
        <v>0.59444444444444444</v>
      </c>
      <c r="E135" t="s">
        <v>11</v>
      </c>
      <c r="F135" t="s">
        <v>12</v>
      </c>
      <c r="G135" t="s">
        <v>435</v>
      </c>
      <c r="H135" t="s">
        <v>436</v>
      </c>
    </row>
    <row r="136" spans="1:8" x14ac:dyDescent="0.2">
      <c r="A136" t="s">
        <v>437</v>
      </c>
      <c r="B136" t="s">
        <v>9</v>
      </c>
      <c r="C136" t="s">
        <v>403</v>
      </c>
      <c r="D136" s="1">
        <v>0.625</v>
      </c>
      <c r="E136" t="s">
        <v>11</v>
      </c>
      <c r="F136" t="s">
        <v>12</v>
      </c>
      <c r="G136" t="s">
        <v>438</v>
      </c>
      <c r="H136" t="s">
        <v>439</v>
      </c>
    </row>
    <row r="137" spans="1:8" x14ac:dyDescent="0.2">
      <c r="A137" t="s">
        <v>440</v>
      </c>
      <c r="B137" t="s">
        <v>9</v>
      </c>
      <c r="C137" t="s">
        <v>403</v>
      </c>
      <c r="D137" s="1">
        <v>0.73472222222222217</v>
      </c>
      <c r="E137" t="s">
        <v>11</v>
      </c>
      <c r="F137" t="s">
        <v>12</v>
      </c>
      <c r="G137" t="s">
        <v>441</v>
      </c>
      <c r="H137" t="s">
        <v>442</v>
      </c>
    </row>
    <row r="138" spans="1:8" x14ac:dyDescent="0.2">
      <c r="A138" t="s">
        <v>443</v>
      </c>
      <c r="B138" t="s">
        <v>9</v>
      </c>
      <c r="C138" t="s">
        <v>403</v>
      </c>
      <c r="D138" s="1">
        <v>0.71875</v>
      </c>
      <c r="E138" t="s">
        <v>11</v>
      </c>
      <c r="F138" t="s">
        <v>12</v>
      </c>
      <c r="G138" t="s">
        <v>444</v>
      </c>
      <c r="H138" t="s">
        <v>445</v>
      </c>
    </row>
    <row r="139" spans="1:8" x14ac:dyDescent="0.2">
      <c r="A139" t="s">
        <v>446</v>
      </c>
      <c r="B139" t="s">
        <v>9</v>
      </c>
      <c r="C139" t="s">
        <v>431</v>
      </c>
      <c r="D139" s="1">
        <v>0.58194444444444449</v>
      </c>
      <c r="E139" t="s">
        <v>11</v>
      </c>
      <c r="F139" t="s">
        <v>12</v>
      </c>
      <c r="G139" t="s">
        <v>447</v>
      </c>
      <c r="H139" t="s">
        <v>448</v>
      </c>
    </row>
    <row r="140" spans="1:8" x14ac:dyDescent="0.2">
      <c r="A140" t="s">
        <v>449</v>
      </c>
      <c r="B140" t="s">
        <v>9</v>
      </c>
      <c r="C140" t="s">
        <v>450</v>
      </c>
      <c r="D140" s="1">
        <v>0.33333333333333331</v>
      </c>
      <c r="E140" t="s">
        <v>11</v>
      </c>
      <c r="F140" t="s">
        <v>12</v>
      </c>
      <c r="G140" t="s">
        <v>451</v>
      </c>
      <c r="H140" t="s">
        <v>452</v>
      </c>
    </row>
    <row r="141" spans="1:8" x14ac:dyDescent="0.2">
      <c r="A141" t="s">
        <v>453</v>
      </c>
      <c r="B141" t="s">
        <v>9</v>
      </c>
      <c r="C141" t="s">
        <v>431</v>
      </c>
      <c r="D141" s="1">
        <v>0.96875</v>
      </c>
      <c r="E141" t="s">
        <v>11</v>
      </c>
      <c r="F141" t="s">
        <v>12</v>
      </c>
      <c r="G141" t="s">
        <v>454</v>
      </c>
      <c r="H141" t="s">
        <v>455</v>
      </c>
    </row>
    <row r="142" spans="1:8" x14ac:dyDescent="0.2">
      <c r="A142" t="s">
        <v>456</v>
      </c>
      <c r="B142" t="s">
        <v>9</v>
      </c>
      <c r="C142" t="s">
        <v>450</v>
      </c>
      <c r="D142" s="1">
        <v>0.46388888888888885</v>
      </c>
      <c r="E142" t="s">
        <v>11</v>
      </c>
      <c r="F142" t="s">
        <v>12</v>
      </c>
      <c r="G142" t="s">
        <v>457</v>
      </c>
      <c r="H142" t="s">
        <v>458</v>
      </c>
    </row>
    <row r="143" spans="1:8" x14ac:dyDescent="0.2">
      <c r="A143" t="s">
        <v>459</v>
      </c>
      <c r="B143" t="s">
        <v>9</v>
      </c>
      <c r="C143" t="s">
        <v>450</v>
      </c>
      <c r="D143" s="1">
        <v>0.50555555555555554</v>
      </c>
      <c r="E143" t="s">
        <v>11</v>
      </c>
      <c r="F143" t="s">
        <v>12</v>
      </c>
      <c r="G143" t="s">
        <v>460</v>
      </c>
      <c r="H143" t="s">
        <v>461</v>
      </c>
    </row>
    <row r="144" spans="1:8" x14ac:dyDescent="0.2">
      <c r="A144" t="s">
        <v>462</v>
      </c>
      <c r="B144" t="s">
        <v>9</v>
      </c>
      <c r="C144" t="s">
        <v>450</v>
      </c>
      <c r="D144" s="1">
        <v>0.4826388888888889</v>
      </c>
      <c r="E144" t="s">
        <v>463</v>
      </c>
      <c r="F144" t="s">
        <v>12</v>
      </c>
      <c r="G144" t="s">
        <v>464</v>
      </c>
      <c r="H144" t="s">
        <v>465</v>
      </c>
    </row>
    <row r="145" spans="1:8" x14ac:dyDescent="0.2">
      <c r="A145" t="s">
        <v>466</v>
      </c>
      <c r="B145" t="s">
        <v>9</v>
      </c>
      <c r="C145" t="s">
        <v>450</v>
      </c>
      <c r="D145" s="1">
        <v>0.65625</v>
      </c>
      <c r="E145" t="s">
        <v>11</v>
      </c>
      <c r="F145" t="s">
        <v>12</v>
      </c>
      <c r="G145" t="s">
        <v>467</v>
      </c>
      <c r="H145" t="s">
        <v>468</v>
      </c>
    </row>
    <row r="146" spans="1:8" x14ac:dyDescent="0.2">
      <c r="A146" t="s">
        <v>469</v>
      </c>
      <c r="B146" t="s">
        <v>9</v>
      </c>
      <c r="C146" t="s">
        <v>109</v>
      </c>
      <c r="D146" s="1">
        <v>6.9444444444444447E-4</v>
      </c>
      <c r="E146" t="s">
        <v>11</v>
      </c>
      <c r="F146" t="s">
        <v>12</v>
      </c>
      <c r="G146" t="s">
        <v>470</v>
      </c>
      <c r="H146" t="s">
        <v>471</v>
      </c>
    </row>
    <row r="147" spans="1:8" x14ac:dyDescent="0.2">
      <c r="A147" t="s">
        <v>472</v>
      </c>
      <c r="B147" t="s">
        <v>9</v>
      </c>
      <c r="C147" t="s">
        <v>61</v>
      </c>
      <c r="D147" s="1">
        <v>0.93541666666666667</v>
      </c>
      <c r="E147" t="s">
        <v>11</v>
      </c>
      <c r="F147" t="s">
        <v>12</v>
      </c>
      <c r="G147" t="s">
        <v>473</v>
      </c>
      <c r="H147" t="s">
        <v>474</v>
      </c>
    </row>
    <row r="148" spans="1:8" x14ac:dyDescent="0.2">
      <c r="A148" t="s">
        <v>475</v>
      </c>
      <c r="B148" t="s">
        <v>9</v>
      </c>
      <c r="C148" t="s">
        <v>431</v>
      </c>
      <c r="D148" s="1">
        <v>0.78194444444444444</v>
      </c>
      <c r="E148" t="s">
        <v>11</v>
      </c>
      <c r="F148" t="s">
        <v>12</v>
      </c>
      <c r="G148" t="s">
        <v>476</v>
      </c>
      <c r="H148" t="s">
        <v>477</v>
      </c>
    </row>
    <row r="149" spans="1:8" x14ac:dyDescent="0.2">
      <c r="A149" t="s">
        <v>478</v>
      </c>
      <c r="B149" t="s">
        <v>9</v>
      </c>
      <c r="C149" t="s">
        <v>61</v>
      </c>
      <c r="D149" s="1">
        <v>0.99444444444444446</v>
      </c>
      <c r="E149" t="s">
        <v>11</v>
      </c>
      <c r="F149" t="s">
        <v>12</v>
      </c>
      <c r="G149" t="s">
        <v>479</v>
      </c>
      <c r="H149" t="s">
        <v>480</v>
      </c>
    </row>
    <row r="150" spans="1:8" x14ac:dyDescent="0.2">
      <c r="A150" t="s">
        <v>481</v>
      </c>
      <c r="B150" t="s">
        <v>9</v>
      </c>
      <c r="C150" t="s">
        <v>61</v>
      </c>
      <c r="D150" s="1">
        <v>0.58958333333333335</v>
      </c>
      <c r="E150" t="s">
        <v>11</v>
      </c>
      <c r="F150" t="s">
        <v>12</v>
      </c>
      <c r="G150" t="s">
        <v>482</v>
      </c>
      <c r="H150" t="s">
        <v>483</v>
      </c>
    </row>
    <row r="151" spans="1:8" x14ac:dyDescent="0.2">
      <c r="A151" t="s">
        <v>478</v>
      </c>
      <c r="B151" t="s">
        <v>9</v>
      </c>
      <c r="C151" t="s">
        <v>61</v>
      </c>
      <c r="D151" s="1">
        <v>0.99444444444444446</v>
      </c>
      <c r="E151" t="s">
        <v>11</v>
      </c>
      <c r="F151" t="s">
        <v>12</v>
      </c>
      <c r="G151" t="s">
        <v>484</v>
      </c>
      <c r="H151" t="s">
        <v>485</v>
      </c>
    </row>
    <row r="152" spans="1:8" x14ac:dyDescent="0.2">
      <c r="A152" t="s">
        <v>486</v>
      </c>
      <c r="B152" t="s">
        <v>9</v>
      </c>
      <c r="C152" t="s">
        <v>61</v>
      </c>
      <c r="D152" s="1">
        <v>0.82500000000000007</v>
      </c>
      <c r="E152" t="s">
        <v>11</v>
      </c>
      <c r="F152" t="s">
        <v>12</v>
      </c>
      <c r="G152" t="s">
        <v>487</v>
      </c>
      <c r="H152" t="s">
        <v>488</v>
      </c>
    </row>
    <row r="153" spans="1:8" x14ac:dyDescent="0.2">
      <c r="A153" t="s">
        <v>489</v>
      </c>
      <c r="B153" t="s">
        <v>9</v>
      </c>
      <c r="C153" t="s">
        <v>61</v>
      </c>
      <c r="D153" s="1">
        <v>0.98958333333333337</v>
      </c>
      <c r="E153" t="s">
        <v>11</v>
      </c>
      <c r="F153" t="s">
        <v>12</v>
      </c>
      <c r="G153" t="s">
        <v>490</v>
      </c>
      <c r="H153" t="s">
        <v>491</v>
      </c>
    </row>
    <row r="154" spans="1:8" x14ac:dyDescent="0.2">
      <c r="A154" t="s">
        <v>492</v>
      </c>
      <c r="B154" t="s">
        <v>9</v>
      </c>
      <c r="C154" t="s">
        <v>493</v>
      </c>
      <c r="D154" s="1">
        <v>0.32291666666666669</v>
      </c>
      <c r="E154" t="s">
        <v>11</v>
      </c>
      <c r="F154" t="s">
        <v>12</v>
      </c>
      <c r="G154" t="s">
        <v>494</v>
      </c>
      <c r="H154" t="s">
        <v>495</v>
      </c>
    </row>
    <row r="155" spans="1:8" x14ac:dyDescent="0.2">
      <c r="A155" t="s">
        <v>496</v>
      </c>
      <c r="B155" t="s">
        <v>9</v>
      </c>
      <c r="C155" t="s">
        <v>61</v>
      </c>
      <c r="D155" s="1">
        <v>0.84236111111111101</v>
      </c>
      <c r="E155" t="s">
        <v>11</v>
      </c>
      <c r="F155" t="s">
        <v>12</v>
      </c>
      <c r="G155" t="s">
        <v>497</v>
      </c>
      <c r="H155" t="s">
        <v>498</v>
      </c>
    </row>
    <row r="156" spans="1:8" x14ac:dyDescent="0.2">
      <c r="A156" t="s">
        <v>499</v>
      </c>
      <c r="B156" t="s">
        <v>9</v>
      </c>
      <c r="C156" t="s">
        <v>493</v>
      </c>
      <c r="D156" s="1">
        <v>0.48125000000000001</v>
      </c>
      <c r="E156" t="s">
        <v>11</v>
      </c>
      <c r="F156" t="s">
        <v>12</v>
      </c>
      <c r="G156" t="s">
        <v>500</v>
      </c>
      <c r="H156" t="s">
        <v>501</v>
      </c>
    </row>
    <row r="157" spans="1:8" x14ac:dyDescent="0.2">
      <c r="A157" t="s">
        <v>502</v>
      </c>
      <c r="B157" t="s">
        <v>9</v>
      </c>
      <c r="C157" t="s">
        <v>493</v>
      </c>
      <c r="D157" s="1">
        <v>0.73263888888888884</v>
      </c>
      <c r="E157" t="s">
        <v>11</v>
      </c>
      <c r="F157" t="s">
        <v>12</v>
      </c>
      <c r="G157" t="s">
        <v>503</v>
      </c>
      <c r="H157" t="s">
        <v>504</v>
      </c>
    </row>
    <row r="158" spans="1:8" x14ac:dyDescent="0.2">
      <c r="A158" t="s">
        <v>505</v>
      </c>
      <c r="B158" t="s">
        <v>9</v>
      </c>
      <c r="C158" t="s">
        <v>493</v>
      </c>
      <c r="D158" s="1">
        <v>0.72222222222222221</v>
      </c>
      <c r="E158" t="s">
        <v>11</v>
      </c>
      <c r="F158" t="s">
        <v>12</v>
      </c>
      <c r="G158" t="s">
        <v>506</v>
      </c>
      <c r="H158" t="s">
        <v>507</v>
      </c>
    </row>
    <row r="159" spans="1:8" x14ac:dyDescent="0.2">
      <c r="A159" t="s">
        <v>508</v>
      </c>
      <c r="B159" t="s">
        <v>9</v>
      </c>
      <c r="C159" t="s">
        <v>493</v>
      </c>
      <c r="D159" s="1">
        <v>0.47083333333333338</v>
      </c>
      <c r="E159" t="s">
        <v>11</v>
      </c>
      <c r="F159" t="s">
        <v>12</v>
      </c>
      <c r="G159" t="s">
        <v>509</v>
      </c>
      <c r="H159" t="s">
        <v>510</v>
      </c>
    </row>
    <row r="160" spans="1:8" x14ac:dyDescent="0.2">
      <c r="A160" t="s">
        <v>511</v>
      </c>
      <c r="B160" t="s">
        <v>9</v>
      </c>
      <c r="C160" t="s">
        <v>493</v>
      </c>
      <c r="D160" s="1">
        <v>0.63055555555555554</v>
      </c>
      <c r="E160" t="s">
        <v>11</v>
      </c>
      <c r="F160" t="s">
        <v>12</v>
      </c>
      <c r="G160" t="s">
        <v>512</v>
      </c>
      <c r="H160" t="s">
        <v>513</v>
      </c>
    </row>
    <row r="161" spans="1:8" x14ac:dyDescent="0.2">
      <c r="A161" t="s">
        <v>514</v>
      </c>
      <c r="B161" t="s">
        <v>9</v>
      </c>
      <c r="C161" t="s">
        <v>493</v>
      </c>
      <c r="D161" s="1">
        <v>0.50555555555555554</v>
      </c>
      <c r="E161" t="s">
        <v>11</v>
      </c>
      <c r="F161" t="s">
        <v>12</v>
      </c>
      <c r="G161" t="s">
        <v>515</v>
      </c>
      <c r="H161" t="s">
        <v>516</v>
      </c>
    </row>
    <row r="162" spans="1:8" x14ac:dyDescent="0.2">
      <c r="A162" t="s">
        <v>517</v>
      </c>
      <c r="B162" t="s">
        <v>9</v>
      </c>
      <c r="C162" t="s">
        <v>493</v>
      </c>
      <c r="D162" s="1">
        <v>0.77916666666666667</v>
      </c>
      <c r="E162" t="s">
        <v>11</v>
      </c>
      <c r="F162" t="s">
        <v>12</v>
      </c>
      <c r="G162" t="s">
        <v>518</v>
      </c>
      <c r="H162" t="s">
        <v>519</v>
      </c>
    </row>
    <row r="163" spans="1:8" x14ac:dyDescent="0.2">
      <c r="A163" t="s">
        <v>520</v>
      </c>
      <c r="B163" t="s">
        <v>9</v>
      </c>
      <c r="C163" t="s">
        <v>493</v>
      </c>
      <c r="D163" s="1">
        <v>0.70763888888888893</v>
      </c>
      <c r="E163" t="s">
        <v>11</v>
      </c>
      <c r="F163" t="s">
        <v>12</v>
      </c>
      <c r="G163" t="s">
        <v>521</v>
      </c>
      <c r="H163" t="s">
        <v>522</v>
      </c>
    </row>
    <row r="164" spans="1:8" x14ac:dyDescent="0.2">
      <c r="A164" t="s">
        <v>523</v>
      </c>
      <c r="B164" t="s">
        <v>9</v>
      </c>
      <c r="C164" t="s">
        <v>493</v>
      </c>
      <c r="D164" s="1">
        <v>0.77222222222222225</v>
      </c>
      <c r="E164" t="s">
        <v>11</v>
      </c>
      <c r="F164" t="s">
        <v>12</v>
      </c>
      <c r="G164" t="s">
        <v>524</v>
      </c>
      <c r="H164" t="s">
        <v>525</v>
      </c>
    </row>
    <row r="165" spans="1:8" x14ac:dyDescent="0.2">
      <c r="A165" t="s">
        <v>526</v>
      </c>
      <c r="B165" t="s">
        <v>9</v>
      </c>
      <c r="C165" t="s">
        <v>493</v>
      </c>
      <c r="D165" s="1">
        <v>0.88541666666666663</v>
      </c>
      <c r="E165" t="s">
        <v>11</v>
      </c>
      <c r="F165" t="s">
        <v>12</v>
      </c>
      <c r="G165" t="s">
        <v>527</v>
      </c>
      <c r="H165" t="s">
        <v>528</v>
      </c>
    </row>
    <row r="166" spans="1:8" x14ac:dyDescent="0.2">
      <c r="A166" t="s">
        <v>529</v>
      </c>
      <c r="B166" t="s">
        <v>9</v>
      </c>
      <c r="C166" t="s">
        <v>493</v>
      </c>
      <c r="D166" s="1">
        <v>0.7944444444444444</v>
      </c>
      <c r="E166" t="s">
        <v>11</v>
      </c>
      <c r="F166" t="s">
        <v>12</v>
      </c>
      <c r="G166" t="s">
        <v>530</v>
      </c>
      <c r="H166" t="s">
        <v>531</v>
      </c>
    </row>
    <row r="167" spans="1:8" x14ac:dyDescent="0.2">
      <c r="A167" t="s">
        <v>532</v>
      </c>
      <c r="B167" t="s">
        <v>9</v>
      </c>
      <c r="C167" t="s">
        <v>493</v>
      </c>
      <c r="D167" s="1">
        <v>0.78819444444444453</v>
      </c>
      <c r="E167" t="s">
        <v>11</v>
      </c>
      <c r="F167" t="s">
        <v>12</v>
      </c>
      <c r="G167" t="s">
        <v>533</v>
      </c>
      <c r="H167" t="s">
        <v>534</v>
      </c>
    </row>
    <row r="168" spans="1:8" x14ac:dyDescent="0.2">
      <c r="A168" t="s">
        <v>535</v>
      </c>
      <c r="B168" t="s">
        <v>9</v>
      </c>
      <c r="C168" t="s">
        <v>493</v>
      </c>
      <c r="D168" s="1">
        <v>0.8027777777777777</v>
      </c>
      <c r="E168" t="s">
        <v>11</v>
      </c>
      <c r="F168" t="s">
        <v>12</v>
      </c>
      <c r="G168" t="s">
        <v>536</v>
      </c>
      <c r="H168" t="s">
        <v>537</v>
      </c>
    </row>
    <row r="169" spans="1:8" x14ac:dyDescent="0.2">
      <c r="A169" t="s">
        <v>538</v>
      </c>
      <c r="B169" t="s">
        <v>9</v>
      </c>
      <c r="C169" t="s">
        <v>493</v>
      </c>
      <c r="D169" s="1">
        <v>0.78541666666666676</v>
      </c>
      <c r="E169" t="s">
        <v>11</v>
      </c>
      <c r="F169" t="s">
        <v>12</v>
      </c>
      <c r="G169" t="s">
        <v>539</v>
      </c>
      <c r="H169" t="s">
        <v>540</v>
      </c>
    </row>
    <row r="170" spans="1:8" x14ac:dyDescent="0.2">
      <c r="A170" t="s">
        <v>541</v>
      </c>
      <c r="B170" t="s">
        <v>9</v>
      </c>
      <c r="C170" t="s">
        <v>493</v>
      </c>
      <c r="D170" s="1">
        <v>0.83750000000000002</v>
      </c>
      <c r="E170" t="s">
        <v>11</v>
      </c>
      <c r="F170" t="s">
        <v>12</v>
      </c>
      <c r="G170" t="s">
        <v>542</v>
      </c>
      <c r="H170" t="s">
        <v>543</v>
      </c>
    </row>
    <row r="171" spans="1:8" x14ac:dyDescent="0.2">
      <c r="A171" t="s">
        <v>544</v>
      </c>
      <c r="B171" t="s">
        <v>9</v>
      </c>
      <c r="C171" t="s">
        <v>493</v>
      </c>
      <c r="D171" s="1">
        <v>0.9902777777777777</v>
      </c>
      <c r="E171" t="s">
        <v>11</v>
      </c>
      <c r="F171" t="s">
        <v>12</v>
      </c>
      <c r="G171" t="s">
        <v>545</v>
      </c>
      <c r="H171" t="s">
        <v>546</v>
      </c>
    </row>
    <row r="172" spans="1:8" x14ac:dyDescent="0.2">
      <c r="A172" t="s">
        <v>547</v>
      </c>
      <c r="B172" t="s">
        <v>9</v>
      </c>
      <c r="C172" t="s">
        <v>548</v>
      </c>
      <c r="D172" s="1">
        <v>3.472222222222222E-3</v>
      </c>
      <c r="E172" t="s">
        <v>11</v>
      </c>
      <c r="F172" t="s">
        <v>12</v>
      </c>
      <c r="G172" t="s">
        <v>549</v>
      </c>
      <c r="H172" t="s">
        <v>550</v>
      </c>
    </row>
    <row r="173" spans="1:8" x14ac:dyDescent="0.2">
      <c r="A173" t="s">
        <v>551</v>
      </c>
      <c r="B173" t="s">
        <v>9</v>
      </c>
      <c r="C173" t="s">
        <v>493</v>
      </c>
      <c r="D173" s="1">
        <v>0.77430555555555547</v>
      </c>
      <c r="E173" t="s">
        <v>11</v>
      </c>
      <c r="F173" t="s">
        <v>12</v>
      </c>
      <c r="G173" t="s">
        <v>552</v>
      </c>
      <c r="H173" t="s">
        <v>553</v>
      </c>
    </row>
    <row r="174" spans="1:8" x14ac:dyDescent="0.2">
      <c r="A174" t="s">
        <v>554</v>
      </c>
      <c r="B174" t="s">
        <v>9</v>
      </c>
      <c r="C174" t="s">
        <v>548</v>
      </c>
      <c r="D174" s="1">
        <v>0.47986111111111113</v>
      </c>
      <c r="E174" t="s">
        <v>11</v>
      </c>
      <c r="F174" t="s">
        <v>12</v>
      </c>
      <c r="G174" t="s">
        <v>555</v>
      </c>
      <c r="H174" t="s">
        <v>556</v>
      </c>
    </row>
    <row r="175" spans="1:8" x14ac:dyDescent="0.2">
      <c r="A175" t="s">
        <v>557</v>
      </c>
      <c r="B175" t="s">
        <v>9</v>
      </c>
      <c r="C175" t="s">
        <v>493</v>
      </c>
      <c r="D175" s="1">
        <v>0.84166666666666667</v>
      </c>
      <c r="E175" t="s">
        <v>11</v>
      </c>
      <c r="F175" t="s">
        <v>12</v>
      </c>
      <c r="G175" t="s">
        <v>558</v>
      </c>
      <c r="H175" t="s">
        <v>559</v>
      </c>
    </row>
    <row r="176" spans="1:8" x14ac:dyDescent="0.2">
      <c r="A176" t="s">
        <v>560</v>
      </c>
      <c r="B176" t="s">
        <v>9</v>
      </c>
      <c r="C176" t="s">
        <v>548</v>
      </c>
      <c r="D176" s="1">
        <v>0.81736111111111109</v>
      </c>
      <c r="E176" t="s">
        <v>11</v>
      </c>
      <c r="F176" t="s">
        <v>12</v>
      </c>
      <c r="G176" t="s">
        <v>561</v>
      </c>
      <c r="H176" t="s">
        <v>562</v>
      </c>
    </row>
    <row r="177" spans="1:8" x14ac:dyDescent="0.2">
      <c r="A177" t="s">
        <v>563</v>
      </c>
      <c r="B177" t="s">
        <v>9</v>
      </c>
      <c r="C177" t="s">
        <v>548</v>
      </c>
      <c r="D177" s="1">
        <v>0.40277777777777773</v>
      </c>
      <c r="E177" t="s">
        <v>11</v>
      </c>
      <c r="F177" t="s">
        <v>12</v>
      </c>
      <c r="G177" t="s">
        <v>564</v>
      </c>
      <c r="H177" t="s">
        <v>565</v>
      </c>
    </row>
    <row r="178" spans="1:8" x14ac:dyDescent="0.2">
      <c r="A178" t="s">
        <v>566</v>
      </c>
      <c r="B178" t="s">
        <v>9</v>
      </c>
      <c r="C178" t="s">
        <v>548</v>
      </c>
      <c r="D178" s="1">
        <v>0.80902777777777779</v>
      </c>
      <c r="E178" t="s">
        <v>38</v>
      </c>
      <c r="F178" t="s">
        <v>12</v>
      </c>
      <c r="G178" t="s">
        <v>567</v>
      </c>
      <c r="H178" t="s">
        <v>568</v>
      </c>
    </row>
    <row r="179" spans="1:8" x14ac:dyDescent="0.2">
      <c r="A179" t="s">
        <v>569</v>
      </c>
      <c r="B179" t="s">
        <v>9</v>
      </c>
      <c r="C179" t="s">
        <v>548</v>
      </c>
      <c r="D179" s="1">
        <v>0.42291666666666666</v>
      </c>
      <c r="E179" t="s">
        <v>11</v>
      </c>
      <c r="F179" t="s">
        <v>12</v>
      </c>
      <c r="G179" t="s">
        <v>570</v>
      </c>
      <c r="H179" t="s">
        <v>571</v>
      </c>
    </row>
    <row r="180" spans="1:8" x14ac:dyDescent="0.2">
      <c r="A180" t="s">
        <v>572</v>
      </c>
      <c r="B180" t="s">
        <v>9</v>
      </c>
      <c r="C180" t="s">
        <v>548</v>
      </c>
      <c r="D180" s="1">
        <v>0.73263888888888884</v>
      </c>
      <c r="E180" t="s">
        <v>11</v>
      </c>
      <c r="F180" t="s">
        <v>12</v>
      </c>
      <c r="G180" t="s">
        <v>573</v>
      </c>
      <c r="H180" t="s">
        <v>574</v>
      </c>
    </row>
    <row r="181" spans="1:8" x14ac:dyDescent="0.2">
      <c r="A181" t="s">
        <v>575</v>
      </c>
      <c r="B181" t="s">
        <v>9</v>
      </c>
      <c r="C181" t="s">
        <v>548</v>
      </c>
      <c r="D181" s="1">
        <v>0.46597222222222223</v>
      </c>
      <c r="E181" t="s">
        <v>11</v>
      </c>
      <c r="F181" t="s">
        <v>12</v>
      </c>
      <c r="G181" t="s">
        <v>576</v>
      </c>
      <c r="H181" t="s">
        <v>577</v>
      </c>
    </row>
    <row r="182" spans="1:8" x14ac:dyDescent="0.2">
      <c r="A182" t="s">
        <v>578</v>
      </c>
      <c r="B182" t="s">
        <v>9</v>
      </c>
      <c r="C182" t="s">
        <v>579</v>
      </c>
      <c r="D182" s="1">
        <v>0.4826388888888889</v>
      </c>
      <c r="E182" t="s">
        <v>11</v>
      </c>
      <c r="F182" t="s">
        <v>12</v>
      </c>
      <c r="G182" t="s">
        <v>580</v>
      </c>
      <c r="H182" t="s">
        <v>581</v>
      </c>
    </row>
    <row r="183" spans="1:8" x14ac:dyDescent="0.2">
      <c r="A183" t="s">
        <v>582</v>
      </c>
      <c r="B183" t="s">
        <v>9</v>
      </c>
      <c r="C183" t="s">
        <v>579</v>
      </c>
      <c r="D183" s="1">
        <v>0.58958333333333335</v>
      </c>
      <c r="E183" t="s">
        <v>11</v>
      </c>
      <c r="F183" t="s">
        <v>12</v>
      </c>
      <c r="G183" t="s">
        <v>583</v>
      </c>
      <c r="H183" t="s">
        <v>584</v>
      </c>
    </row>
    <row r="184" spans="1:8" x14ac:dyDescent="0.2">
      <c r="A184" t="s">
        <v>585</v>
      </c>
      <c r="B184" t="s">
        <v>9</v>
      </c>
      <c r="C184" t="s">
        <v>10</v>
      </c>
      <c r="D184" s="1">
        <v>0.56111111111111112</v>
      </c>
      <c r="E184" t="s">
        <v>11</v>
      </c>
      <c r="F184" t="s">
        <v>12</v>
      </c>
      <c r="G184" t="s">
        <v>586</v>
      </c>
      <c r="H184" t="s">
        <v>587</v>
      </c>
    </row>
    <row r="185" spans="1:8" x14ac:dyDescent="0.2">
      <c r="A185" t="s">
        <v>588</v>
      </c>
      <c r="B185" t="s">
        <v>9</v>
      </c>
      <c r="C185" t="s">
        <v>10</v>
      </c>
      <c r="D185" s="1">
        <v>0.59583333333333333</v>
      </c>
      <c r="E185" t="s">
        <v>11</v>
      </c>
      <c r="F185" t="s">
        <v>12</v>
      </c>
      <c r="G185" t="s">
        <v>589</v>
      </c>
      <c r="H185" t="s">
        <v>590</v>
      </c>
    </row>
    <row r="186" spans="1:8" x14ac:dyDescent="0.2">
      <c r="A186" t="s">
        <v>591</v>
      </c>
      <c r="B186" t="s">
        <v>9</v>
      </c>
      <c r="C186" t="s">
        <v>10</v>
      </c>
      <c r="D186" s="1">
        <v>0.79236111111111107</v>
      </c>
      <c r="E186" t="s">
        <v>11</v>
      </c>
      <c r="F186" t="s">
        <v>12</v>
      </c>
      <c r="G186" t="s">
        <v>592</v>
      </c>
      <c r="H186" t="s">
        <v>593</v>
      </c>
    </row>
    <row r="187" spans="1:8" x14ac:dyDescent="0.2">
      <c r="A187" t="s">
        <v>594</v>
      </c>
      <c r="B187" t="s">
        <v>9</v>
      </c>
      <c r="C187" t="s">
        <v>595</v>
      </c>
      <c r="D187" s="1">
        <v>0.79861111111111116</v>
      </c>
      <c r="E187" t="s">
        <v>11</v>
      </c>
      <c r="F187" t="s">
        <v>12</v>
      </c>
      <c r="G187" t="s">
        <v>596</v>
      </c>
      <c r="H187" t="s">
        <v>597</v>
      </c>
    </row>
    <row r="188" spans="1:8" x14ac:dyDescent="0.2">
      <c r="A188" t="s">
        <v>598</v>
      </c>
      <c r="B188" t="s">
        <v>9</v>
      </c>
      <c r="C188" t="s">
        <v>599</v>
      </c>
      <c r="D188" s="1">
        <v>6.9444444444444447E-4</v>
      </c>
      <c r="E188" t="s">
        <v>38</v>
      </c>
      <c r="F188" t="s">
        <v>12</v>
      </c>
      <c r="G188" t="s">
        <v>600</v>
      </c>
      <c r="H188" t="s">
        <v>601</v>
      </c>
    </row>
    <row r="189" spans="1:8" x14ac:dyDescent="0.2">
      <c r="A189" t="s">
        <v>602</v>
      </c>
      <c r="B189" t="s">
        <v>9</v>
      </c>
      <c r="C189" t="s">
        <v>548</v>
      </c>
      <c r="D189" s="1">
        <v>0.49513888888888885</v>
      </c>
      <c r="E189" t="s">
        <v>11</v>
      </c>
      <c r="F189" t="s">
        <v>12</v>
      </c>
      <c r="G189" t="s">
        <v>603</v>
      </c>
      <c r="H189" t="s">
        <v>604</v>
      </c>
    </row>
    <row r="190" spans="1:8" x14ac:dyDescent="0.2">
      <c r="A190" t="s">
        <v>605</v>
      </c>
      <c r="B190" t="s">
        <v>9</v>
      </c>
      <c r="C190" t="s">
        <v>599</v>
      </c>
      <c r="D190" s="1">
        <v>0.3576388888888889</v>
      </c>
      <c r="E190" t="s">
        <v>11</v>
      </c>
      <c r="F190" t="s">
        <v>12</v>
      </c>
      <c r="G190" t="s">
        <v>606</v>
      </c>
      <c r="H190" t="s">
        <v>607</v>
      </c>
    </row>
    <row r="191" spans="1:8" x14ac:dyDescent="0.2">
      <c r="A191" t="s">
        <v>608</v>
      </c>
      <c r="B191" t="s">
        <v>9</v>
      </c>
      <c r="C191" t="s">
        <v>548</v>
      </c>
      <c r="D191" s="1">
        <v>0.93402777777777779</v>
      </c>
      <c r="E191" t="s">
        <v>463</v>
      </c>
      <c r="F191" t="s">
        <v>12</v>
      </c>
      <c r="G191" t="s">
        <v>609</v>
      </c>
      <c r="H191" t="s">
        <v>610</v>
      </c>
    </row>
    <row r="192" spans="1:8" x14ac:dyDescent="0.2">
      <c r="A192" t="s">
        <v>611</v>
      </c>
      <c r="B192" t="s">
        <v>9</v>
      </c>
      <c r="C192" t="s">
        <v>599</v>
      </c>
      <c r="D192" s="1">
        <v>0.93819444444444444</v>
      </c>
      <c r="E192" t="s">
        <v>11</v>
      </c>
      <c r="F192" t="s">
        <v>12</v>
      </c>
      <c r="G192" t="s">
        <v>612</v>
      </c>
      <c r="H192" t="s">
        <v>613</v>
      </c>
    </row>
    <row r="193" spans="1:8" x14ac:dyDescent="0.2">
      <c r="A193" t="s">
        <v>614</v>
      </c>
      <c r="B193" t="s">
        <v>9</v>
      </c>
      <c r="C193" t="s">
        <v>599</v>
      </c>
      <c r="D193" s="1">
        <v>0.96319444444444446</v>
      </c>
      <c r="E193" t="s">
        <v>11</v>
      </c>
      <c r="F193" t="s">
        <v>12</v>
      </c>
      <c r="G193" t="s">
        <v>615</v>
      </c>
      <c r="H193" t="s">
        <v>616</v>
      </c>
    </row>
    <row r="194" spans="1:8" x14ac:dyDescent="0.2">
      <c r="A194" t="s">
        <v>617</v>
      </c>
      <c r="B194" t="s">
        <v>9</v>
      </c>
      <c r="C194" t="s">
        <v>618</v>
      </c>
      <c r="D194" s="1">
        <v>0.69097222222222221</v>
      </c>
      <c r="E194" t="s">
        <v>11</v>
      </c>
      <c r="F194" t="s">
        <v>12</v>
      </c>
      <c r="G194" t="s">
        <v>619</v>
      </c>
      <c r="H194" t="s">
        <v>620</v>
      </c>
    </row>
    <row r="195" spans="1:8" x14ac:dyDescent="0.2">
      <c r="A195" t="s">
        <v>621</v>
      </c>
      <c r="B195" t="s">
        <v>9</v>
      </c>
      <c r="C195" t="s">
        <v>618</v>
      </c>
      <c r="D195" s="1">
        <v>0.8881944444444444</v>
      </c>
      <c r="E195" t="s">
        <v>11</v>
      </c>
      <c r="F195" t="s">
        <v>12</v>
      </c>
      <c r="G195" t="s">
        <v>622</v>
      </c>
      <c r="H195" t="s">
        <v>623</v>
      </c>
    </row>
    <row r="196" spans="1:8" x14ac:dyDescent="0.2">
      <c r="A196" t="s">
        <v>624</v>
      </c>
      <c r="B196" t="s">
        <v>9</v>
      </c>
      <c r="C196" t="s">
        <v>618</v>
      </c>
      <c r="D196" s="1">
        <v>0.69791666666666663</v>
      </c>
      <c r="E196" t="s">
        <v>11</v>
      </c>
      <c r="F196" t="s">
        <v>12</v>
      </c>
      <c r="G196" t="s">
        <v>625</v>
      </c>
      <c r="H196" t="s">
        <v>626</v>
      </c>
    </row>
    <row r="197" spans="1:8" x14ac:dyDescent="0.2">
      <c r="A197" t="s">
        <v>627</v>
      </c>
      <c r="B197" t="s">
        <v>9</v>
      </c>
      <c r="C197" t="s">
        <v>548</v>
      </c>
      <c r="D197" s="1">
        <v>0.75347222222222221</v>
      </c>
      <c r="E197" t="s">
        <v>11</v>
      </c>
      <c r="F197" t="s">
        <v>12</v>
      </c>
      <c r="G197" t="s">
        <v>628</v>
      </c>
      <c r="H197" t="s">
        <v>629</v>
      </c>
    </row>
    <row r="198" spans="1:8" x14ac:dyDescent="0.2">
      <c r="A198" t="s">
        <v>630</v>
      </c>
      <c r="B198" t="s">
        <v>9</v>
      </c>
      <c r="C198" t="s">
        <v>618</v>
      </c>
      <c r="D198" s="1">
        <v>0.51111111111111118</v>
      </c>
      <c r="E198" t="s">
        <v>11</v>
      </c>
      <c r="F198" t="s">
        <v>12</v>
      </c>
      <c r="G198" t="s">
        <v>631</v>
      </c>
      <c r="H198" t="s">
        <v>632</v>
      </c>
    </row>
    <row r="199" spans="1:8" x14ac:dyDescent="0.2">
      <c r="A199" t="s">
        <v>633</v>
      </c>
      <c r="B199" t="s">
        <v>9</v>
      </c>
      <c r="C199" t="s">
        <v>634</v>
      </c>
      <c r="D199" s="1">
        <v>0.77430555555555547</v>
      </c>
      <c r="E199" t="s">
        <v>11</v>
      </c>
      <c r="F199" t="s">
        <v>12</v>
      </c>
      <c r="G199" t="s">
        <v>635</v>
      </c>
      <c r="H199" t="s">
        <v>636</v>
      </c>
    </row>
    <row r="200" spans="1:8" x14ac:dyDescent="0.2">
      <c r="A200" t="s">
        <v>637</v>
      </c>
      <c r="B200" t="s">
        <v>9</v>
      </c>
      <c r="C200" t="s">
        <v>10</v>
      </c>
      <c r="D200" s="1">
        <v>0.73125000000000007</v>
      </c>
      <c r="E200" t="s">
        <v>11</v>
      </c>
      <c r="F200" t="s">
        <v>12</v>
      </c>
      <c r="G200" t="s">
        <v>638</v>
      </c>
      <c r="H200" t="s">
        <v>639</v>
      </c>
    </row>
    <row r="201" spans="1:8" x14ac:dyDescent="0.2">
      <c r="A201" t="s">
        <v>640</v>
      </c>
      <c r="B201" t="s">
        <v>9</v>
      </c>
      <c r="C201" t="s">
        <v>641</v>
      </c>
      <c r="D201" s="1">
        <v>0.42708333333333331</v>
      </c>
      <c r="E201" t="s">
        <v>11</v>
      </c>
      <c r="F201" t="s">
        <v>12</v>
      </c>
      <c r="G201" t="s">
        <v>642</v>
      </c>
      <c r="H201" t="s">
        <v>643</v>
      </c>
    </row>
    <row r="202" spans="1:8" x14ac:dyDescent="0.2">
      <c r="A202" t="s">
        <v>644</v>
      </c>
      <c r="B202" t="s">
        <v>9</v>
      </c>
      <c r="C202" t="s">
        <v>634</v>
      </c>
      <c r="D202" s="1">
        <v>0.56944444444444442</v>
      </c>
      <c r="E202" t="s">
        <v>11</v>
      </c>
      <c r="F202" t="s">
        <v>12</v>
      </c>
      <c r="G202" t="s">
        <v>645</v>
      </c>
      <c r="H202" t="s">
        <v>646</v>
      </c>
    </row>
    <row r="203" spans="1:8" x14ac:dyDescent="0.2">
      <c r="A203" t="s">
        <v>647</v>
      </c>
      <c r="B203" t="s">
        <v>9</v>
      </c>
      <c r="C203" t="s">
        <v>618</v>
      </c>
      <c r="D203" s="1">
        <v>0.73263888888888884</v>
      </c>
      <c r="E203" t="s">
        <v>11</v>
      </c>
      <c r="F203" t="s">
        <v>12</v>
      </c>
      <c r="G203" t="s">
        <v>648</v>
      </c>
      <c r="H203" t="s">
        <v>649</v>
      </c>
    </row>
    <row r="204" spans="1:8" x14ac:dyDescent="0.2">
      <c r="A204" t="s">
        <v>650</v>
      </c>
      <c r="B204" t="s">
        <v>9</v>
      </c>
      <c r="C204" t="s">
        <v>651</v>
      </c>
      <c r="D204" s="1">
        <v>0.31319444444444444</v>
      </c>
      <c r="E204" t="s">
        <v>11</v>
      </c>
      <c r="F204" t="s">
        <v>12</v>
      </c>
      <c r="G204" t="s">
        <v>652</v>
      </c>
      <c r="H204" t="s">
        <v>653</v>
      </c>
    </row>
    <row r="205" spans="1:8" x14ac:dyDescent="0.2">
      <c r="A205" t="s">
        <v>654</v>
      </c>
      <c r="B205" t="s">
        <v>9</v>
      </c>
      <c r="C205" t="s">
        <v>641</v>
      </c>
      <c r="D205" s="1">
        <v>0.6166666666666667</v>
      </c>
      <c r="E205" t="s">
        <v>11</v>
      </c>
      <c r="F205" t="s">
        <v>12</v>
      </c>
      <c r="G205" t="s">
        <v>655</v>
      </c>
      <c r="H205" t="s">
        <v>656</v>
      </c>
    </row>
    <row r="206" spans="1:8" x14ac:dyDescent="0.2">
      <c r="A206" t="s">
        <v>657</v>
      </c>
      <c r="B206" t="s">
        <v>9</v>
      </c>
      <c r="C206" t="s">
        <v>651</v>
      </c>
      <c r="D206" s="1">
        <v>0.68819444444444444</v>
      </c>
      <c r="E206" t="s">
        <v>11</v>
      </c>
      <c r="F206" t="s">
        <v>12</v>
      </c>
      <c r="G206" t="s">
        <v>658</v>
      </c>
      <c r="H206" t="s">
        <v>659</v>
      </c>
    </row>
    <row r="207" spans="1:8" x14ac:dyDescent="0.2">
      <c r="A207" t="s">
        <v>660</v>
      </c>
      <c r="B207" t="s">
        <v>9</v>
      </c>
      <c r="C207" t="s">
        <v>651</v>
      </c>
      <c r="D207" s="1">
        <v>0.36249999999999999</v>
      </c>
      <c r="E207" t="s">
        <v>11</v>
      </c>
      <c r="F207" t="s">
        <v>12</v>
      </c>
      <c r="G207" t="s">
        <v>661</v>
      </c>
      <c r="H207" t="s">
        <v>662</v>
      </c>
    </row>
    <row r="208" spans="1:8" x14ac:dyDescent="0.2">
      <c r="A208" t="s">
        <v>663</v>
      </c>
      <c r="B208" t="s">
        <v>9</v>
      </c>
      <c r="C208" t="s">
        <v>651</v>
      </c>
      <c r="D208" s="1">
        <v>0.51527777777777783</v>
      </c>
      <c r="E208" t="s">
        <v>11</v>
      </c>
      <c r="F208" t="s">
        <v>12</v>
      </c>
      <c r="G208" t="s">
        <v>664</v>
      </c>
      <c r="H208" t="s">
        <v>665</v>
      </c>
    </row>
    <row r="209" spans="1:8" x14ac:dyDescent="0.2">
      <c r="A209" t="s">
        <v>666</v>
      </c>
      <c r="B209" t="s">
        <v>9</v>
      </c>
      <c r="C209" t="s">
        <v>651</v>
      </c>
      <c r="D209" s="1">
        <v>0.67013888888888884</v>
      </c>
      <c r="E209" t="s">
        <v>11</v>
      </c>
      <c r="F209" t="s">
        <v>12</v>
      </c>
      <c r="G209" t="s">
        <v>667</v>
      </c>
      <c r="H209" t="s">
        <v>668</v>
      </c>
    </row>
    <row r="210" spans="1:8" x14ac:dyDescent="0.2">
      <c r="A210" t="s">
        <v>669</v>
      </c>
      <c r="B210" t="s">
        <v>9</v>
      </c>
      <c r="C210" t="s">
        <v>641</v>
      </c>
      <c r="D210" s="1">
        <v>0.92361111111111116</v>
      </c>
      <c r="E210" t="s">
        <v>11</v>
      </c>
      <c r="F210" t="s">
        <v>12</v>
      </c>
      <c r="G210" t="s">
        <v>670</v>
      </c>
      <c r="H210" t="s">
        <v>671</v>
      </c>
    </row>
    <row r="211" spans="1:8" x14ac:dyDescent="0.2">
      <c r="A211" t="s">
        <v>672</v>
      </c>
      <c r="B211" t="s">
        <v>9</v>
      </c>
      <c r="C211" t="s">
        <v>673</v>
      </c>
      <c r="D211" s="1">
        <v>0.34375</v>
      </c>
      <c r="E211" t="s">
        <v>11</v>
      </c>
      <c r="F211" t="s">
        <v>12</v>
      </c>
      <c r="G211" t="s">
        <v>674</v>
      </c>
      <c r="H211" t="s">
        <v>675</v>
      </c>
    </row>
    <row r="212" spans="1:8" x14ac:dyDescent="0.2">
      <c r="A212" t="s">
        <v>676</v>
      </c>
      <c r="B212" t="s">
        <v>9</v>
      </c>
      <c r="C212" t="s">
        <v>673</v>
      </c>
      <c r="D212" s="1">
        <v>0.75347222222222221</v>
      </c>
      <c r="E212" t="s">
        <v>11</v>
      </c>
      <c r="F212" t="s">
        <v>12</v>
      </c>
      <c r="G212" t="s">
        <v>677</v>
      </c>
      <c r="H212" t="s">
        <v>678</v>
      </c>
    </row>
    <row r="213" spans="1:8" x14ac:dyDescent="0.2">
      <c r="A213" t="s">
        <v>679</v>
      </c>
      <c r="B213" t="s">
        <v>9</v>
      </c>
      <c r="C213" t="s">
        <v>641</v>
      </c>
      <c r="D213" s="1">
        <v>0.51736111111111105</v>
      </c>
      <c r="E213" t="s">
        <v>11</v>
      </c>
      <c r="F213" t="s">
        <v>12</v>
      </c>
      <c r="G213" t="s">
        <v>680</v>
      </c>
      <c r="H213" t="s">
        <v>681</v>
      </c>
    </row>
    <row r="214" spans="1:8" x14ac:dyDescent="0.2">
      <c r="A214" t="s">
        <v>682</v>
      </c>
      <c r="B214" t="s">
        <v>9</v>
      </c>
      <c r="C214" t="s">
        <v>651</v>
      </c>
      <c r="D214" s="1">
        <v>0.82361111111111107</v>
      </c>
      <c r="E214" t="s">
        <v>11</v>
      </c>
      <c r="F214" t="s">
        <v>12</v>
      </c>
      <c r="G214" t="s">
        <v>683</v>
      </c>
      <c r="H214" t="s">
        <v>684</v>
      </c>
    </row>
    <row r="215" spans="1:8" x14ac:dyDescent="0.2">
      <c r="A215" t="s">
        <v>685</v>
      </c>
      <c r="B215" t="s">
        <v>9</v>
      </c>
      <c r="C215" t="s">
        <v>673</v>
      </c>
      <c r="D215" s="1">
        <v>0.38541666666666669</v>
      </c>
      <c r="E215" t="s">
        <v>11</v>
      </c>
      <c r="F215" t="s">
        <v>12</v>
      </c>
      <c r="G215" t="s">
        <v>686</v>
      </c>
      <c r="H215" t="s">
        <v>687</v>
      </c>
    </row>
    <row r="216" spans="1:8" x14ac:dyDescent="0.2">
      <c r="A216" t="s">
        <v>688</v>
      </c>
      <c r="B216" t="s">
        <v>9</v>
      </c>
      <c r="C216" t="s">
        <v>689</v>
      </c>
      <c r="D216" s="1">
        <v>0.29236111111111113</v>
      </c>
      <c r="E216" t="s">
        <v>11</v>
      </c>
      <c r="F216" t="s">
        <v>12</v>
      </c>
      <c r="G216" t="s">
        <v>690</v>
      </c>
      <c r="H216" t="s">
        <v>691</v>
      </c>
    </row>
    <row r="217" spans="1:8" x14ac:dyDescent="0.2">
      <c r="A217" t="s">
        <v>692</v>
      </c>
      <c r="B217" t="s">
        <v>9</v>
      </c>
      <c r="C217" t="s">
        <v>693</v>
      </c>
      <c r="D217" s="1">
        <v>0.4604166666666667</v>
      </c>
      <c r="E217" t="s">
        <v>38</v>
      </c>
      <c r="F217" t="s">
        <v>12</v>
      </c>
      <c r="G217" t="s">
        <v>694</v>
      </c>
      <c r="H217" t="s">
        <v>695</v>
      </c>
    </row>
    <row r="218" spans="1:8" x14ac:dyDescent="0.2">
      <c r="A218" t="s">
        <v>696</v>
      </c>
      <c r="B218" t="s">
        <v>9</v>
      </c>
      <c r="C218" t="s">
        <v>693</v>
      </c>
      <c r="D218" s="1">
        <v>0.48958333333333331</v>
      </c>
      <c r="E218" t="s">
        <v>11</v>
      </c>
      <c r="F218" t="s">
        <v>12</v>
      </c>
      <c r="G218" t="s">
        <v>697</v>
      </c>
      <c r="H218" t="s">
        <v>698</v>
      </c>
    </row>
    <row r="219" spans="1:8" x14ac:dyDescent="0.2">
      <c r="A219" t="s">
        <v>699</v>
      </c>
      <c r="B219" t="s">
        <v>9</v>
      </c>
      <c r="C219" t="s">
        <v>693</v>
      </c>
      <c r="D219" s="1">
        <v>0.60416666666666663</v>
      </c>
      <c r="E219" t="s">
        <v>11</v>
      </c>
      <c r="F219" t="s">
        <v>12</v>
      </c>
      <c r="G219" t="s">
        <v>700</v>
      </c>
      <c r="H219" t="s">
        <v>701</v>
      </c>
    </row>
    <row r="220" spans="1:8" x14ac:dyDescent="0.2">
      <c r="A220" t="s">
        <v>702</v>
      </c>
      <c r="B220" t="s">
        <v>9</v>
      </c>
      <c r="C220" t="s">
        <v>693</v>
      </c>
      <c r="D220" s="1">
        <v>0.35416666666666669</v>
      </c>
      <c r="E220" t="s">
        <v>11</v>
      </c>
      <c r="F220" t="s">
        <v>12</v>
      </c>
      <c r="G220" t="s">
        <v>703</v>
      </c>
      <c r="H220" t="s">
        <v>704</v>
      </c>
    </row>
    <row r="221" spans="1:8" x14ac:dyDescent="0.2">
      <c r="A221" t="s">
        <v>705</v>
      </c>
      <c r="B221" t="s">
        <v>9</v>
      </c>
      <c r="C221" t="s">
        <v>693</v>
      </c>
      <c r="D221" s="1">
        <v>0.85972222222222217</v>
      </c>
      <c r="E221" t="s">
        <v>11</v>
      </c>
      <c r="F221" t="s">
        <v>12</v>
      </c>
      <c r="G221" t="s">
        <v>706</v>
      </c>
      <c r="H221" t="s">
        <v>707</v>
      </c>
    </row>
    <row r="222" spans="1:8" x14ac:dyDescent="0.2">
      <c r="A222" t="s">
        <v>708</v>
      </c>
      <c r="B222" t="s">
        <v>9</v>
      </c>
      <c r="C222" t="s">
        <v>641</v>
      </c>
      <c r="D222" s="1">
        <v>0.65694444444444444</v>
      </c>
      <c r="E222" t="s">
        <v>11</v>
      </c>
      <c r="F222" t="s">
        <v>12</v>
      </c>
      <c r="G222" t="s">
        <v>709</v>
      </c>
      <c r="H222" t="s">
        <v>710</v>
      </c>
    </row>
    <row r="223" spans="1:8" x14ac:dyDescent="0.2">
      <c r="A223" t="s">
        <v>711</v>
      </c>
      <c r="B223" t="s">
        <v>9</v>
      </c>
      <c r="C223" t="s">
        <v>693</v>
      </c>
      <c r="D223" s="1">
        <v>0.75069444444444444</v>
      </c>
      <c r="E223" t="s">
        <v>11</v>
      </c>
      <c r="F223" t="s">
        <v>12</v>
      </c>
      <c r="G223" t="s">
        <v>712</v>
      </c>
      <c r="H223" t="s">
        <v>713</v>
      </c>
    </row>
    <row r="224" spans="1:8" x14ac:dyDescent="0.2">
      <c r="A224" t="s">
        <v>714</v>
      </c>
      <c r="B224" t="s">
        <v>9</v>
      </c>
      <c r="C224" t="s">
        <v>693</v>
      </c>
      <c r="D224" s="1">
        <v>0.71388888888888891</v>
      </c>
      <c r="E224" t="s">
        <v>11</v>
      </c>
      <c r="F224" t="s">
        <v>12</v>
      </c>
      <c r="G224" t="s">
        <v>715</v>
      </c>
      <c r="H224" t="s">
        <v>716</v>
      </c>
    </row>
    <row r="225" spans="1:8" x14ac:dyDescent="0.2">
      <c r="A225" t="s">
        <v>717</v>
      </c>
      <c r="B225" t="s">
        <v>9</v>
      </c>
      <c r="C225" t="s">
        <v>718</v>
      </c>
      <c r="D225" s="1">
        <v>0.28194444444444444</v>
      </c>
      <c r="E225" t="s">
        <v>11</v>
      </c>
      <c r="F225" t="s">
        <v>12</v>
      </c>
      <c r="G225" t="s">
        <v>719</v>
      </c>
      <c r="H225" t="s">
        <v>720</v>
      </c>
    </row>
    <row r="226" spans="1:8" x14ac:dyDescent="0.2">
      <c r="A226" t="s">
        <v>721</v>
      </c>
      <c r="B226" t="s">
        <v>9</v>
      </c>
      <c r="C226" t="s">
        <v>722</v>
      </c>
      <c r="D226" s="1">
        <v>0.31319444444444444</v>
      </c>
      <c r="E226" t="s">
        <v>11</v>
      </c>
      <c r="F226" t="s">
        <v>12</v>
      </c>
      <c r="G226" t="s">
        <v>723</v>
      </c>
      <c r="H226" t="s">
        <v>724</v>
      </c>
    </row>
    <row r="227" spans="1:8" x14ac:dyDescent="0.2">
      <c r="A227" t="s">
        <v>725</v>
      </c>
      <c r="B227" t="s">
        <v>9</v>
      </c>
      <c r="C227" t="s">
        <v>726</v>
      </c>
      <c r="D227" s="1">
        <v>0.60972222222222217</v>
      </c>
      <c r="E227" t="s">
        <v>11</v>
      </c>
      <c r="F227" t="s">
        <v>12</v>
      </c>
      <c r="G227" t="s">
        <v>727</v>
      </c>
      <c r="H227" t="s">
        <v>728</v>
      </c>
    </row>
    <row r="228" spans="1:8" x14ac:dyDescent="0.2">
      <c r="A228" t="s">
        <v>729</v>
      </c>
      <c r="B228" t="s">
        <v>9</v>
      </c>
      <c r="C228" t="s">
        <v>693</v>
      </c>
      <c r="D228" s="1">
        <v>0.4291666666666667</v>
      </c>
      <c r="E228" t="s">
        <v>11</v>
      </c>
      <c r="F228" t="s">
        <v>12</v>
      </c>
      <c r="G228" t="s">
        <v>730</v>
      </c>
      <c r="H228" t="s">
        <v>731</v>
      </c>
    </row>
    <row r="229" spans="1:8" x14ac:dyDescent="0.2">
      <c r="A229" t="s">
        <v>732</v>
      </c>
      <c r="B229" t="s">
        <v>9</v>
      </c>
      <c r="C229" s="2">
        <v>43556</v>
      </c>
      <c r="D229" s="1">
        <v>0.67083333333333339</v>
      </c>
      <c r="E229" t="s">
        <v>11</v>
      </c>
      <c r="F229" t="s">
        <v>12</v>
      </c>
      <c r="G229" t="s">
        <v>733</v>
      </c>
      <c r="H229" t="s">
        <v>734</v>
      </c>
    </row>
    <row r="230" spans="1:8" x14ac:dyDescent="0.2">
      <c r="A230" t="s">
        <v>735</v>
      </c>
      <c r="B230" t="s">
        <v>9</v>
      </c>
      <c r="C230" s="2">
        <v>43556</v>
      </c>
      <c r="D230" s="1">
        <v>0.66111111111111109</v>
      </c>
      <c r="E230" t="s">
        <v>463</v>
      </c>
      <c r="F230" t="s">
        <v>12</v>
      </c>
      <c r="G230" t="s">
        <v>736</v>
      </c>
      <c r="H230" t="s">
        <v>737</v>
      </c>
    </row>
    <row r="231" spans="1:8" x14ac:dyDescent="0.2">
      <c r="A231" t="s">
        <v>738</v>
      </c>
      <c r="B231" t="s">
        <v>9</v>
      </c>
      <c r="C231" s="2">
        <v>43556</v>
      </c>
      <c r="D231" s="1">
        <v>0.70138888888888884</v>
      </c>
      <c r="E231" t="s">
        <v>11</v>
      </c>
      <c r="F231" t="s">
        <v>12</v>
      </c>
      <c r="G231" t="s">
        <v>739</v>
      </c>
      <c r="H231" t="s">
        <v>740</v>
      </c>
    </row>
    <row r="232" spans="1:8" x14ac:dyDescent="0.2">
      <c r="A232" t="s">
        <v>741</v>
      </c>
      <c r="B232" t="s">
        <v>9</v>
      </c>
      <c r="C232" s="2">
        <v>43556</v>
      </c>
      <c r="D232" s="1">
        <v>0.52708333333333335</v>
      </c>
      <c r="E232" t="s">
        <v>11</v>
      </c>
      <c r="F232" t="s">
        <v>12</v>
      </c>
      <c r="G232" t="s">
        <v>742</v>
      </c>
      <c r="H232" t="s">
        <v>743</v>
      </c>
    </row>
    <row r="233" spans="1:8" x14ac:dyDescent="0.2">
      <c r="A233" t="s">
        <v>744</v>
      </c>
      <c r="B233" t="s">
        <v>9</v>
      </c>
      <c r="C233" s="2">
        <v>43556</v>
      </c>
      <c r="D233" s="1">
        <v>0.65694444444444444</v>
      </c>
      <c r="E233" t="s">
        <v>11</v>
      </c>
      <c r="F233" t="s">
        <v>12</v>
      </c>
      <c r="G233" t="s">
        <v>745</v>
      </c>
      <c r="H233" t="s">
        <v>746</v>
      </c>
    </row>
    <row r="234" spans="1:8" x14ac:dyDescent="0.2">
      <c r="A234" t="s">
        <v>747</v>
      </c>
      <c r="B234" t="s">
        <v>9</v>
      </c>
      <c r="C234" t="s">
        <v>579</v>
      </c>
      <c r="D234" s="1">
        <v>0.72013888888888899</v>
      </c>
      <c r="E234" t="s">
        <v>11</v>
      </c>
      <c r="F234" t="s">
        <v>12</v>
      </c>
      <c r="G234" t="s">
        <v>748</v>
      </c>
      <c r="H234" t="s">
        <v>749</v>
      </c>
    </row>
    <row r="235" spans="1:8" x14ac:dyDescent="0.2">
      <c r="A235" t="s">
        <v>750</v>
      </c>
      <c r="B235" t="s">
        <v>9</v>
      </c>
      <c r="C235" s="2">
        <v>43556</v>
      </c>
      <c r="D235" s="1">
        <v>0.61458333333333337</v>
      </c>
      <c r="E235" t="s">
        <v>11</v>
      </c>
      <c r="F235" t="s">
        <v>12</v>
      </c>
      <c r="G235" t="s">
        <v>751</v>
      </c>
      <c r="H235" t="s">
        <v>752</v>
      </c>
    </row>
    <row r="236" spans="1:8" x14ac:dyDescent="0.2">
      <c r="A236" t="s">
        <v>753</v>
      </c>
      <c r="B236" t="s">
        <v>9</v>
      </c>
      <c r="C236" s="2">
        <v>43556</v>
      </c>
      <c r="D236" s="1">
        <v>0.72152777777777777</v>
      </c>
      <c r="E236" t="s">
        <v>11</v>
      </c>
      <c r="F236" t="s">
        <v>12</v>
      </c>
      <c r="G236" t="s">
        <v>754</v>
      </c>
      <c r="H236" t="s">
        <v>755</v>
      </c>
    </row>
    <row r="237" spans="1:8" x14ac:dyDescent="0.2">
      <c r="A237" t="s">
        <v>756</v>
      </c>
      <c r="B237" t="s">
        <v>9</v>
      </c>
      <c r="C237" s="2">
        <v>43557</v>
      </c>
      <c r="D237" s="1">
        <v>0.25</v>
      </c>
      <c r="E237" t="s">
        <v>11</v>
      </c>
      <c r="F237" t="s">
        <v>12</v>
      </c>
      <c r="G237" t="s">
        <v>757</v>
      </c>
      <c r="H237" t="s">
        <v>758</v>
      </c>
    </row>
    <row r="238" spans="1:8" x14ac:dyDescent="0.2">
      <c r="A238" t="s">
        <v>759</v>
      </c>
      <c r="B238" t="s">
        <v>9</v>
      </c>
      <c r="C238" s="2">
        <v>43556</v>
      </c>
      <c r="D238" s="1">
        <v>0.8027777777777777</v>
      </c>
      <c r="E238" t="s">
        <v>11</v>
      </c>
      <c r="F238" t="s">
        <v>12</v>
      </c>
      <c r="G238" t="s">
        <v>760</v>
      </c>
      <c r="H238" t="s">
        <v>761</v>
      </c>
    </row>
    <row r="239" spans="1:8" x14ac:dyDescent="0.2">
      <c r="A239" t="s">
        <v>762</v>
      </c>
      <c r="B239" t="s">
        <v>9</v>
      </c>
      <c r="C239" s="2">
        <v>43556</v>
      </c>
      <c r="D239" s="1">
        <v>0.9159722222222223</v>
      </c>
      <c r="E239" t="s">
        <v>11</v>
      </c>
      <c r="F239" t="s">
        <v>12</v>
      </c>
      <c r="G239" t="s">
        <v>763</v>
      </c>
      <c r="H239" t="s">
        <v>764</v>
      </c>
    </row>
    <row r="240" spans="1:8" x14ac:dyDescent="0.2">
      <c r="A240" t="s">
        <v>765</v>
      </c>
      <c r="B240" t="s">
        <v>9</v>
      </c>
      <c r="C240" s="2">
        <v>43557</v>
      </c>
      <c r="D240" s="1">
        <v>6.9444444444444447E-4</v>
      </c>
      <c r="E240" t="s">
        <v>11</v>
      </c>
      <c r="F240" t="s">
        <v>12</v>
      </c>
      <c r="G240" t="s">
        <v>766</v>
      </c>
      <c r="H240" t="s">
        <v>767</v>
      </c>
    </row>
    <row r="241" spans="1:8" x14ac:dyDescent="0.2">
      <c r="A241" t="s">
        <v>768</v>
      </c>
      <c r="B241" t="s">
        <v>9</v>
      </c>
      <c r="C241" s="2">
        <v>43557</v>
      </c>
      <c r="D241" s="1">
        <v>0.56944444444444442</v>
      </c>
      <c r="E241" t="s">
        <v>11</v>
      </c>
      <c r="F241" t="s">
        <v>12</v>
      </c>
      <c r="G241" t="s">
        <v>769</v>
      </c>
      <c r="H241" t="s">
        <v>770</v>
      </c>
    </row>
    <row r="242" spans="1:8" x14ac:dyDescent="0.2">
      <c r="A242" t="s">
        <v>771</v>
      </c>
      <c r="B242" t="s">
        <v>9</v>
      </c>
      <c r="C242" s="2">
        <v>43557</v>
      </c>
      <c r="D242" s="1">
        <v>0.41875000000000001</v>
      </c>
      <c r="E242" t="s">
        <v>11</v>
      </c>
      <c r="F242" t="s">
        <v>12</v>
      </c>
      <c r="G242" t="s">
        <v>772</v>
      </c>
      <c r="H242" t="s">
        <v>773</v>
      </c>
    </row>
    <row r="243" spans="1:8" x14ac:dyDescent="0.2">
      <c r="A243" t="s">
        <v>774</v>
      </c>
      <c r="B243" t="s">
        <v>9</v>
      </c>
      <c r="C243" s="2">
        <v>43557</v>
      </c>
      <c r="D243" s="1">
        <v>0.5756944444444444</v>
      </c>
      <c r="E243" t="s">
        <v>11</v>
      </c>
      <c r="F243" t="s">
        <v>12</v>
      </c>
      <c r="G243" t="s">
        <v>775</v>
      </c>
      <c r="H243" t="s">
        <v>776</v>
      </c>
    </row>
    <row r="244" spans="1:8" x14ac:dyDescent="0.2">
      <c r="A244" t="s">
        <v>777</v>
      </c>
      <c r="B244" t="s">
        <v>9</v>
      </c>
      <c r="C244" s="2">
        <v>43557</v>
      </c>
      <c r="D244" s="1">
        <v>0.72499999999999998</v>
      </c>
      <c r="E244" t="s">
        <v>11</v>
      </c>
      <c r="F244" t="s">
        <v>12</v>
      </c>
      <c r="G244" t="s">
        <v>778</v>
      </c>
      <c r="H244" t="s">
        <v>779</v>
      </c>
    </row>
    <row r="245" spans="1:8" x14ac:dyDescent="0.2">
      <c r="A245" t="s">
        <v>780</v>
      </c>
      <c r="B245" t="s">
        <v>9</v>
      </c>
      <c r="C245" s="2">
        <v>43557</v>
      </c>
      <c r="D245" s="1">
        <v>0.68125000000000002</v>
      </c>
      <c r="E245" t="s">
        <v>11</v>
      </c>
      <c r="F245" t="s">
        <v>12</v>
      </c>
      <c r="G245" t="s">
        <v>781</v>
      </c>
      <c r="H245" t="s">
        <v>782</v>
      </c>
    </row>
    <row r="246" spans="1:8" x14ac:dyDescent="0.2">
      <c r="A246" t="s">
        <v>783</v>
      </c>
      <c r="B246" t="s">
        <v>9</v>
      </c>
      <c r="C246" s="2">
        <v>43556</v>
      </c>
      <c r="D246" s="1">
        <v>0.49861111111111112</v>
      </c>
      <c r="E246" t="s">
        <v>11</v>
      </c>
      <c r="F246" t="s">
        <v>12</v>
      </c>
      <c r="G246" t="s">
        <v>784</v>
      </c>
      <c r="H246" t="s">
        <v>785</v>
      </c>
    </row>
    <row r="247" spans="1:8" x14ac:dyDescent="0.2">
      <c r="A247" t="s">
        <v>786</v>
      </c>
      <c r="B247" t="s">
        <v>9</v>
      </c>
      <c r="C247" s="2">
        <v>43557</v>
      </c>
      <c r="D247" s="1">
        <v>0.67222222222222217</v>
      </c>
      <c r="E247" t="s">
        <v>11</v>
      </c>
      <c r="F247" t="s">
        <v>12</v>
      </c>
      <c r="G247" t="s">
        <v>787</v>
      </c>
      <c r="H247" t="s">
        <v>788</v>
      </c>
    </row>
    <row r="248" spans="1:8" x14ac:dyDescent="0.2">
      <c r="A248" t="s">
        <v>789</v>
      </c>
      <c r="B248" t="s">
        <v>9</v>
      </c>
      <c r="C248" s="2">
        <v>43557</v>
      </c>
      <c r="D248" s="1">
        <v>0.56111111111111112</v>
      </c>
      <c r="E248" t="s">
        <v>11</v>
      </c>
      <c r="F248" t="s">
        <v>12</v>
      </c>
      <c r="G248" t="s">
        <v>790</v>
      </c>
      <c r="H248" t="s">
        <v>791</v>
      </c>
    </row>
    <row r="249" spans="1:8" x14ac:dyDescent="0.2">
      <c r="A249" t="s">
        <v>792</v>
      </c>
      <c r="B249" t="s">
        <v>9</v>
      </c>
      <c r="C249" s="2">
        <v>43558</v>
      </c>
      <c r="D249" s="1">
        <v>0.52986111111111112</v>
      </c>
      <c r="E249" t="s">
        <v>11</v>
      </c>
      <c r="F249" t="s">
        <v>12</v>
      </c>
      <c r="G249" t="s">
        <v>793</v>
      </c>
      <c r="H249" t="s">
        <v>794</v>
      </c>
    </row>
    <row r="250" spans="1:8" x14ac:dyDescent="0.2">
      <c r="A250" t="s">
        <v>795</v>
      </c>
      <c r="B250" t="s">
        <v>9</v>
      </c>
      <c r="C250" s="2">
        <v>43557</v>
      </c>
      <c r="D250" s="1">
        <v>0.69861111111111107</v>
      </c>
      <c r="E250" t="s">
        <v>11</v>
      </c>
      <c r="F250" t="s">
        <v>12</v>
      </c>
      <c r="G250" t="s">
        <v>796</v>
      </c>
      <c r="H250" t="s">
        <v>797</v>
      </c>
    </row>
    <row r="251" spans="1:8" x14ac:dyDescent="0.2">
      <c r="A251" t="s">
        <v>798</v>
      </c>
      <c r="B251" t="s">
        <v>9</v>
      </c>
      <c r="C251" s="2">
        <v>43559</v>
      </c>
      <c r="D251" s="1">
        <v>0.43124999999999997</v>
      </c>
      <c r="E251" t="s">
        <v>11</v>
      </c>
      <c r="F251" t="s">
        <v>12</v>
      </c>
      <c r="G251" t="s">
        <v>799</v>
      </c>
      <c r="H251" t="s">
        <v>800</v>
      </c>
    </row>
    <row r="252" spans="1:8" x14ac:dyDescent="0.2">
      <c r="A252" t="s">
        <v>801</v>
      </c>
      <c r="B252" t="s">
        <v>9</v>
      </c>
      <c r="C252" s="2">
        <v>43558</v>
      </c>
      <c r="D252" s="1">
        <v>0.63055555555555554</v>
      </c>
      <c r="E252" t="s">
        <v>11</v>
      </c>
      <c r="F252" t="s">
        <v>12</v>
      </c>
      <c r="G252" t="s">
        <v>802</v>
      </c>
      <c r="H252" t="s">
        <v>803</v>
      </c>
    </row>
    <row r="253" spans="1:8" x14ac:dyDescent="0.2">
      <c r="A253" t="s">
        <v>804</v>
      </c>
      <c r="B253" t="s">
        <v>9</v>
      </c>
      <c r="C253" s="2">
        <v>43559</v>
      </c>
      <c r="D253" s="1">
        <v>0.41666666666666669</v>
      </c>
      <c r="E253" t="s">
        <v>11</v>
      </c>
      <c r="F253" t="s">
        <v>12</v>
      </c>
      <c r="G253" t="s">
        <v>805</v>
      </c>
      <c r="H253" t="s">
        <v>806</v>
      </c>
    </row>
    <row r="254" spans="1:8" x14ac:dyDescent="0.2">
      <c r="A254" t="s">
        <v>807</v>
      </c>
      <c r="B254" t="s">
        <v>9</v>
      </c>
      <c r="C254" s="2">
        <v>43559</v>
      </c>
      <c r="D254" s="1">
        <v>0.48958333333333331</v>
      </c>
      <c r="E254" t="s">
        <v>11</v>
      </c>
      <c r="F254" t="s">
        <v>12</v>
      </c>
      <c r="G254" t="s">
        <v>808</v>
      </c>
      <c r="H254" t="s">
        <v>809</v>
      </c>
    </row>
    <row r="255" spans="1:8" x14ac:dyDescent="0.2">
      <c r="A255" t="s">
        <v>810</v>
      </c>
      <c r="B255" t="s">
        <v>9</v>
      </c>
      <c r="C255" s="2">
        <v>43559</v>
      </c>
      <c r="D255" s="1">
        <v>0.47361111111111115</v>
      </c>
      <c r="E255" t="s">
        <v>11</v>
      </c>
      <c r="F255" t="s">
        <v>12</v>
      </c>
      <c r="G255" t="s">
        <v>811</v>
      </c>
      <c r="H255" t="s">
        <v>812</v>
      </c>
    </row>
    <row r="256" spans="1:8" x14ac:dyDescent="0.2">
      <c r="A256" t="s">
        <v>813</v>
      </c>
      <c r="B256" t="s">
        <v>9</v>
      </c>
      <c r="C256" s="2">
        <v>43559</v>
      </c>
      <c r="D256" s="1">
        <v>0.53888888888888886</v>
      </c>
      <c r="E256" t="s">
        <v>11</v>
      </c>
      <c r="F256" t="s">
        <v>12</v>
      </c>
      <c r="G256" t="s">
        <v>814</v>
      </c>
      <c r="H256" t="s">
        <v>815</v>
      </c>
    </row>
    <row r="257" spans="1:8" x14ac:dyDescent="0.2">
      <c r="A257" t="s">
        <v>816</v>
      </c>
      <c r="B257" t="s">
        <v>9</v>
      </c>
      <c r="C257" s="2">
        <v>43559</v>
      </c>
      <c r="D257" s="1">
        <v>0.3840277777777778</v>
      </c>
      <c r="E257" t="s">
        <v>11</v>
      </c>
      <c r="F257" t="s">
        <v>12</v>
      </c>
      <c r="G257" t="s">
        <v>817</v>
      </c>
      <c r="H257" t="s">
        <v>818</v>
      </c>
    </row>
    <row r="258" spans="1:8" x14ac:dyDescent="0.2">
      <c r="A258" t="s">
        <v>819</v>
      </c>
      <c r="B258" t="s">
        <v>9</v>
      </c>
      <c r="C258" s="2">
        <v>43559</v>
      </c>
      <c r="D258" s="1">
        <v>0.64583333333333337</v>
      </c>
      <c r="E258" t="s">
        <v>11</v>
      </c>
      <c r="F258" t="s">
        <v>12</v>
      </c>
      <c r="G258" t="s">
        <v>820</v>
      </c>
      <c r="H258" t="s">
        <v>821</v>
      </c>
    </row>
    <row r="259" spans="1:8" x14ac:dyDescent="0.2">
      <c r="A259" t="s">
        <v>822</v>
      </c>
      <c r="B259" t="s">
        <v>9</v>
      </c>
      <c r="C259" s="2">
        <v>43557</v>
      </c>
      <c r="D259" s="1">
        <v>0.54375000000000007</v>
      </c>
      <c r="E259" t="s">
        <v>11</v>
      </c>
      <c r="F259" t="s">
        <v>12</v>
      </c>
      <c r="G259" t="s">
        <v>823</v>
      </c>
      <c r="H259" t="s">
        <v>824</v>
      </c>
    </row>
    <row r="260" spans="1:8" x14ac:dyDescent="0.2">
      <c r="A260" t="s">
        <v>825</v>
      </c>
      <c r="B260" t="s">
        <v>9</v>
      </c>
      <c r="C260" s="2">
        <v>43559</v>
      </c>
      <c r="D260" s="1">
        <v>0.73402777777777783</v>
      </c>
      <c r="E260" t="s">
        <v>11</v>
      </c>
      <c r="F260" t="s">
        <v>12</v>
      </c>
      <c r="G260" t="s">
        <v>826</v>
      </c>
      <c r="H260" t="s">
        <v>827</v>
      </c>
    </row>
    <row r="261" spans="1:8" x14ac:dyDescent="0.2">
      <c r="A261" t="s">
        <v>828</v>
      </c>
      <c r="B261" t="s">
        <v>9</v>
      </c>
      <c r="C261" s="2">
        <v>43559</v>
      </c>
      <c r="D261" s="1">
        <v>0.57777777777777783</v>
      </c>
      <c r="E261" t="s">
        <v>11</v>
      </c>
      <c r="F261" t="s">
        <v>12</v>
      </c>
      <c r="G261" t="s">
        <v>829</v>
      </c>
      <c r="H261" t="s">
        <v>830</v>
      </c>
    </row>
    <row r="262" spans="1:8" x14ac:dyDescent="0.2">
      <c r="A262" t="s">
        <v>831</v>
      </c>
      <c r="B262" t="s">
        <v>9</v>
      </c>
      <c r="C262" s="2">
        <v>43559</v>
      </c>
      <c r="D262" s="1">
        <v>0.75</v>
      </c>
      <c r="E262" t="s">
        <v>11</v>
      </c>
      <c r="F262" t="s">
        <v>12</v>
      </c>
      <c r="G262" t="s">
        <v>832</v>
      </c>
      <c r="H262" t="s">
        <v>833</v>
      </c>
    </row>
    <row r="263" spans="1:8" x14ac:dyDescent="0.2">
      <c r="A263" t="s">
        <v>834</v>
      </c>
      <c r="B263" t="s">
        <v>9</v>
      </c>
      <c r="C263" s="2">
        <v>43559</v>
      </c>
      <c r="D263" s="1">
        <v>0.77013888888888893</v>
      </c>
      <c r="E263" t="s">
        <v>11</v>
      </c>
      <c r="F263" t="s">
        <v>12</v>
      </c>
      <c r="G263" t="s">
        <v>835</v>
      </c>
      <c r="H263" t="s">
        <v>836</v>
      </c>
    </row>
    <row r="264" spans="1:8" x14ac:dyDescent="0.2">
      <c r="A264" t="s">
        <v>837</v>
      </c>
      <c r="B264" t="s">
        <v>9</v>
      </c>
      <c r="C264" s="2">
        <v>43559</v>
      </c>
      <c r="D264" s="1">
        <v>0.74375000000000002</v>
      </c>
      <c r="E264" t="s">
        <v>11</v>
      </c>
      <c r="F264" t="s">
        <v>12</v>
      </c>
      <c r="G264" t="s">
        <v>838</v>
      </c>
      <c r="H264" t="s">
        <v>839</v>
      </c>
    </row>
    <row r="265" spans="1:8" x14ac:dyDescent="0.2">
      <c r="A265" t="s">
        <v>840</v>
      </c>
      <c r="B265" t="s">
        <v>9</v>
      </c>
      <c r="C265" s="2">
        <v>43559</v>
      </c>
      <c r="D265" s="1">
        <v>0.72291666666666676</v>
      </c>
      <c r="E265" t="s">
        <v>11</v>
      </c>
      <c r="F265" t="s">
        <v>12</v>
      </c>
      <c r="G265" t="s">
        <v>841</v>
      </c>
      <c r="H265" t="s">
        <v>842</v>
      </c>
    </row>
    <row r="266" spans="1:8" x14ac:dyDescent="0.2">
      <c r="A266" t="s">
        <v>843</v>
      </c>
      <c r="B266" t="s">
        <v>9</v>
      </c>
      <c r="C266" s="2">
        <v>43559</v>
      </c>
      <c r="D266" s="1">
        <v>0.78194444444444444</v>
      </c>
      <c r="E266" t="s">
        <v>11</v>
      </c>
      <c r="F266" t="s">
        <v>12</v>
      </c>
      <c r="G266" t="s">
        <v>844</v>
      </c>
      <c r="H266" t="s">
        <v>845</v>
      </c>
    </row>
    <row r="267" spans="1:8" x14ac:dyDescent="0.2">
      <c r="A267" t="s">
        <v>846</v>
      </c>
      <c r="B267" t="s">
        <v>9</v>
      </c>
      <c r="C267" s="2">
        <v>43559</v>
      </c>
      <c r="D267" s="1">
        <v>0.94166666666666676</v>
      </c>
      <c r="E267" t="s">
        <v>11</v>
      </c>
      <c r="F267" t="s">
        <v>12</v>
      </c>
      <c r="G267" t="s">
        <v>847</v>
      </c>
      <c r="H267" t="s">
        <v>848</v>
      </c>
    </row>
    <row r="268" spans="1:8" x14ac:dyDescent="0.2">
      <c r="A268" t="s">
        <v>849</v>
      </c>
      <c r="B268" t="s">
        <v>9</v>
      </c>
      <c r="C268" s="2">
        <v>43560</v>
      </c>
      <c r="D268" s="1">
        <v>6.9444444444444447E-4</v>
      </c>
      <c r="E268" t="s">
        <v>11</v>
      </c>
      <c r="F268" t="s">
        <v>12</v>
      </c>
      <c r="G268" t="s">
        <v>850</v>
      </c>
      <c r="H268" t="s">
        <v>851</v>
      </c>
    </row>
    <row r="269" spans="1:8" x14ac:dyDescent="0.2">
      <c r="A269" t="s">
        <v>852</v>
      </c>
      <c r="B269" t="s">
        <v>9</v>
      </c>
      <c r="C269" s="2">
        <v>43560</v>
      </c>
      <c r="D269" s="1">
        <v>0.44444444444444442</v>
      </c>
      <c r="E269" t="s">
        <v>11</v>
      </c>
      <c r="F269" t="s">
        <v>12</v>
      </c>
      <c r="G269" t="s">
        <v>853</v>
      </c>
      <c r="H269" t="s">
        <v>854</v>
      </c>
    </row>
    <row r="270" spans="1:8" x14ac:dyDescent="0.2">
      <c r="A270" t="s">
        <v>855</v>
      </c>
      <c r="B270" t="s">
        <v>9</v>
      </c>
      <c r="C270" s="2">
        <v>43559</v>
      </c>
      <c r="D270" s="1">
        <v>0.7680555555555556</v>
      </c>
      <c r="E270" t="s">
        <v>11</v>
      </c>
      <c r="F270" t="s">
        <v>12</v>
      </c>
      <c r="G270" t="s">
        <v>856</v>
      </c>
      <c r="H270" t="s">
        <v>857</v>
      </c>
    </row>
    <row r="271" spans="1:8" x14ac:dyDescent="0.2">
      <c r="A271" t="s">
        <v>858</v>
      </c>
      <c r="B271" t="s">
        <v>9</v>
      </c>
      <c r="C271" s="2">
        <v>43559</v>
      </c>
      <c r="D271" s="1">
        <v>0.79513888888888884</v>
      </c>
      <c r="E271" t="s">
        <v>11</v>
      </c>
      <c r="F271" t="s">
        <v>12</v>
      </c>
      <c r="G271" t="s">
        <v>859</v>
      </c>
      <c r="H271" t="s">
        <v>860</v>
      </c>
    </row>
    <row r="272" spans="1:8" x14ac:dyDescent="0.2">
      <c r="A272" t="s">
        <v>861</v>
      </c>
      <c r="B272" t="s">
        <v>9</v>
      </c>
      <c r="C272" s="2">
        <v>43559</v>
      </c>
      <c r="D272" s="1">
        <v>0.96597222222222223</v>
      </c>
      <c r="E272" t="s">
        <v>11</v>
      </c>
      <c r="F272" t="s">
        <v>12</v>
      </c>
      <c r="G272" t="s">
        <v>862</v>
      </c>
      <c r="H272" t="s">
        <v>863</v>
      </c>
    </row>
    <row r="273" spans="1:8" x14ac:dyDescent="0.2">
      <c r="A273" t="s">
        <v>864</v>
      </c>
      <c r="B273" t="s">
        <v>9</v>
      </c>
      <c r="C273" s="2">
        <v>43559</v>
      </c>
      <c r="D273" s="1">
        <v>0.82638888888888884</v>
      </c>
      <c r="E273" t="s">
        <v>11</v>
      </c>
      <c r="F273" t="s">
        <v>12</v>
      </c>
      <c r="G273" t="s">
        <v>865</v>
      </c>
      <c r="H273" t="s">
        <v>866</v>
      </c>
    </row>
    <row r="274" spans="1:8" x14ac:dyDescent="0.2">
      <c r="A274" t="s">
        <v>867</v>
      </c>
      <c r="B274" t="s">
        <v>9</v>
      </c>
      <c r="C274" s="2">
        <v>43560</v>
      </c>
      <c r="D274" s="1">
        <v>0.85486111111111107</v>
      </c>
      <c r="E274" t="s">
        <v>11</v>
      </c>
      <c r="F274" t="s">
        <v>12</v>
      </c>
      <c r="G274" t="s">
        <v>868</v>
      </c>
      <c r="H274" t="s">
        <v>869</v>
      </c>
    </row>
    <row r="275" spans="1:8" x14ac:dyDescent="0.2">
      <c r="A275" t="s">
        <v>870</v>
      </c>
      <c r="B275" t="s">
        <v>9</v>
      </c>
      <c r="C275" s="2">
        <v>43560</v>
      </c>
      <c r="D275" s="1">
        <v>0.47222222222222227</v>
      </c>
      <c r="E275" t="s">
        <v>11</v>
      </c>
      <c r="F275" t="s">
        <v>12</v>
      </c>
      <c r="G275" t="s">
        <v>871</v>
      </c>
      <c r="H275" t="s">
        <v>872</v>
      </c>
    </row>
    <row r="276" spans="1:8" x14ac:dyDescent="0.2">
      <c r="A276" t="s">
        <v>873</v>
      </c>
      <c r="B276" t="s">
        <v>9</v>
      </c>
      <c r="C276" s="2">
        <v>43560</v>
      </c>
      <c r="D276" s="1">
        <v>0.72430555555555554</v>
      </c>
      <c r="E276" t="s">
        <v>11</v>
      </c>
      <c r="F276" t="s">
        <v>12</v>
      </c>
      <c r="G276" t="s">
        <v>874</v>
      </c>
      <c r="H276" t="s">
        <v>875</v>
      </c>
    </row>
    <row r="277" spans="1:8" x14ac:dyDescent="0.2">
      <c r="A277" t="s">
        <v>876</v>
      </c>
      <c r="B277" t="s">
        <v>9</v>
      </c>
      <c r="C277" s="2">
        <v>43560</v>
      </c>
      <c r="D277" s="1">
        <v>0.71597222222222223</v>
      </c>
      <c r="E277" t="s">
        <v>11</v>
      </c>
      <c r="F277" t="s">
        <v>12</v>
      </c>
      <c r="G277" t="s">
        <v>877</v>
      </c>
      <c r="H277" t="s">
        <v>878</v>
      </c>
    </row>
    <row r="278" spans="1:8" x14ac:dyDescent="0.2">
      <c r="A278" t="s">
        <v>879</v>
      </c>
      <c r="B278" t="s">
        <v>9</v>
      </c>
      <c r="C278" s="2">
        <v>43560</v>
      </c>
      <c r="D278" s="1">
        <v>0.8833333333333333</v>
      </c>
      <c r="E278" t="s">
        <v>11</v>
      </c>
      <c r="F278" t="s">
        <v>12</v>
      </c>
      <c r="G278" t="s">
        <v>880</v>
      </c>
      <c r="H278" t="s">
        <v>881</v>
      </c>
    </row>
    <row r="279" spans="1:8" x14ac:dyDescent="0.2">
      <c r="A279" t="s">
        <v>882</v>
      </c>
      <c r="B279" t="s">
        <v>9</v>
      </c>
      <c r="C279" s="2">
        <v>43560</v>
      </c>
      <c r="D279" s="1">
        <v>0.7993055555555556</v>
      </c>
      <c r="E279" t="s">
        <v>11</v>
      </c>
      <c r="F279" t="s">
        <v>12</v>
      </c>
      <c r="G279" t="s">
        <v>883</v>
      </c>
      <c r="H279" t="s">
        <v>884</v>
      </c>
    </row>
    <row r="280" spans="1:8" x14ac:dyDescent="0.2">
      <c r="A280" t="s">
        <v>885</v>
      </c>
      <c r="B280" t="s">
        <v>9</v>
      </c>
      <c r="C280" s="2">
        <v>43562</v>
      </c>
      <c r="D280" s="1">
        <v>0.73958333333333337</v>
      </c>
      <c r="E280" t="s">
        <v>11</v>
      </c>
      <c r="F280" t="s">
        <v>12</v>
      </c>
      <c r="G280" t="s">
        <v>886</v>
      </c>
      <c r="H280" t="s">
        <v>887</v>
      </c>
    </row>
    <row r="281" spans="1:8" x14ac:dyDescent="0.2">
      <c r="A281" t="s">
        <v>888</v>
      </c>
      <c r="B281" t="s">
        <v>9</v>
      </c>
      <c r="C281" s="2">
        <v>43561</v>
      </c>
      <c r="D281" s="1">
        <v>0.20902777777777778</v>
      </c>
      <c r="E281" t="s">
        <v>11</v>
      </c>
      <c r="F281" t="s">
        <v>12</v>
      </c>
      <c r="G281" t="s">
        <v>889</v>
      </c>
      <c r="H281" t="s">
        <v>890</v>
      </c>
    </row>
    <row r="282" spans="1:8" x14ac:dyDescent="0.2">
      <c r="A282" t="s">
        <v>891</v>
      </c>
      <c r="B282" t="s">
        <v>9</v>
      </c>
      <c r="C282" s="2">
        <v>43560</v>
      </c>
      <c r="D282" s="1">
        <v>0.81319444444444444</v>
      </c>
      <c r="E282" t="s">
        <v>11</v>
      </c>
      <c r="F282" t="s">
        <v>12</v>
      </c>
      <c r="G282" t="s">
        <v>892</v>
      </c>
      <c r="H282" t="s">
        <v>893</v>
      </c>
    </row>
    <row r="283" spans="1:8" x14ac:dyDescent="0.2">
      <c r="A283" t="s">
        <v>894</v>
      </c>
      <c r="B283" t="s">
        <v>9</v>
      </c>
      <c r="C283" s="2">
        <v>43560</v>
      </c>
      <c r="D283" s="1">
        <v>0.72361111111111109</v>
      </c>
      <c r="E283" t="s">
        <v>11</v>
      </c>
      <c r="F283" t="s">
        <v>12</v>
      </c>
      <c r="G283" t="s">
        <v>895</v>
      </c>
      <c r="H283" t="s">
        <v>896</v>
      </c>
    </row>
    <row r="284" spans="1:8" x14ac:dyDescent="0.2">
      <c r="A284" t="s">
        <v>897</v>
      </c>
      <c r="B284" t="s">
        <v>9</v>
      </c>
      <c r="C284" s="2">
        <v>43561</v>
      </c>
      <c r="D284" s="1">
        <v>0.29236111111111113</v>
      </c>
      <c r="E284" t="s">
        <v>11</v>
      </c>
      <c r="F284" t="s">
        <v>12</v>
      </c>
      <c r="G284" t="s">
        <v>898</v>
      </c>
      <c r="H284" t="s">
        <v>899</v>
      </c>
    </row>
    <row r="285" spans="1:8" x14ac:dyDescent="0.2">
      <c r="A285" t="s">
        <v>900</v>
      </c>
      <c r="B285" t="s">
        <v>9</v>
      </c>
      <c r="C285" s="2">
        <v>43560</v>
      </c>
      <c r="D285" s="1">
        <v>0.65833333333333333</v>
      </c>
      <c r="E285" t="s">
        <v>11</v>
      </c>
      <c r="F285" t="s">
        <v>12</v>
      </c>
      <c r="G285" t="s">
        <v>901</v>
      </c>
      <c r="H285" t="s">
        <v>902</v>
      </c>
    </row>
    <row r="286" spans="1:8" x14ac:dyDescent="0.2">
      <c r="A286" t="s">
        <v>903</v>
      </c>
      <c r="B286" t="s">
        <v>9</v>
      </c>
      <c r="C286" s="2">
        <v>43561</v>
      </c>
      <c r="D286" s="1">
        <v>0.63194444444444442</v>
      </c>
      <c r="E286" t="s">
        <v>11</v>
      </c>
      <c r="F286" t="s">
        <v>12</v>
      </c>
      <c r="G286" t="s">
        <v>904</v>
      </c>
      <c r="H286" t="s">
        <v>905</v>
      </c>
    </row>
    <row r="287" spans="1:8" x14ac:dyDescent="0.2">
      <c r="A287" t="s">
        <v>906</v>
      </c>
      <c r="B287" t="s">
        <v>9</v>
      </c>
      <c r="C287" s="2">
        <v>43563</v>
      </c>
      <c r="D287" s="1">
        <v>0.26041666666666669</v>
      </c>
      <c r="E287" t="s">
        <v>11</v>
      </c>
      <c r="F287" t="s">
        <v>12</v>
      </c>
      <c r="G287" t="s">
        <v>907</v>
      </c>
      <c r="H287" t="s">
        <v>908</v>
      </c>
    </row>
    <row r="288" spans="1:8" x14ac:dyDescent="0.2">
      <c r="A288" t="s">
        <v>909</v>
      </c>
      <c r="B288" t="s">
        <v>9</v>
      </c>
      <c r="C288" s="2">
        <v>43563</v>
      </c>
      <c r="D288" s="1">
        <v>0.54236111111111118</v>
      </c>
      <c r="E288" t="s">
        <v>11</v>
      </c>
      <c r="F288" t="s">
        <v>12</v>
      </c>
      <c r="G288" t="s">
        <v>910</v>
      </c>
      <c r="H288" t="s">
        <v>911</v>
      </c>
    </row>
    <row r="289" spans="1:8" x14ac:dyDescent="0.2">
      <c r="A289" t="s">
        <v>912</v>
      </c>
      <c r="B289" t="s">
        <v>9</v>
      </c>
      <c r="C289" s="2">
        <v>43563</v>
      </c>
      <c r="D289" s="1">
        <v>0.7368055555555556</v>
      </c>
      <c r="E289" t="s">
        <v>11</v>
      </c>
      <c r="F289" t="s">
        <v>12</v>
      </c>
      <c r="G289" t="s">
        <v>913</v>
      </c>
      <c r="H289" t="s">
        <v>914</v>
      </c>
    </row>
    <row r="290" spans="1:8" x14ac:dyDescent="0.2">
      <c r="A290" t="s">
        <v>915</v>
      </c>
      <c r="B290" t="s">
        <v>9</v>
      </c>
      <c r="C290" s="2">
        <v>43563</v>
      </c>
      <c r="D290" s="1">
        <v>0.7729166666666667</v>
      </c>
      <c r="E290" t="s">
        <v>11</v>
      </c>
      <c r="F290" t="s">
        <v>12</v>
      </c>
      <c r="G290" t="s">
        <v>916</v>
      </c>
      <c r="H290" t="s">
        <v>917</v>
      </c>
    </row>
    <row r="291" spans="1:8" x14ac:dyDescent="0.2">
      <c r="A291" t="s">
        <v>876</v>
      </c>
      <c r="B291" t="s">
        <v>9</v>
      </c>
      <c r="C291" s="2">
        <v>43563</v>
      </c>
      <c r="D291" s="1">
        <v>0.74930555555555556</v>
      </c>
      <c r="E291" t="s">
        <v>11</v>
      </c>
      <c r="F291" t="s">
        <v>12</v>
      </c>
      <c r="G291" t="s">
        <v>877</v>
      </c>
      <c r="H291" t="s">
        <v>918</v>
      </c>
    </row>
    <row r="292" spans="1:8" x14ac:dyDescent="0.2">
      <c r="A292" t="s">
        <v>919</v>
      </c>
      <c r="B292" t="s">
        <v>9</v>
      </c>
      <c r="C292" s="2">
        <v>43563</v>
      </c>
      <c r="D292" s="1">
        <v>0.78125</v>
      </c>
      <c r="E292" t="s">
        <v>11</v>
      </c>
      <c r="F292" t="s">
        <v>12</v>
      </c>
      <c r="G292" t="s">
        <v>920</v>
      </c>
      <c r="H292" t="s">
        <v>921</v>
      </c>
    </row>
    <row r="293" spans="1:8" x14ac:dyDescent="0.2">
      <c r="A293" t="s">
        <v>922</v>
      </c>
      <c r="B293" t="s">
        <v>9</v>
      </c>
      <c r="C293" s="2">
        <v>43563</v>
      </c>
      <c r="D293" s="1">
        <v>0.82013888888888886</v>
      </c>
      <c r="E293" t="s">
        <v>11</v>
      </c>
      <c r="F293" t="s">
        <v>12</v>
      </c>
      <c r="G293" t="s">
        <v>923</v>
      </c>
      <c r="H293" t="s">
        <v>924</v>
      </c>
    </row>
    <row r="294" spans="1:8" x14ac:dyDescent="0.2">
      <c r="A294" t="s">
        <v>925</v>
      </c>
      <c r="B294" t="s">
        <v>9</v>
      </c>
      <c r="C294" s="2">
        <v>43563</v>
      </c>
      <c r="D294" s="1">
        <v>0.63611111111111118</v>
      </c>
      <c r="E294" t="s">
        <v>11</v>
      </c>
      <c r="F294" t="s">
        <v>12</v>
      </c>
      <c r="G294" t="s">
        <v>926</v>
      </c>
      <c r="H294" t="s">
        <v>927</v>
      </c>
    </row>
    <row r="295" spans="1:8" x14ac:dyDescent="0.2">
      <c r="A295" t="s">
        <v>928</v>
      </c>
      <c r="B295" t="s">
        <v>9</v>
      </c>
      <c r="C295" s="2">
        <v>43563</v>
      </c>
      <c r="D295" s="1">
        <v>0.93819444444444444</v>
      </c>
      <c r="E295" t="s">
        <v>11</v>
      </c>
      <c r="F295" t="s">
        <v>12</v>
      </c>
      <c r="G295" t="s">
        <v>929</v>
      </c>
      <c r="H295" t="s">
        <v>930</v>
      </c>
    </row>
    <row r="296" spans="1:8" x14ac:dyDescent="0.2">
      <c r="A296" t="s">
        <v>931</v>
      </c>
      <c r="B296" t="s">
        <v>9</v>
      </c>
      <c r="C296" s="2">
        <v>43564</v>
      </c>
      <c r="D296" s="1">
        <v>0.33680555555555558</v>
      </c>
      <c r="E296" t="s">
        <v>11</v>
      </c>
      <c r="F296" t="s">
        <v>12</v>
      </c>
      <c r="G296" t="s">
        <v>932</v>
      </c>
      <c r="H296" t="s">
        <v>933</v>
      </c>
    </row>
    <row r="297" spans="1:8" x14ac:dyDescent="0.2">
      <c r="A297" t="s">
        <v>934</v>
      </c>
      <c r="B297" t="s">
        <v>9</v>
      </c>
      <c r="C297" s="2">
        <v>43564</v>
      </c>
      <c r="D297" s="1">
        <v>0.6777777777777777</v>
      </c>
      <c r="E297" t="s">
        <v>11</v>
      </c>
      <c r="F297" t="s">
        <v>12</v>
      </c>
      <c r="G297" t="s">
        <v>935</v>
      </c>
      <c r="H297" t="s">
        <v>936</v>
      </c>
    </row>
    <row r="298" spans="1:8" x14ac:dyDescent="0.2">
      <c r="A298" t="s">
        <v>937</v>
      </c>
      <c r="B298" t="s">
        <v>9</v>
      </c>
      <c r="C298" s="2">
        <v>43564</v>
      </c>
      <c r="D298" s="1">
        <v>0.51041666666666663</v>
      </c>
      <c r="E298" t="s">
        <v>11</v>
      </c>
      <c r="F298" t="s">
        <v>12</v>
      </c>
      <c r="G298" t="s">
        <v>938</v>
      </c>
      <c r="H298" t="s">
        <v>939</v>
      </c>
    </row>
    <row r="299" spans="1:8" x14ac:dyDescent="0.2">
      <c r="A299" t="s">
        <v>940</v>
      </c>
      <c r="B299" t="s">
        <v>9</v>
      </c>
      <c r="C299" s="2">
        <v>43564</v>
      </c>
      <c r="D299" s="1">
        <v>0.4826388888888889</v>
      </c>
      <c r="E299" t="s">
        <v>11</v>
      </c>
      <c r="F299" t="s">
        <v>12</v>
      </c>
      <c r="G299" t="s">
        <v>941</v>
      </c>
      <c r="H299" t="s">
        <v>942</v>
      </c>
    </row>
    <row r="300" spans="1:8" x14ac:dyDescent="0.2">
      <c r="A300" t="s">
        <v>943</v>
      </c>
      <c r="B300" t="s">
        <v>9</v>
      </c>
      <c r="C300" s="2">
        <v>43564</v>
      </c>
      <c r="D300" s="1">
        <v>0.61805555555555558</v>
      </c>
      <c r="E300" t="s">
        <v>11</v>
      </c>
      <c r="F300" t="s">
        <v>12</v>
      </c>
      <c r="G300" t="s">
        <v>944</v>
      </c>
      <c r="H300" t="s">
        <v>945</v>
      </c>
    </row>
    <row r="301" spans="1:8" x14ac:dyDescent="0.2">
      <c r="A301" t="s">
        <v>946</v>
      </c>
      <c r="B301" t="s">
        <v>9</v>
      </c>
      <c r="C301" s="2">
        <v>43564</v>
      </c>
      <c r="D301" s="1">
        <v>0.70624999999999993</v>
      </c>
      <c r="E301" t="s">
        <v>11</v>
      </c>
      <c r="F301" t="s">
        <v>12</v>
      </c>
      <c r="G301" t="s">
        <v>947</v>
      </c>
      <c r="H301" t="s">
        <v>948</v>
      </c>
    </row>
    <row r="302" spans="1:8" x14ac:dyDescent="0.2">
      <c r="A302" t="s">
        <v>949</v>
      </c>
      <c r="B302" t="s">
        <v>9</v>
      </c>
      <c r="C302" s="2">
        <v>43563</v>
      </c>
      <c r="D302" s="1">
        <v>0.74375000000000002</v>
      </c>
      <c r="E302" t="s">
        <v>11</v>
      </c>
      <c r="F302" t="s">
        <v>12</v>
      </c>
      <c r="G302" t="s">
        <v>950</v>
      </c>
      <c r="H302" t="s">
        <v>951</v>
      </c>
    </row>
    <row r="303" spans="1:8" x14ac:dyDescent="0.2">
      <c r="A303" t="s">
        <v>952</v>
      </c>
      <c r="B303" t="s">
        <v>9</v>
      </c>
      <c r="C303" s="2">
        <v>43564</v>
      </c>
      <c r="D303" s="1">
        <v>0.76111111111111107</v>
      </c>
      <c r="E303" t="s">
        <v>11</v>
      </c>
      <c r="F303" t="s">
        <v>12</v>
      </c>
      <c r="G303" t="s">
        <v>953</v>
      </c>
      <c r="H303" t="s">
        <v>954</v>
      </c>
    </row>
    <row r="304" spans="1:8" x14ac:dyDescent="0.2">
      <c r="A304" t="s">
        <v>955</v>
      </c>
      <c r="B304" t="s">
        <v>9</v>
      </c>
      <c r="C304" s="2">
        <v>43564</v>
      </c>
      <c r="D304" s="1">
        <v>0.23194444444444443</v>
      </c>
      <c r="E304" t="s">
        <v>11</v>
      </c>
      <c r="F304" t="s">
        <v>12</v>
      </c>
      <c r="G304" t="s">
        <v>956</v>
      </c>
      <c r="H304" t="s">
        <v>957</v>
      </c>
    </row>
    <row r="305" spans="1:8" x14ac:dyDescent="0.2">
      <c r="A305" t="s">
        <v>958</v>
      </c>
      <c r="B305" t="s">
        <v>9</v>
      </c>
      <c r="C305" s="2">
        <v>43564</v>
      </c>
      <c r="D305" s="1">
        <v>0.85486111111111107</v>
      </c>
      <c r="E305" t="s">
        <v>11</v>
      </c>
      <c r="F305" t="s">
        <v>12</v>
      </c>
      <c r="G305" t="s">
        <v>959</v>
      </c>
      <c r="H305" t="s">
        <v>960</v>
      </c>
    </row>
    <row r="306" spans="1:8" x14ac:dyDescent="0.2">
      <c r="A306" t="s">
        <v>961</v>
      </c>
      <c r="B306" t="s">
        <v>9</v>
      </c>
      <c r="C306" s="2">
        <v>43565</v>
      </c>
      <c r="D306" s="1">
        <v>0.54236111111111118</v>
      </c>
      <c r="E306" t="s">
        <v>11</v>
      </c>
      <c r="F306" t="s">
        <v>12</v>
      </c>
      <c r="G306" t="s">
        <v>962</v>
      </c>
      <c r="H306" t="s">
        <v>963</v>
      </c>
    </row>
    <row r="307" spans="1:8" x14ac:dyDescent="0.2">
      <c r="A307" t="s">
        <v>964</v>
      </c>
      <c r="B307" t="s">
        <v>9</v>
      </c>
      <c r="C307" s="2">
        <v>43565</v>
      </c>
      <c r="D307" s="1">
        <v>0.5229166666666667</v>
      </c>
      <c r="E307" t="s">
        <v>11</v>
      </c>
      <c r="F307" t="s">
        <v>12</v>
      </c>
      <c r="G307" t="s">
        <v>965</v>
      </c>
      <c r="H307" t="s">
        <v>966</v>
      </c>
    </row>
    <row r="308" spans="1:8" x14ac:dyDescent="0.2">
      <c r="A308" t="s">
        <v>967</v>
      </c>
      <c r="B308" t="s">
        <v>9</v>
      </c>
      <c r="C308" s="2">
        <v>43565</v>
      </c>
      <c r="D308" s="1">
        <v>0.68819444444444444</v>
      </c>
      <c r="E308" t="s">
        <v>11</v>
      </c>
      <c r="F308" t="s">
        <v>12</v>
      </c>
      <c r="G308" t="s">
        <v>968</v>
      </c>
      <c r="H308" t="s">
        <v>969</v>
      </c>
    </row>
    <row r="309" spans="1:8" x14ac:dyDescent="0.2">
      <c r="A309" t="s">
        <v>970</v>
      </c>
      <c r="B309" t="s">
        <v>9</v>
      </c>
      <c r="C309" s="2">
        <v>43565</v>
      </c>
      <c r="D309" s="1">
        <v>0.66666666666666663</v>
      </c>
      <c r="E309" t="s">
        <v>38</v>
      </c>
      <c r="F309" t="s">
        <v>12</v>
      </c>
      <c r="G309" t="s">
        <v>971</v>
      </c>
      <c r="H309" t="s">
        <v>972</v>
      </c>
    </row>
    <row r="310" spans="1:8" x14ac:dyDescent="0.2">
      <c r="A310" t="s">
        <v>973</v>
      </c>
      <c r="B310" t="s">
        <v>9</v>
      </c>
      <c r="C310" s="2">
        <v>43565</v>
      </c>
      <c r="D310" s="1">
        <v>0.5</v>
      </c>
      <c r="E310" t="s">
        <v>38</v>
      </c>
      <c r="F310" t="s">
        <v>12</v>
      </c>
      <c r="G310" t="s">
        <v>974</v>
      </c>
      <c r="H310" t="s">
        <v>975</v>
      </c>
    </row>
    <row r="311" spans="1:8" x14ac:dyDescent="0.2">
      <c r="A311" t="s">
        <v>976</v>
      </c>
      <c r="B311" t="s">
        <v>9</v>
      </c>
      <c r="C311" s="2">
        <v>43565</v>
      </c>
      <c r="D311" s="1">
        <v>0.48472222222222222</v>
      </c>
      <c r="E311" t="s">
        <v>11</v>
      </c>
      <c r="F311" t="s">
        <v>12</v>
      </c>
      <c r="G311" t="s">
        <v>977</v>
      </c>
      <c r="H311" t="s">
        <v>978</v>
      </c>
    </row>
    <row r="312" spans="1:8" x14ac:dyDescent="0.2">
      <c r="A312" t="s">
        <v>979</v>
      </c>
      <c r="B312" t="s">
        <v>9</v>
      </c>
      <c r="C312" s="2">
        <v>43564</v>
      </c>
      <c r="D312" s="1">
        <v>0.76250000000000007</v>
      </c>
      <c r="E312" t="s">
        <v>11</v>
      </c>
      <c r="F312" t="s">
        <v>12</v>
      </c>
      <c r="G312" t="s">
        <v>980</v>
      </c>
      <c r="H312" t="s">
        <v>981</v>
      </c>
    </row>
    <row r="313" spans="1:8" x14ac:dyDescent="0.2">
      <c r="A313" t="s">
        <v>982</v>
      </c>
      <c r="B313" t="s">
        <v>9</v>
      </c>
      <c r="C313" s="2">
        <v>43571</v>
      </c>
      <c r="D313" s="1">
        <v>0.42222222222222222</v>
      </c>
      <c r="E313" t="s">
        <v>11</v>
      </c>
      <c r="F313" t="s">
        <v>12</v>
      </c>
      <c r="G313" t="s">
        <v>983</v>
      </c>
      <c r="H313" t="s">
        <v>984</v>
      </c>
    </row>
    <row r="314" spans="1:8" x14ac:dyDescent="0.2">
      <c r="A314" t="s">
        <v>985</v>
      </c>
      <c r="B314" t="s">
        <v>9</v>
      </c>
      <c r="C314" s="2">
        <v>43571</v>
      </c>
      <c r="D314" s="1">
        <v>0.43472222222222223</v>
      </c>
      <c r="E314" t="s">
        <v>38</v>
      </c>
      <c r="F314" t="s">
        <v>12</v>
      </c>
      <c r="G314" t="s">
        <v>986</v>
      </c>
      <c r="H314" t="s">
        <v>987</v>
      </c>
    </row>
    <row r="315" spans="1:8" x14ac:dyDescent="0.2">
      <c r="A315" t="s">
        <v>988</v>
      </c>
      <c r="B315" t="s">
        <v>9</v>
      </c>
      <c r="C315" s="2">
        <v>43565</v>
      </c>
      <c r="D315" s="1">
        <v>0.33333333333333331</v>
      </c>
      <c r="E315" t="s">
        <v>38</v>
      </c>
      <c r="F315" t="s">
        <v>12</v>
      </c>
      <c r="G315" t="s">
        <v>989</v>
      </c>
      <c r="H315" t="s">
        <v>990</v>
      </c>
    </row>
    <row r="316" spans="1:8" x14ac:dyDescent="0.2">
      <c r="A316" t="s">
        <v>991</v>
      </c>
      <c r="B316" t="s">
        <v>9</v>
      </c>
      <c r="C316" s="2">
        <v>43571</v>
      </c>
      <c r="D316" s="1">
        <v>0.50347222222222221</v>
      </c>
      <c r="E316" t="s">
        <v>11</v>
      </c>
      <c r="F316" t="s">
        <v>12</v>
      </c>
      <c r="G316" t="s">
        <v>992</v>
      </c>
      <c r="H316" t="s">
        <v>993</v>
      </c>
    </row>
    <row r="317" spans="1:8" x14ac:dyDescent="0.2">
      <c r="A317" t="s">
        <v>994</v>
      </c>
      <c r="B317" t="s">
        <v>9</v>
      </c>
      <c r="C317" s="2">
        <v>43571</v>
      </c>
      <c r="D317" s="1">
        <v>2.361111111111111E-2</v>
      </c>
      <c r="E317" t="s">
        <v>38</v>
      </c>
      <c r="F317" t="s">
        <v>12</v>
      </c>
      <c r="G317" t="s">
        <v>995</v>
      </c>
      <c r="H317" t="s">
        <v>996</v>
      </c>
    </row>
    <row r="318" spans="1:8" x14ac:dyDescent="0.2">
      <c r="A318" t="s">
        <v>997</v>
      </c>
      <c r="B318" t="s">
        <v>9</v>
      </c>
      <c r="C318" s="2">
        <v>43571</v>
      </c>
      <c r="D318" s="1">
        <v>0.44791666666666669</v>
      </c>
      <c r="E318" t="s">
        <v>11</v>
      </c>
      <c r="F318" t="s">
        <v>12</v>
      </c>
      <c r="G318" t="s">
        <v>998</v>
      </c>
      <c r="H318" t="s">
        <v>999</v>
      </c>
    </row>
    <row r="319" spans="1:8" x14ac:dyDescent="0.2">
      <c r="A319" t="s">
        <v>1000</v>
      </c>
      <c r="B319" t="s">
        <v>9</v>
      </c>
      <c r="C319" s="2">
        <v>43565</v>
      </c>
      <c r="D319" s="1">
        <v>0.73958333333333337</v>
      </c>
      <c r="E319" t="s">
        <v>11</v>
      </c>
      <c r="F319" t="s">
        <v>12</v>
      </c>
      <c r="G319" t="s">
        <v>1001</v>
      </c>
      <c r="H319" t="s">
        <v>1002</v>
      </c>
    </row>
    <row r="320" spans="1:8" x14ac:dyDescent="0.2">
      <c r="A320" t="s">
        <v>1003</v>
      </c>
      <c r="B320" t="s">
        <v>9</v>
      </c>
      <c r="C320" s="2">
        <v>43571</v>
      </c>
      <c r="D320" s="1">
        <v>0.75</v>
      </c>
      <c r="E320" t="s">
        <v>38</v>
      </c>
      <c r="F320" t="s">
        <v>12</v>
      </c>
      <c r="G320" t="s">
        <v>1004</v>
      </c>
      <c r="H320" t="s">
        <v>1005</v>
      </c>
    </row>
    <row r="321" spans="1:8" x14ac:dyDescent="0.2">
      <c r="A321" t="s">
        <v>1006</v>
      </c>
      <c r="B321" t="s">
        <v>9</v>
      </c>
      <c r="C321" s="2">
        <v>43572</v>
      </c>
      <c r="D321" s="1">
        <v>6.9444444444444447E-4</v>
      </c>
      <c r="E321" t="s">
        <v>38</v>
      </c>
      <c r="F321" t="s">
        <v>12</v>
      </c>
      <c r="G321" t="s">
        <v>1007</v>
      </c>
      <c r="H321" t="s">
        <v>1008</v>
      </c>
    </row>
    <row r="322" spans="1:8" x14ac:dyDescent="0.2">
      <c r="A322" t="s">
        <v>1009</v>
      </c>
      <c r="B322" t="s">
        <v>9</v>
      </c>
      <c r="C322" s="2">
        <v>43573</v>
      </c>
      <c r="D322" s="1">
        <v>0.25763888888888892</v>
      </c>
      <c r="E322" t="s">
        <v>11</v>
      </c>
      <c r="F322" t="s">
        <v>12</v>
      </c>
      <c r="G322" t="s">
        <v>1010</v>
      </c>
      <c r="H322" t="s">
        <v>1011</v>
      </c>
    </row>
    <row r="323" spans="1:8" x14ac:dyDescent="0.2">
      <c r="A323" t="s">
        <v>1012</v>
      </c>
      <c r="B323" t="s">
        <v>9</v>
      </c>
      <c r="C323" s="2">
        <v>43572</v>
      </c>
      <c r="D323" s="1">
        <v>0.375</v>
      </c>
      <c r="E323" t="s">
        <v>38</v>
      </c>
      <c r="F323" t="s">
        <v>12</v>
      </c>
      <c r="G323" t="s">
        <v>1013</v>
      </c>
      <c r="H323" t="s">
        <v>1014</v>
      </c>
    </row>
    <row r="324" spans="1:8" x14ac:dyDescent="0.2">
      <c r="A324" t="s">
        <v>1015</v>
      </c>
      <c r="B324" t="s">
        <v>9</v>
      </c>
      <c r="C324" s="2">
        <v>43573</v>
      </c>
      <c r="D324" s="1">
        <v>0.41666666666666669</v>
      </c>
      <c r="E324" t="s">
        <v>11</v>
      </c>
      <c r="F324" t="s">
        <v>12</v>
      </c>
      <c r="G324" t="s">
        <v>1016</v>
      </c>
      <c r="H324" t="s">
        <v>1017</v>
      </c>
    </row>
    <row r="325" spans="1:8" x14ac:dyDescent="0.2">
      <c r="A325" t="s">
        <v>1018</v>
      </c>
      <c r="B325" t="s">
        <v>9</v>
      </c>
      <c r="C325" s="2">
        <v>43573</v>
      </c>
      <c r="D325" s="1">
        <v>0.38055555555555554</v>
      </c>
      <c r="E325" t="s">
        <v>11</v>
      </c>
      <c r="F325" t="s">
        <v>12</v>
      </c>
      <c r="G325" t="s">
        <v>1019</v>
      </c>
      <c r="H325" t="s">
        <v>1020</v>
      </c>
    </row>
    <row r="326" spans="1:8" x14ac:dyDescent="0.2">
      <c r="A326" t="s">
        <v>1021</v>
      </c>
      <c r="B326" t="s">
        <v>9</v>
      </c>
      <c r="C326" s="2">
        <v>43573</v>
      </c>
      <c r="D326" s="1">
        <v>0.4597222222222222</v>
      </c>
      <c r="E326" t="s">
        <v>11</v>
      </c>
      <c r="F326" t="s">
        <v>12</v>
      </c>
      <c r="G326" t="s">
        <v>1022</v>
      </c>
      <c r="H326" t="s">
        <v>1023</v>
      </c>
    </row>
    <row r="327" spans="1:8" x14ac:dyDescent="0.2">
      <c r="A327" t="s">
        <v>1024</v>
      </c>
      <c r="B327" t="s">
        <v>9</v>
      </c>
      <c r="C327" s="2">
        <v>43572</v>
      </c>
      <c r="D327" s="1">
        <v>0.29236111111111113</v>
      </c>
      <c r="E327" t="s">
        <v>11</v>
      </c>
      <c r="F327" t="s">
        <v>12</v>
      </c>
      <c r="G327" t="s">
        <v>1025</v>
      </c>
      <c r="H327" t="s">
        <v>1026</v>
      </c>
    </row>
    <row r="328" spans="1:8" x14ac:dyDescent="0.2">
      <c r="A328" t="s">
        <v>1027</v>
      </c>
      <c r="B328" t="s">
        <v>9</v>
      </c>
      <c r="C328" s="2">
        <v>43571</v>
      </c>
      <c r="D328" s="1">
        <v>0.79513888888888884</v>
      </c>
      <c r="E328" t="s">
        <v>11</v>
      </c>
      <c r="F328" t="s">
        <v>12</v>
      </c>
      <c r="G328" t="s">
        <v>1028</v>
      </c>
      <c r="H328" t="s">
        <v>1029</v>
      </c>
    </row>
    <row r="329" spans="1:8" x14ac:dyDescent="0.2">
      <c r="A329" t="s">
        <v>1030</v>
      </c>
      <c r="B329" t="s">
        <v>9</v>
      </c>
      <c r="C329" s="2">
        <v>43573</v>
      </c>
      <c r="D329" s="1">
        <v>0.4777777777777778</v>
      </c>
      <c r="E329" t="s">
        <v>38</v>
      </c>
      <c r="F329" t="s">
        <v>12</v>
      </c>
      <c r="G329" t="s">
        <v>1031</v>
      </c>
      <c r="H329" t="s">
        <v>1032</v>
      </c>
    </row>
    <row r="330" spans="1:8" x14ac:dyDescent="0.2">
      <c r="A330" t="s">
        <v>1033</v>
      </c>
      <c r="B330" t="s">
        <v>9</v>
      </c>
      <c r="C330" s="2">
        <v>43573</v>
      </c>
      <c r="D330" s="1">
        <v>0.51666666666666672</v>
      </c>
      <c r="E330" t="s">
        <v>11</v>
      </c>
      <c r="F330" t="s">
        <v>12</v>
      </c>
      <c r="G330" t="s">
        <v>1034</v>
      </c>
      <c r="H330" t="s">
        <v>1035</v>
      </c>
    </row>
    <row r="331" spans="1:8" x14ac:dyDescent="0.2">
      <c r="A331" t="s">
        <v>1036</v>
      </c>
      <c r="B331" t="s">
        <v>9</v>
      </c>
      <c r="C331" s="2">
        <v>43573</v>
      </c>
      <c r="D331" s="1">
        <v>0.66041666666666665</v>
      </c>
      <c r="E331" t="s">
        <v>11</v>
      </c>
      <c r="F331" t="s">
        <v>12</v>
      </c>
      <c r="G331" t="s">
        <v>1037</v>
      </c>
      <c r="H331" t="s">
        <v>1038</v>
      </c>
    </row>
    <row r="332" spans="1:8" x14ac:dyDescent="0.2">
      <c r="A332" t="s">
        <v>1039</v>
      </c>
      <c r="B332" t="s">
        <v>9</v>
      </c>
      <c r="C332" s="2">
        <v>43573</v>
      </c>
      <c r="D332" s="1">
        <v>0.88611111111111107</v>
      </c>
      <c r="E332" t="s">
        <v>11</v>
      </c>
      <c r="F332" t="s">
        <v>12</v>
      </c>
      <c r="G332" t="s">
        <v>1040</v>
      </c>
      <c r="H332" t="s">
        <v>1041</v>
      </c>
    </row>
    <row r="333" spans="1:8" x14ac:dyDescent="0.2">
      <c r="A333" t="s">
        <v>1042</v>
      </c>
      <c r="B333" t="s">
        <v>9</v>
      </c>
      <c r="C333" s="2">
        <v>43573</v>
      </c>
      <c r="D333" s="1">
        <v>0.70486111111111116</v>
      </c>
      <c r="E333" t="s">
        <v>11</v>
      </c>
      <c r="F333" t="s">
        <v>12</v>
      </c>
      <c r="G333" t="s">
        <v>1043</v>
      </c>
      <c r="H333" t="s">
        <v>1044</v>
      </c>
    </row>
    <row r="334" spans="1:8" x14ac:dyDescent="0.2">
      <c r="A334" t="s">
        <v>1045</v>
      </c>
      <c r="B334" t="s">
        <v>9</v>
      </c>
      <c r="C334" s="2">
        <v>43573</v>
      </c>
      <c r="D334" s="1">
        <v>0.54861111111111105</v>
      </c>
      <c r="E334" t="s">
        <v>11</v>
      </c>
      <c r="F334" t="s">
        <v>12</v>
      </c>
      <c r="G334" t="s">
        <v>1046</v>
      </c>
      <c r="H334" t="s">
        <v>1047</v>
      </c>
    </row>
    <row r="335" spans="1:8" x14ac:dyDescent="0.2">
      <c r="A335" t="s">
        <v>1048</v>
      </c>
      <c r="B335" t="s">
        <v>9</v>
      </c>
      <c r="C335" s="2">
        <v>43573</v>
      </c>
      <c r="D335" s="1">
        <v>0.7090277777777777</v>
      </c>
      <c r="E335" t="s">
        <v>11</v>
      </c>
      <c r="F335" t="s">
        <v>12</v>
      </c>
      <c r="G335" t="s">
        <v>1049</v>
      </c>
      <c r="H335" t="s">
        <v>1050</v>
      </c>
    </row>
    <row r="336" spans="1:8" x14ac:dyDescent="0.2">
      <c r="A336" t="s">
        <v>1051</v>
      </c>
      <c r="B336" t="s">
        <v>9</v>
      </c>
      <c r="C336" s="2">
        <v>43574</v>
      </c>
      <c r="D336" s="1">
        <v>0.375</v>
      </c>
      <c r="E336" t="s">
        <v>38</v>
      </c>
      <c r="F336" t="s">
        <v>12</v>
      </c>
      <c r="G336" t="s">
        <v>1052</v>
      </c>
      <c r="H336" t="s">
        <v>1053</v>
      </c>
    </row>
    <row r="337" spans="1:8" x14ac:dyDescent="0.2">
      <c r="A337" t="s">
        <v>1054</v>
      </c>
      <c r="B337" t="s">
        <v>9</v>
      </c>
      <c r="C337" s="2">
        <v>43574</v>
      </c>
      <c r="D337" s="1">
        <v>0.59444444444444444</v>
      </c>
      <c r="E337" t="s">
        <v>11</v>
      </c>
      <c r="F337" t="s">
        <v>12</v>
      </c>
      <c r="G337" t="s">
        <v>1055</v>
      </c>
      <c r="H337" t="s">
        <v>1056</v>
      </c>
    </row>
    <row r="338" spans="1:8" x14ac:dyDescent="0.2">
      <c r="A338" t="s">
        <v>1057</v>
      </c>
      <c r="B338" t="s">
        <v>9</v>
      </c>
      <c r="C338" s="2">
        <v>43573</v>
      </c>
      <c r="D338" s="1">
        <v>0.42708333333333331</v>
      </c>
      <c r="E338" t="s">
        <v>11</v>
      </c>
      <c r="F338" t="s">
        <v>12</v>
      </c>
      <c r="G338" t="s">
        <v>1058</v>
      </c>
      <c r="H338" t="s">
        <v>1059</v>
      </c>
    </row>
    <row r="339" spans="1:8" x14ac:dyDescent="0.2">
      <c r="A339" t="s">
        <v>1060</v>
      </c>
      <c r="B339" t="s">
        <v>9</v>
      </c>
      <c r="C339" s="2">
        <v>43574</v>
      </c>
      <c r="D339" s="1">
        <v>0.5</v>
      </c>
      <c r="E339" t="s">
        <v>38</v>
      </c>
      <c r="F339" t="s">
        <v>12</v>
      </c>
      <c r="G339" t="s">
        <v>1061</v>
      </c>
      <c r="H339" t="s">
        <v>1062</v>
      </c>
    </row>
    <row r="340" spans="1:8" x14ac:dyDescent="0.2">
      <c r="A340" t="s">
        <v>1063</v>
      </c>
      <c r="B340" t="s">
        <v>9</v>
      </c>
      <c r="C340" s="2">
        <v>43575</v>
      </c>
      <c r="D340" s="1">
        <v>0.38611111111111113</v>
      </c>
      <c r="E340" t="s">
        <v>11</v>
      </c>
      <c r="F340" t="s">
        <v>12</v>
      </c>
      <c r="G340" t="s">
        <v>1064</v>
      </c>
      <c r="H340" t="s">
        <v>1065</v>
      </c>
    </row>
    <row r="341" spans="1:8" x14ac:dyDescent="0.2">
      <c r="A341" t="s">
        <v>1066</v>
      </c>
      <c r="B341" t="s">
        <v>9</v>
      </c>
      <c r="C341" s="2">
        <v>43575</v>
      </c>
      <c r="D341" s="1">
        <v>0.47986111111111113</v>
      </c>
      <c r="E341" t="s">
        <v>11</v>
      </c>
      <c r="F341" t="s">
        <v>12</v>
      </c>
      <c r="G341" t="s">
        <v>1067</v>
      </c>
      <c r="H341" t="s">
        <v>1068</v>
      </c>
    </row>
    <row r="342" spans="1:8" x14ac:dyDescent="0.2">
      <c r="A342" t="s">
        <v>1069</v>
      </c>
      <c r="B342" t="s">
        <v>9</v>
      </c>
      <c r="C342" s="2">
        <v>43573</v>
      </c>
      <c r="D342" s="1">
        <v>0.625</v>
      </c>
      <c r="E342" t="s">
        <v>38</v>
      </c>
      <c r="F342" t="s">
        <v>12</v>
      </c>
      <c r="G342" t="s">
        <v>1070</v>
      </c>
      <c r="H342" t="s">
        <v>1071</v>
      </c>
    </row>
    <row r="343" spans="1:8" x14ac:dyDescent="0.2">
      <c r="A343" t="s">
        <v>1072</v>
      </c>
      <c r="B343" t="s">
        <v>9</v>
      </c>
      <c r="C343" s="2">
        <v>43574</v>
      </c>
      <c r="D343" s="1">
        <v>0.70833333333333337</v>
      </c>
      <c r="E343" t="s">
        <v>38</v>
      </c>
      <c r="F343" t="s">
        <v>12</v>
      </c>
      <c r="G343" t="s">
        <v>1073</v>
      </c>
      <c r="H343" t="s">
        <v>1074</v>
      </c>
    </row>
    <row r="344" spans="1:8" x14ac:dyDescent="0.2">
      <c r="A344" t="s">
        <v>1075</v>
      </c>
      <c r="B344" t="s">
        <v>9</v>
      </c>
      <c r="C344" s="2">
        <v>43575</v>
      </c>
      <c r="D344" s="1">
        <v>0.375</v>
      </c>
      <c r="E344" t="s">
        <v>38</v>
      </c>
      <c r="F344" t="s">
        <v>12</v>
      </c>
      <c r="G344" t="s">
        <v>1076</v>
      </c>
      <c r="H344" t="s">
        <v>1077</v>
      </c>
    </row>
    <row r="345" spans="1:8" x14ac:dyDescent="0.2">
      <c r="A345" t="s">
        <v>1078</v>
      </c>
      <c r="B345" t="s">
        <v>9</v>
      </c>
      <c r="C345" s="2">
        <v>43575</v>
      </c>
      <c r="D345" s="1">
        <v>0.70833333333333337</v>
      </c>
      <c r="E345" t="s">
        <v>38</v>
      </c>
      <c r="F345" t="s">
        <v>12</v>
      </c>
      <c r="G345" t="s">
        <v>1079</v>
      </c>
      <c r="H345" t="s">
        <v>1080</v>
      </c>
    </row>
    <row r="346" spans="1:8" x14ac:dyDescent="0.2">
      <c r="A346" t="s">
        <v>1081</v>
      </c>
      <c r="B346" t="s">
        <v>9</v>
      </c>
      <c r="C346" s="2">
        <v>43709</v>
      </c>
      <c r="D346" s="1">
        <v>0.61249999999999993</v>
      </c>
      <c r="E346" t="s">
        <v>38</v>
      </c>
      <c r="F346" t="s">
        <v>12</v>
      </c>
      <c r="G346" t="s">
        <v>1082</v>
      </c>
      <c r="H346" t="s">
        <v>1083</v>
      </c>
    </row>
    <row r="347" spans="1:8" x14ac:dyDescent="0.2">
      <c r="A347" t="s">
        <v>1084</v>
      </c>
      <c r="B347" t="s">
        <v>9</v>
      </c>
      <c r="C347" s="2">
        <v>43709</v>
      </c>
      <c r="D347" s="1">
        <v>0.2986111111111111</v>
      </c>
      <c r="E347" t="s">
        <v>38</v>
      </c>
      <c r="F347" t="s">
        <v>12</v>
      </c>
      <c r="G347" t="s">
        <v>1085</v>
      </c>
      <c r="H347" t="s">
        <v>1086</v>
      </c>
    </row>
    <row r="348" spans="1:8" x14ac:dyDescent="0.2">
      <c r="A348" t="s">
        <v>1087</v>
      </c>
      <c r="B348" t="s">
        <v>9</v>
      </c>
      <c r="C348" t="s">
        <v>42</v>
      </c>
      <c r="D348" s="1">
        <v>0.66111111111111109</v>
      </c>
      <c r="E348" t="s">
        <v>11</v>
      </c>
      <c r="F348" t="s">
        <v>12</v>
      </c>
      <c r="G348" t="s">
        <v>1088</v>
      </c>
      <c r="H348" t="s">
        <v>1089</v>
      </c>
    </row>
    <row r="349" spans="1:8" x14ac:dyDescent="0.2">
      <c r="A349" t="s">
        <v>1090</v>
      </c>
      <c r="B349" t="s">
        <v>9</v>
      </c>
      <c r="C349" t="s">
        <v>1091</v>
      </c>
      <c r="D349" s="1">
        <v>0.3743055555555555</v>
      </c>
      <c r="E349" t="s">
        <v>38</v>
      </c>
      <c r="F349" t="s">
        <v>12</v>
      </c>
      <c r="G349" t="s">
        <v>1092</v>
      </c>
      <c r="H349" t="s">
        <v>1093</v>
      </c>
    </row>
    <row r="350" spans="1:8" x14ac:dyDescent="0.2">
      <c r="A350" t="s">
        <v>1094</v>
      </c>
      <c r="B350" t="s">
        <v>9</v>
      </c>
      <c r="C350" s="2">
        <v>43575</v>
      </c>
      <c r="D350" s="1">
        <v>0.54166666666666663</v>
      </c>
      <c r="E350" t="s">
        <v>38</v>
      </c>
      <c r="F350" t="s">
        <v>12</v>
      </c>
      <c r="G350" t="s">
        <v>1095</v>
      </c>
      <c r="H350" t="s">
        <v>1096</v>
      </c>
    </row>
    <row r="351" spans="1:8" x14ac:dyDescent="0.2">
      <c r="A351" t="s">
        <v>1097</v>
      </c>
      <c r="B351" t="s">
        <v>9</v>
      </c>
      <c r="C351" s="2">
        <v>43709</v>
      </c>
      <c r="D351" s="1">
        <v>0.74305555555555547</v>
      </c>
      <c r="E351" t="s">
        <v>38</v>
      </c>
      <c r="F351" t="s">
        <v>12</v>
      </c>
      <c r="G351" t="s">
        <v>1098</v>
      </c>
      <c r="H351" t="s">
        <v>1099</v>
      </c>
    </row>
    <row r="352" spans="1:8" x14ac:dyDescent="0.2">
      <c r="A352" t="s">
        <v>1100</v>
      </c>
      <c r="B352" t="s">
        <v>9</v>
      </c>
      <c r="C352" s="2">
        <v>43710</v>
      </c>
      <c r="D352" s="1">
        <v>0.58333333333333337</v>
      </c>
      <c r="E352" t="s">
        <v>11</v>
      </c>
      <c r="F352" t="s">
        <v>12</v>
      </c>
      <c r="G352" t="s">
        <v>1101</v>
      </c>
      <c r="H352" t="s">
        <v>1102</v>
      </c>
    </row>
    <row r="353" spans="1:8" x14ac:dyDescent="0.2">
      <c r="A353" t="s">
        <v>1103</v>
      </c>
      <c r="B353" t="s">
        <v>9</v>
      </c>
      <c r="C353" s="2">
        <v>43709</v>
      </c>
      <c r="D353" s="1">
        <v>0.79166666666666663</v>
      </c>
      <c r="E353" t="s">
        <v>11</v>
      </c>
      <c r="F353" t="s">
        <v>12</v>
      </c>
      <c r="G353" t="s">
        <v>1104</v>
      </c>
      <c r="H353" t="s">
        <v>1105</v>
      </c>
    </row>
    <row r="354" spans="1:8" x14ac:dyDescent="0.2">
      <c r="A354" t="s">
        <v>1106</v>
      </c>
      <c r="B354" t="s">
        <v>9</v>
      </c>
      <c r="C354" s="2">
        <v>43710</v>
      </c>
      <c r="D354" s="1">
        <v>0.72777777777777775</v>
      </c>
      <c r="E354" t="s">
        <v>11</v>
      </c>
      <c r="F354" t="s">
        <v>12</v>
      </c>
      <c r="G354" t="s">
        <v>1107</v>
      </c>
      <c r="H354" t="s">
        <v>1108</v>
      </c>
    </row>
    <row r="355" spans="1:8" x14ac:dyDescent="0.2">
      <c r="A355" t="s">
        <v>1109</v>
      </c>
      <c r="B355" t="s">
        <v>9</v>
      </c>
      <c r="C355" s="2">
        <v>43710</v>
      </c>
      <c r="D355" s="1">
        <v>0.78263888888888899</v>
      </c>
      <c r="E355" t="s">
        <v>11</v>
      </c>
      <c r="F355" t="s">
        <v>12</v>
      </c>
      <c r="G355" t="s">
        <v>1110</v>
      </c>
      <c r="H355" t="s">
        <v>1111</v>
      </c>
    </row>
    <row r="356" spans="1:8" x14ac:dyDescent="0.2">
      <c r="A356" t="s">
        <v>1112</v>
      </c>
      <c r="B356" t="s">
        <v>9</v>
      </c>
      <c r="C356" s="2">
        <v>43711</v>
      </c>
      <c r="D356" s="1">
        <v>0.52152777777777781</v>
      </c>
      <c r="E356" t="s">
        <v>11</v>
      </c>
      <c r="F356" t="s">
        <v>12</v>
      </c>
      <c r="G356" t="s">
        <v>1113</v>
      </c>
      <c r="H356" t="s">
        <v>1114</v>
      </c>
    </row>
    <row r="357" spans="1:8" x14ac:dyDescent="0.2">
      <c r="A357" t="s">
        <v>1115</v>
      </c>
      <c r="B357" t="s">
        <v>9</v>
      </c>
      <c r="C357" s="2">
        <v>43711</v>
      </c>
      <c r="D357" s="1">
        <v>0.29236111111111113</v>
      </c>
      <c r="E357" t="s">
        <v>11</v>
      </c>
      <c r="F357" t="s">
        <v>12</v>
      </c>
      <c r="G357" t="s">
        <v>1116</v>
      </c>
      <c r="H357" t="s">
        <v>1117</v>
      </c>
    </row>
    <row r="358" spans="1:8" x14ac:dyDescent="0.2">
      <c r="A358" t="s">
        <v>1118</v>
      </c>
      <c r="B358" t="s">
        <v>9</v>
      </c>
      <c r="C358" s="2">
        <v>43574</v>
      </c>
      <c r="D358" s="1">
        <v>0.6875</v>
      </c>
      <c r="E358" t="s">
        <v>38</v>
      </c>
      <c r="F358" t="s">
        <v>12</v>
      </c>
      <c r="G358" t="s">
        <v>1119</v>
      </c>
      <c r="H358" t="s">
        <v>1120</v>
      </c>
    </row>
    <row r="359" spans="1:8" x14ac:dyDescent="0.2">
      <c r="A359" t="s">
        <v>1121</v>
      </c>
      <c r="B359" t="s">
        <v>9</v>
      </c>
      <c r="C359" s="2">
        <v>43710</v>
      </c>
      <c r="D359" s="1">
        <v>0.80833333333333324</v>
      </c>
      <c r="E359" t="s">
        <v>11</v>
      </c>
      <c r="F359" t="s">
        <v>12</v>
      </c>
      <c r="G359" t="s">
        <v>1122</v>
      </c>
      <c r="H359" t="s">
        <v>1123</v>
      </c>
    </row>
    <row r="360" spans="1:8" x14ac:dyDescent="0.2">
      <c r="A360" t="s">
        <v>1124</v>
      </c>
      <c r="B360" t="s">
        <v>9</v>
      </c>
      <c r="C360" s="2">
        <v>43711</v>
      </c>
      <c r="D360" s="1">
        <v>0.59722222222222221</v>
      </c>
      <c r="E360" t="s">
        <v>11</v>
      </c>
      <c r="F360" t="s">
        <v>12</v>
      </c>
      <c r="G360" t="s">
        <v>1125</v>
      </c>
      <c r="H360" t="s">
        <v>1126</v>
      </c>
    </row>
    <row r="361" spans="1:8" x14ac:dyDescent="0.2">
      <c r="A361" t="s">
        <v>1127</v>
      </c>
      <c r="B361" t="s">
        <v>9</v>
      </c>
      <c r="C361" s="2">
        <v>43711</v>
      </c>
      <c r="D361" s="1">
        <v>0.7402777777777777</v>
      </c>
      <c r="E361" t="s">
        <v>11</v>
      </c>
      <c r="F361" t="s">
        <v>12</v>
      </c>
      <c r="G361" t="s">
        <v>1128</v>
      </c>
      <c r="H361" t="s">
        <v>1129</v>
      </c>
    </row>
    <row r="362" spans="1:8" x14ac:dyDescent="0.2">
      <c r="A362" t="s">
        <v>1130</v>
      </c>
      <c r="B362" t="s">
        <v>9</v>
      </c>
      <c r="C362" t="s">
        <v>42</v>
      </c>
      <c r="D362" s="1">
        <v>0.67638888888888893</v>
      </c>
      <c r="E362" t="s">
        <v>11</v>
      </c>
      <c r="F362" t="s">
        <v>12</v>
      </c>
      <c r="G362" t="s">
        <v>1131</v>
      </c>
      <c r="H362" t="s">
        <v>1132</v>
      </c>
    </row>
    <row r="363" spans="1:8" x14ac:dyDescent="0.2">
      <c r="A363" t="s">
        <v>1133</v>
      </c>
      <c r="B363" t="s">
        <v>9</v>
      </c>
      <c r="C363" s="2">
        <v>43712</v>
      </c>
      <c r="D363" s="1">
        <v>0.60763888888888895</v>
      </c>
      <c r="E363" t="s">
        <v>11</v>
      </c>
      <c r="F363" t="s">
        <v>12</v>
      </c>
      <c r="G363" t="s">
        <v>1134</v>
      </c>
      <c r="H363" t="s">
        <v>1135</v>
      </c>
    </row>
    <row r="364" spans="1:8" x14ac:dyDescent="0.2">
      <c r="A364" t="s">
        <v>1136</v>
      </c>
      <c r="B364" t="s">
        <v>9</v>
      </c>
      <c r="C364" s="2">
        <v>43712</v>
      </c>
      <c r="D364" s="1">
        <v>0.47430555555555554</v>
      </c>
      <c r="E364" t="s">
        <v>11</v>
      </c>
      <c r="F364" t="s">
        <v>12</v>
      </c>
      <c r="G364" t="s">
        <v>1137</v>
      </c>
      <c r="H364" t="s">
        <v>1138</v>
      </c>
    </row>
    <row r="365" spans="1:8" x14ac:dyDescent="0.2">
      <c r="A365" t="s">
        <v>1139</v>
      </c>
      <c r="B365" t="s">
        <v>9</v>
      </c>
      <c r="C365" s="2">
        <v>43712</v>
      </c>
      <c r="D365" s="1">
        <v>0.69791666666666663</v>
      </c>
      <c r="E365" t="s">
        <v>11</v>
      </c>
      <c r="F365" t="s">
        <v>12</v>
      </c>
      <c r="G365" t="s">
        <v>1140</v>
      </c>
      <c r="H365" t="s">
        <v>1141</v>
      </c>
    </row>
    <row r="366" spans="1:8" x14ac:dyDescent="0.2">
      <c r="A366" t="s">
        <v>1142</v>
      </c>
      <c r="B366" t="s">
        <v>9</v>
      </c>
      <c r="C366" s="2">
        <v>43712</v>
      </c>
      <c r="D366" s="1">
        <v>0.77430555555555547</v>
      </c>
      <c r="E366" t="s">
        <v>11</v>
      </c>
      <c r="F366" t="s">
        <v>12</v>
      </c>
      <c r="G366" t="s">
        <v>1143</v>
      </c>
      <c r="H366" t="s">
        <v>1144</v>
      </c>
    </row>
    <row r="367" spans="1:8" x14ac:dyDescent="0.2">
      <c r="A367" t="s">
        <v>1145</v>
      </c>
      <c r="B367" t="s">
        <v>9</v>
      </c>
      <c r="C367" s="2">
        <v>43712</v>
      </c>
      <c r="D367" s="1">
        <v>0.95208333333333339</v>
      </c>
      <c r="E367" t="s">
        <v>11</v>
      </c>
      <c r="F367" t="s">
        <v>12</v>
      </c>
      <c r="G367" t="s">
        <v>1146</v>
      </c>
      <c r="H367" t="s">
        <v>1147</v>
      </c>
    </row>
    <row r="368" spans="1:8" x14ac:dyDescent="0.2">
      <c r="A368" t="s">
        <v>1148</v>
      </c>
      <c r="B368" t="s">
        <v>9</v>
      </c>
      <c r="C368" s="2">
        <v>43712</v>
      </c>
      <c r="D368" s="1">
        <v>0.87152777777777779</v>
      </c>
      <c r="E368" t="s">
        <v>11</v>
      </c>
      <c r="F368" t="s">
        <v>12</v>
      </c>
      <c r="G368" t="s">
        <v>1149</v>
      </c>
      <c r="H368" t="s">
        <v>1150</v>
      </c>
    </row>
    <row r="369" spans="1:8" x14ac:dyDescent="0.2">
      <c r="A369" t="s">
        <v>1151</v>
      </c>
      <c r="B369" t="s">
        <v>9</v>
      </c>
      <c r="C369" s="2">
        <v>43712</v>
      </c>
      <c r="D369" s="1">
        <v>0.82986111111111116</v>
      </c>
      <c r="E369" t="s">
        <v>11</v>
      </c>
      <c r="F369" t="s">
        <v>12</v>
      </c>
      <c r="G369" t="s">
        <v>1152</v>
      </c>
      <c r="H369" t="s">
        <v>1153</v>
      </c>
    </row>
    <row r="370" spans="1:8" x14ac:dyDescent="0.2">
      <c r="A370" t="s">
        <v>1154</v>
      </c>
      <c r="B370" t="s">
        <v>9</v>
      </c>
      <c r="C370" s="2">
        <v>43713</v>
      </c>
      <c r="D370" s="1">
        <v>0.5854166666666667</v>
      </c>
      <c r="E370" t="s">
        <v>11</v>
      </c>
      <c r="F370" t="s">
        <v>12</v>
      </c>
      <c r="G370" t="s">
        <v>1155</v>
      </c>
      <c r="H370" t="s">
        <v>1156</v>
      </c>
    </row>
    <row r="371" spans="1:8" x14ac:dyDescent="0.2">
      <c r="A371" t="s">
        <v>1157</v>
      </c>
      <c r="B371" t="s">
        <v>9</v>
      </c>
      <c r="C371" s="2">
        <v>43713</v>
      </c>
      <c r="D371" s="1">
        <v>0.71944444444444444</v>
      </c>
      <c r="E371" t="s">
        <v>38</v>
      </c>
      <c r="F371" t="s">
        <v>12</v>
      </c>
      <c r="G371" t="s">
        <v>1158</v>
      </c>
      <c r="H371" t="s">
        <v>1159</v>
      </c>
    </row>
    <row r="372" spans="1:8" x14ac:dyDescent="0.2">
      <c r="A372" t="s">
        <v>1160</v>
      </c>
      <c r="B372" t="s">
        <v>9</v>
      </c>
      <c r="C372" s="2">
        <v>43713</v>
      </c>
      <c r="D372" s="1">
        <v>0.76041666666666663</v>
      </c>
      <c r="E372" t="s">
        <v>11</v>
      </c>
      <c r="F372" t="s">
        <v>12</v>
      </c>
      <c r="G372" t="s">
        <v>1161</v>
      </c>
      <c r="H372" t="s">
        <v>1162</v>
      </c>
    </row>
    <row r="373" spans="1:8" x14ac:dyDescent="0.2">
      <c r="A373" t="s">
        <v>1163</v>
      </c>
      <c r="B373" t="s">
        <v>9</v>
      </c>
      <c r="C373" s="2">
        <v>43713</v>
      </c>
      <c r="D373" s="1">
        <v>0.79166666666666663</v>
      </c>
      <c r="E373" t="s">
        <v>11</v>
      </c>
      <c r="F373" t="s">
        <v>12</v>
      </c>
      <c r="G373" t="s">
        <v>1164</v>
      </c>
      <c r="H373" t="s">
        <v>1165</v>
      </c>
    </row>
    <row r="374" spans="1:8" x14ac:dyDescent="0.2">
      <c r="A374" t="s">
        <v>1166</v>
      </c>
      <c r="B374" t="s">
        <v>9</v>
      </c>
      <c r="C374" s="2">
        <v>43714</v>
      </c>
      <c r="D374" s="1">
        <v>0.29166666666666669</v>
      </c>
      <c r="E374" t="s">
        <v>11</v>
      </c>
      <c r="F374" t="s">
        <v>12</v>
      </c>
      <c r="G374" t="s">
        <v>1167</v>
      </c>
      <c r="H374" t="s">
        <v>1168</v>
      </c>
    </row>
    <row r="375" spans="1:8" x14ac:dyDescent="0.2">
      <c r="A375" t="s">
        <v>1169</v>
      </c>
      <c r="B375" t="s">
        <v>9</v>
      </c>
      <c r="C375" s="2">
        <v>43714</v>
      </c>
      <c r="D375" s="1">
        <v>1.1111111111111112E-2</v>
      </c>
      <c r="E375" t="s">
        <v>11</v>
      </c>
      <c r="F375" t="s">
        <v>12</v>
      </c>
      <c r="G375" t="s">
        <v>1170</v>
      </c>
      <c r="H375" t="s">
        <v>1171</v>
      </c>
    </row>
    <row r="376" spans="1:8" x14ac:dyDescent="0.2">
      <c r="A376" t="s">
        <v>1172</v>
      </c>
      <c r="B376" t="s">
        <v>9</v>
      </c>
      <c r="C376" s="2">
        <v>43577</v>
      </c>
      <c r="D376" s="1">
        <v>0.33333333333333331</v>
      </c>
      <c r="E376" t="s">
        <v>38</v>
      </c>
      <c r="F376" t="s">
        <v>12</v>
      </c>
      <c r="G376" t="s">
        <v>1173</v>
      </c>
      <c r="H376" t="s">
        <v>1174</v>
      </c>
    </row>
    <row r="377" spans="1:8" x14ac:dyDescent="0.2">
      <c r="A377" t="s">
        <v>1175</v>
      </c>
      <c r="B377" t="s">
        <v>9</v>
      </c>
      <c r="C377" s="2">
        <v>43576</v>
      </c>
      <c r="D377" s="1">
        <v>0.52430555555555558</v>
      </c>
      <c r="E377" t="s">
        <v>11</v>
      </c>
      <c r="F377" t="s">
        <v>12</v>
      </c>
      <c r="G377" t="s">
        <v>1176</v>
      </c>
      <c r="H377" t="s">
        <v>1177</v>
      </c>
    </row>
    <row r="378" spans="1:8" x14ac:dyDescent="0.2">
      <c r="A378" t="s">
        <v>1178</v>
      </c>
      <c r="B378" t="s">
        <v>9</v>
      </c>
      <c r="C378" s="2">
        <v>43714</v>
      </c>
      <c r="D378" s="1">
        <v>0.32916666666666666</v>
      </c>
      <c r="E378" t="s">
        <v>11</v>
      </c>
      <c r="F378" t="s">
        <v>12</v>
      </c>
      <c r="G378" t="s">
        <v>1179</v>
      </c>
      <c r="H378" t="s">
        <v>1180</v>
      </c>
    </row>
    <row r="379" spans="1:8" x14ac:dyDescent="0.2">
      <c r="A379" t="s">
        <v>1181</v>
      </c>
      <c r="B379" t="s">
        <v>9</v>
      </c>
      <c r="C379" s="2">
        <v>43577</v>
      </c>
      <c r="D379" s="1">
        <v>0.45833333333333331</v>
      </c>
      <c r="E379" t="s">
        <v>38</v>
      </c>
      <c r="F379" t="s">
        <v>12</v>
      </c>
      <c r="G379" t="s">
        <v>1182</v>
      </c>
      <c r="H379" t="s">
        <v>1183</v>
      </c>
    </row>
    <row r="380" spans="1:8" x14ac:dyDescent="0.2">
      <c r="A380" t="s">
        <v>1184</v>
      </c>
      <c r="B380" t="s">
        <v>9</v>
      </c>
      <c r="C380" s="2">
        <v>43713</v>
      </c>
      <c r="D380" s="1">
        <v>0.31319444444444444</v>
      </c>
      <c r="E380" t="s">
        <v>11</v>
      </c>
      <c r="F380" t="s">
        <v>12</v>
      </c>
      <c r="G380" t="s">
        <v>1185</v>
      </c>
      <c r="H380" t="s">
        <v>1186</v>
      </c>
    </row>
    <row r="381" spans="1:8" x14ac:dyDescent="0.2">
      <c r="A381" t="s">
        <v>1187</v>
      </c>
      <c r="B381" t="s">
        <v>9</v>
      </c>
      <c r="C381" s="2">
        <v>43576</v>
      </c>
      <c r="D381" s="1">
        <v>0.95138888888888884</v>
      </c>
      <c r="E381" t="s">
        <v>11</v>
      </c>
      <c r="F381" t="s">
        <v>12</v>
      </c>
      <c r="G381" t="s">
        <v>1188</v>
      </c>
      <c r="H381" t="s">
        <v>1189</v>
      </c>
    </row>
    <row r="382" spans="1:8" x14ac:dyDescent="0.2">
      <c r="A382" t="s">
        <v>1190</v>
      </c>
      <c r="B382" t="s">
        <v>9</v>
      </c>
      <c r="C382" s="2">
        <v>43577</v>
      </c>
      <c r="D382" s="1">
        <v>0.56527777777777777</v>
      </c>
      <c r="E382" t="s">
        <v>11</v>
      </c>
      <c r="F382" t="s">
        <v>12</v>
      </c>
      <c r="G382" t="s">
        <v>1191</v>
      </c>
      <c r="H382" t="s">
        <v>1192</v>
      </c>
    </row>
    <row r="383" spans="1:8" x14ac:dyDescent="0.2">
      <c r="A383" t="s">
        <v>1193</v>
      </c>
      <c r="B383" t="s">
        <v>9</v>
      </c>
      <c r="C383" s="2">
        <v>43714</v>
      </c>
      <c r="D383" s="1">
        <v>0.39930555555555558</v>
      </c>
      <c r="E383" t="s">
        <v>11</v>
      </c>
      <c r="F383" t="s">
        <v>12</v>
      </c>
      <c r="G383" t="s">
        <v>1194</v>
      </c>
      <c r="H383" t="s">
        <v>1195</v>
      </c>
    </row>
    <row r="384" spans="1:8" x14ac:dyDescent="0.2">
      <c r="A384" t="s">
        <v>1196</v>
      </c>
      <c r="B384" t="s">
        <v>9</v>
      </c>
      <c r="C384" s="2">
        <v>43577</v>
      </c>
      <c r="D384" s="1">
        <v>0.57013888888888886</v>
      </c>
      <c r="E384" t="s">
        <v>11</v>
      </c>
      <c r="F384" t="s">
        <v>12</v>
      </c>
      <c r="G384" t="s">
        <v>1197</v>
      </c>
      <c r="H384" t="s">
        <v>1198</v>
      </c>
    </row>
    <row r="385" spans="1:8" x14ac:dyDescent="0.2">
      <c r="A385" t="s">
        <v>1199</v>
      </c>
      <c r="B385" t="s">
        <v>9</v>
      </c>
      <c r="C385" s="2">
        <v>43577</v>
      </c>
      <c r="D385" s="1">
        <v>0.625</v>
      </c>
      <c r="E385" t="s">
        <v>38</v>
      </c>
      <c r="F385" t="s">
        <v>12</v>
      </c>
      <c r="G385" t="s">
        <v>1200</v>
      </c>
      <c r="H385" t="s">
        <v>1201</v>
      </c>
    </row>
    <row r="386" spans="1:8" x14ac:dyDescent="0.2">
      <c r="A386" t="s">
        <v>1202</v>
      </c>
      <c r="B386" t="s">
        <v>9</v>
      </c>
      <c r="C386" s="2">
        <v>43577</v>
      </c>
      <c r="D386" s="1">
        <v>0.83888888888888891</v>
      </c>
      <c r="E386" t="s">
        <v>11</v>
      </c>
      <c r="F386" t="s">
        <v>12</v>
      </c>
      <c r="G386" t="s">
        <v>1203</v>
      </c>
      <c r="H386" t="s">
        <v>1204</v>
      </c>
    </row>
    <row r="387" spans="1:8" x14ac:dyDescent="0.2">
      <c r="A387" t="s">
        <v>1205</v>
      </c>
      <c r="B387" t="s">
        <v>9</v>
      </c>
      <c r="C387" s="2">
        <v>43577</v>
      </c>
      <c r="D387" s="1">
        <v>0.75624999999999998</v>
      </c>
      <c r="E387" t="s">
        <v>11</v>
      </c>
      <c r="F387" t="s">
        <v>12</v>
      </c>
      <c r="G387" t="s">
        <v>1206</v>
      </c>
      <c r="H387" t="s">
        <v>1207</v>
      </c>
    </row>
    <row r="388" spans="1:8" x14ac:dyDescent="0.2">
      <c r="A388" t="s">
        <v>1208</v>
      </c>
      <c r="B388" t="s">
        <v>9</v>
      </c>
      <c r="C388" s="2">
        <v>43714</v>
      </c>
      <c r="D388" s="1">
        <v>0.52708333333333335</v>
      </c>
      <c r="E388" t="s">
        <v>11</v>
      </c>
      <c r="F388" t="s">
        <v>12</v>
      </c>
      <c r="G388" t="s">
        <v>1209</v>
      </c>
      <c r="H388" t="s">
        <v>1210</v>
      </c>
    </row>
    <row r="389" spans="1:8" x14ac:dyDescent="0.2">
      <c r="A389" t="s">
        <v>1211</v>
      </c>
      <c r="B389" t="s">
        <v>9</v>
      </c>
      <c r="C389" s="2">
        <v>43714</v>
      </c>
      <c r="D389" s="1">
        <v>0.54305555555555551</v>
      </c>
      <c r="E389" t="s">
        <v>11</v>
      </c>
      <c r="F389" t="s">
        <v>12</v>
      </c>
      <c r="G389" t="s">
        <v>1212</v>
      </c>
      <c r="H389" t="s">
        <v>1213</v>
      </c>
    </row>
    <row r="390" spans="1:8" x14ac:dyDescent="0.2">
      <c r="A390" t="s">
        <v>1214</v>
      </c>
      <c r="B390" t="s">
        <v>9</v>
      </c>
      <c r="C390" s="2">
        <v>43714</v>
      </c>
      <c r="D390" s="1">
        <v>0.50277777777777777</v>
      </c>
      <c r="E390" t="s">
        <v>11</v>
      </c>
      <c r="F390" t="s">
        <v>12</v>
      </c>
      <c r="G390" t="s">
        <v>1215</v>
      </c>
      <c r="H390" t="s">
        <v>1216</v>
      </c>
    </row>
    <row r="391" spans="1:8" x14ac:dyDescent="0.2">
      <c r="A391" t="s">
        <v>1217</v>
      </c>
      <c r="B391" t="s">
        <v>9</v>
      </c>
      <c r="C391" s="2">
        <v>43577</v>
      </c>
      <c r="D391" s="1">
        <v>0.7090277777777777</v>
      </c>
      <c r="E391" t="s">
        <v>11</v>
      </c>
      <c r="F391" t="s">
        <v>12</v>
      </c>
      <c r="G391" t="s">
        <v>1218</v>
      </c>
      <c r="H391" t="s">
        <v>1219</v>
      </c>
    </row>
    <row r="392" spans="1:8" x14ac:dyDescent="0.2">
      <c r="A392" t="s">
        <v>1220</v>
      </c>
      <c r="B392" t="s">
        <v>9</v>
      </c>
      <c r="C392" s="2">
        <v>43714</v>
      </c>
      <c r="D392" s="1">
        <v>0.6743055555555556</v>
      </c>
      <c r="E392" t="s">
        <v>11</v>
      </c>
      <c r="F392" t="s">
        <v>12</v>
      </c>
      <c r="G392" t="s">
        <v>1221</v>
      </c>
      <c r="H392" t="s">
        <v>1222</v>
      </c>
    </row>
    <row r="393" spans="1:8" x14ac:dyDescent="0.2">
      <c r="A393" t="s">
        <v>1223</v>
      </c>
      <c r="B393" t="s">
        <v>9</v>
      </c>
      <c r="C393" s="2">
        <v>43714</v>
      </c>
      <c r="D393" s="1">
        <v>0.59027777777777779</v>
      </c>
      <c r="E393" t="s">
        <v>11</v>
      </c>
      <c r="F393" t="s">
        <v>12</v>
      </c>
      <c r="G393" t="s">
        <v>1224</v>
      </c>
      <c r="H393" t="s">
        <v>1225</v>
      </c>
    </row>
    <row r="394" spans="1:8" x14ac:dyDescent="0.2">
      <c r="A394" t="s">
        <v>1226</v>
      </c>
      <c r="B394" t="s">
        <v>9</v>
      </c>
      <c r="C394" s="2">
        <v>43714</v>
      </c>
      <c r="D394" s="1">
        <v>0.83472222222222225</v>
      </c>
      <c r="E394" t="s">
        <v>11</v>
      </c>
      <c r="F394" t="s">
        <v>12</v>
      </c>
      <c r="G394" t="s">
        <v>1227</v>
      </c>
      <c r="H394" t="s">
        <v>1228</v>
      </c>
    </row>
    <row r="395" spans="1:8" x14ac:dyDescent="0.2">
      <c r="A395" t="s">
        <v>1229</v>
      </c>
      <c r="B395" t="s">
        <v>9</v>
      </c>
      <c r="C395" s="2">
        <v>43714</v>
      </c>
      <c r="D395" s="1">
        <v>0.61458333333333337</v>
      </c>
      <c r="E395" t="s">
        <v>11</v>
      </c>
      <c r="F395" t="s">
        <v>12</v>
      </c>
      <c r="G395" t="s">
        <v>1230</v>
      </c>
      <c r="H395" t="s">
        <v>1231</v>
      </c>
    </row>
    <row r="396" spans="1:8" x14ac:dyDescent="0.2">
      <c r="A396" t="s">
        <v>1232</v>
      </c>
      <c r="B396" t="s">
        <v>9</v>
      </c>
      <c r="C396" s="2">
        <v>43714</v>
      </c>
      <c r="D396" s="1">
        <v>0.85763888888888884</v>
      </c>
      <c r="E396" t="s">
        <v>11</v>
      </c>
      <c r="F396" t="s">
        <v>12</v>
      </c>
      <c r="G396" t="s">
        <v>1233</v>
      </c>
      <c r="H396" t="s">
        <v>1234</v>
      </c>
    </row>
    <row r="397" spans="1:8" x14ac:dyDescent="0.2">
      <c r="A397" t="s">
        <v>1235</v>
      </c>
      <c r="B397" t="s">
        <v>9</v>
      </c>
      <c r="C397" s="2">
        <v>43714</v>
      </c>
      <c r="D397" s="1">
        <v>0.9375</v>
      </c>
      <c r="E397" t="s">
        <v>11</v>
      </c>
      <c r="F397" t="s">
        <v>12</v>
      </c>
      <c r="G397" t="s">
        <v>1236</v>
      </c>
      <c r="H397" t="s">
        <v>1237</v>
      </c>
    </row>
    <row r="398" spans="1:8" x14ac:dyDescent="0.2">
      <c r="A398" t="s">
        <v>1238</v>
      </c>
      <c r="B398" t="s">
        <v>9</v>
      </c>
      <c r="C398" s="2">
        <v>43577</v>
      </c>
      <c r="D398" s="1">
        <v>0.63541666666666663</v>
      </c>
      <c r="E398" t="s">
        <v>11</v>
      </c>
      <c r="F398" t="s">
        <v>12</v>
      </c>
      <c r="G398" t="s">
        <v>1239</v>
      </c>
      <c r="H398" t="s">
        <v>1240</v>
      </c>
    </row>
    <row r="399" spans="1:8" x14ac:dyDescent="0.2">
      <c r="A399" t="s">
        <v>1241</v>
      </c>
      <c r="B399" t="s">
        <v>9</v>
      </c>
      <c r="C399" s="2">
        <v>43714</v>
      </c>
      <c r="D399" s="1">
        <v>0.94444444444444453</v>
      </c>
      <c r="E399" t="s">
        <v>11</v>
      </c>
      <c r="F399" t="s">
        <v>12</v>
      </c>
      <c r="G399" t="s">
        <v>1242</v>
      </c>
      <c r="H399" t="s">
        <v>1243</v>
      </c>
    </row>
    <row r="400" spans="1:8" x14ac:dyDescent="0.2">
      <c r="A400" t="s">
        <v>1244</v>
      </c>
      <c r="B400" t="s">
        <v>9</v>
      </c>
      <c r="C400" t="s">
        <v>1245</v>
      </c>
      <c r="D400" s="1">
        <v>0.39444444444444443</v>
      </c>
      <c r="E400" t="s">
        <v>11</v>
      </c>
      <c r="F400" t="s">
        <v>12</v>
      </c>
      <c r="G400" t="s">
        <v>1246</v>
      </c>
      <c r="H400" t="s">
        <v>1247</v>
      </c>
    </row>
    <row r="401" spans="1:8" x14ac:dyDescent="0.2">
      <c r="A401" t="s">
        <v>1248</v>
      </c>
      <c r="B401" t="s">
        <v>9</v>
      </c>
      <c r="C401" s="2">
        <v>43714</v>
      </c>
      <c r="D401" s="1">
        <v>0.61805555555555558</v>
      </c>
      <c r="E401" t="s">
        <v>11</v>
      </c>
      <c r="F401" t="s">
        <v>12</v>
      </c>
      <c r="G401" t="s">
        <v>1249</v>
      </c>
      <c r="H401" t="s">
        <v>1250</v>
      </c>
    </row>
    <row r="402" spans="1:8" x14ac:dyDescent="0.2">
      <c r="A402" t="s">
        <v>1251</v>
      </c>
      <c r="B402" t="s">
        <v>9</v>
      </c>
      <c r="C402" t="s">
        <v>1252</v>
      </c>
      <c r="D402" s="1">
        <v>0.4458333333333333</v>
      </c>
      <c r="E402" t="s">
        <v>11</v>
      </c>
      <c r="F402" t="s">
        <v>12</v>
      </c>
      <c r="G402" t="s">
        <v>1253</v>
      </c>
      <c r="H402" t="s">
        <v>1254</v>
      </c>
    </row>
    <row r="403" spans="1:8" x14ac:dyDescent="0.2">
      <c r="A403" t="s">
        <v>1255</v>
      </c>
      <c r="B403" t="s">
        <v>9</v>
      </c>
      <c r="C403" t="s">
        <v>1245</v>
      </c>
      <c r="D403" s="1">
        <v>0.89930555555555547</v>
      </c>
      <c r="E403" t="s">
        <v>11</v>
      </c>
      <c r="F403" t="s">
        <v>12</v>
      </c>
      <c r="G403" t="s">
        <v>1256</v>
      </c>
      <c r="H403" t="s">
        <v>1257</v>
      </c>
    </row>
    <row r="404" spans="1:8" x14ac:dyDescent="0.2">
      <c r="A404" t="s">
        <v>1258</v>
      </c>
      <c r="B404" t="s">
        <v>9</v>
      </c>
      <c r="C404" t="s">
        <v>1252</v>
      </c>
      <c r="D404" s="1">
        <v>0.58402777777777781</v>
      </c>
      <c r="E404" t="s">
        <v>11</v>
      </c>
      <c r="F404" t="s">
        <v>12</v>
      </c>
      <c r="G404" t="s">
        <v>1259</v>
      </c>
      <c r="H404" t="s">
        <v>1260</v>
      </c>
    </row>
    <row r="405" spans="1:8" x14ac:dyDescent="0.2">
      <c r="A405" t="s">
        <v>1261</v>
      </c>
      <c r="B405" t="s">
        <v>9</v>
      </c>
      <c r="C405" t="s">
        <v>1262</v>
      </c>
      <c r="D405" s="1">
        <v>0.47013888888888888</v>
      </c>
      <c r="E405" t="s">
        <v>11</v>
      </c>
      <c r="F405" t="s">
        <v>12</v>
      </c>
      <c r="G405" t="s">
        <v>1263</v>
      </c>
      <c r="H405" t="s">
        <v>1264</v>
      </c>
    </row>
    <row r="406" spans="1:8" x14ac:dyDescent="0.2">
      <c r="A406" t="s">
        <v>1265</v>
      </c>
      <c r="B406" t="s">
        <v>9</v>
      </c>
      <c r="C406" t="s">
        <v>1266</v>
      </c>
      <c r="D406" s="1">
        <v>0.5</v>
      </c>
      <c r="E406" t="s">
        <v>11</v>
      </c>
      <c r="F406" t="s">
        <v>12</v>
      </c>
      <c r="G406" t="s">
        <v>1267</v>
      </c>
      <c r="H406" t="s">
        <v>1268</v>
      </c>
    </row>
    <row r="407" spans="1:8" x14ac:dyDescent="0.2">
      <c r="A407" t="s">
        <v>1269</v>
      </c>
      <c r="B407" t="s">
        <v>9</v>
      </c>
      <c r="C407" s="2">
        <v>43576</v>
      </c>
      <c r="D407" s="1">
        <v>0.83333333333333337</v>
      </c>
      <c r="E407" t="s">
        <v>11</v>
      </c>
      <c r="F407" t="s">
        <v>12</v>
      </c>
      <c r="G407" t="s">
        <v>1270</v>
      </c>
      <c r="H407" t="s">
        <v>1271</v>
      </c>
    </row>
    <row r="408" spans="1:8" x14ac:dyDescent="0.2">
      <c r="A408" t="s">
        <v>1272</v>
      </c>
      <c r="B408" t="s">
        <v>9</v>
      </c>
      <c r="C408" t="s">
        <v>1252</v>
      </c>
      <c r="D408" s="1">
        <v>0.88541666666666663</v>
      </c>
      <c r="E408" t="s">
        <v>11</v>
      </c>
      <c r="F408" t="s">
        <v>12</v>
      </c>
      <c r="G408" t="s">
        <v>1273</v>
      </c>
      <c r="H408" t="s">
        <v>1274</v>
      </c>
    </row>
    <row r="409" spans="1:8" x14ac:dyDescent="0.2">
      <c r="A409" t="s">
        <v>1275</v>
      </c>
      <c r="B409" t="s">
        <v>9</v>
      </c>
      <c r="C409" t="s">
        <v>1245</v>
      </c>
      <c r="D409" s="1">
        <v>0.60486111111111118</v>
      </c>
      <c r="E409" t="s">
        <v>11</v>
      </c>
      <c r="F409" t="s">
        <v>12</v>
      </c>
      <c r="G409" t="s">
        <v>1276</v>
      </c>
      <c r="H409" t="s">
        <v>1277</v>
      </c>
    </row>
    <row r="410" spans="1:8" x14ac:dyDescent="0.2">
      <c r="A410" t="s">
        <v>1278</v>
      </c>
      <c r="B410" t="s">
        <v>9</v>
      </c>
      <c r="C410" t="s">
        <v>1262</v>
      </c>
      <c r="D410" s="1">
        <v>0.52777777777777779</v>
      </c>
      <c r="E410" t="s">
        <v>11</v>
      </c>
      <c r="F410" t="s">
        <v>12</v>
      </c>
      <c r="G410" t="s">
        <v>1279</v>
      </c>
      <c r="H410" t="s">
        <v>1280</v>
      </c>
    </row>
    <row r="411" spans="1:8" x14ac:dyDescent="0.2">
      <c r="A411" t="s">
        <v>1281</v>
      </c>
      <c r="B411" t="s">
        <v>9</v>
      </c>
      <c r="C411" t="s">
        <v>1262</v>
      </c>
      <c r="D411" s="1">
        <v>0.60763888888888895</v>
      </c>
      <c r="E411" t="s">
        <v>11</v>
      </c>
      <c r="F411" t="s">
        <v>12</v>
      </c>
      <c r="G411" t="s">
        <v>1282</v>
      </c>
      <c r="H411" t="s">
        <v>1283</v>
      </c>
    </row>
    <row r="412" spans="1:8" x14ac:dyDescent="0.2">
      <c r="A412" t="s">
        <v>1284</v>
      </c>
      <c r="B412" t="s">
        <v>9</v>
      </c>
      <c r="C412" t="s">
        <v>1262</v>
      </c>
      <c r="D412" s="1">
        <v>0.64583333333333337</v>
      </c>
      <c r="E412" t="s">
        <v>11</v>
      </c>
      <c r="F412" t="s">
        <v>12</v>
      </c>
      <c r="G412" t="s">
        <v>1285</v>
      </c>
      <c r="H412" t="s">
        <v>1286</v>
      </c>
    </row>
    <row r="413" spans="1:8" x14ac:dyDescent="0.2">
      <c r="A413" t="s">
        <v>1287</v>
      </c>
      <c r="B413" t="s">
        <v>9</v>
      </c>
      <c r="C413" t="s">
        <v>1245</v>
      </c>
      <c r="D413" s="1">
        <v>0.75347222222222221</v>
      </c>
      <c r="E413" t="s">
        <v>11</v>
      </c>
      <c r="F413" t="s">
        <v>12</v>
      </c>
      <c r="G413" t="s">
        <v>1288</v>
      </c>
      <c r="H413" t="s">
        <v>1289</v>
      </c>
    </row>
    <row r="414" spans="1:8" x14ac:dyDescent="0.2">
      <c r="A414" t="s">
        <v>1290</v>
      </c>
      <c r="B414" t="s">
        <v>9</v>
      </c>
      <c r="C414" t="s">
        <v>1262</v>
      </c>
      <c r="D414" s="1">
        <v>0.8305555555555556</v>
      </c>
      <c r="E414" t="s">
        <v>11</v>
      </c>
      <c r="F414" t="s">
        <v>12</v>
      </c>
      <c r="G414" t="s">
        <v>1291</v>
      </c>
      <c r="H414" t="s">
        <v>1292</v>
      </c>
    </row>
    <row r="415" spans="1:8" x14ac:dyDescent="0.2">
      <c r="A415" t="s">
        <v>1293</v>
      </c>
      <c r="B415" t="s">
        <v>9</v>
      </c>
      <c r="C415" t="s">
        <v>1262</v>
      </c>
      <c r="D415" s="1">
        <v>0.91736111111111107</v>
      </c>
      <c r="E415" t="s">
        <v>11</v>
      </c>
      <c r="F415" t="s">
        <v>12</v>
      </c>
      <c r="G415" t="s">
        <v>1294</v>
      </c>
      <c r="H415" t="s">
        <v>1295</v>
      </c>
    </row>
    <row r="416" spans="1:8" x14ac:dyDescent="0.2">
      <c r="A416" t="s">
        <v>1296</v>
      </c>
      <c r="B416" t="s">
        <v>9</v>
      </c>
      <c r="C416" t="s">
        <v>1297</v>
      </c>
      <c r="D416" s="1">
        <v>0.52083333333333337</v>
      </c>
      <c r="E416" t="s">
        <v>11</v>
      </c>
      <c r="F416" t="s">
        <v>12</v>
      </c>
      <c r="G416" t="s">
        <v>1298</v>
      </c>
      <c r="H416" t="s">
        <v>1299</v>
      </c>
    </row>
    <row r="417" spans="1:8" x14ac:dyDescent="0.2">
      <c r="A417" t="s">
        <v>1300</v>
      </c>
      <c r="B417" t="s">
        <v>9</v>
      </c>
      <c r="C417" t="s">
        <v>1297</v>
      </c>
      <c r="D417" s="1">
        <v>0.98472222222222217</v>
      </c>
      <c r="E417" t="s">
        <v>11</v>
      </c>
      <c r="F417" t="s">
        <v>12</v>
      </c>
      <c r="G417" t="s">
        <v>1301</v>
      </c>
      <c r="H417" t="s">
        <v>1302</v>
      </c>
    </row>
    <row r="418" spans="1:8" x14ac:dyDescent="0.2">
      <c r="A418" t="s">
        <v>1303</v>
      </c>
      <c r="B418" t="s">
        <v>9</v>
      </c>
      <c r="C418" t="s">
        <v>1304</v>
      </c>
      <c r="D418" s="1">
        <v>0.50347222222222221</v>
      </c>
      <c r="E418" t="s">
        <v>11</v>
      </c>
      <c r="F418" t="s">
        <v>12</v>
      </c>
      <c r="G418" t="s">
        <v>1305</v>
      </c>
      <c r="H418" t="s">
        <v>1306</v>
      </c>
    </row>
    <row r="419" spans="1:8" x14ac:dyDescent="0.2">
      <c r="A419" t="s">
        <v>1307</v>
      </c>
      <c r="B419" t="s">
        <v>9</v>
      </c>
      <c r="C419" t="s">
        <v>1297</v>
      </c>
      <c r="D419" s="1">
        <v>0.37222222222222223</v>
      </c>
      <c r="E419" t="s">
        <v>11</v>
      </c>
      <c r="F419" t="s">
        <v>12</v>
      </c>
      <c r="G419" t="s">
        <v>1308</v>
      </c>
      <c r="H419" t="s">
        <v>1309</v>
      </c>
    </row>
    <row r="420" spans="1:8" x14ac:dyDescent="0.2">
      <c r="A420" t="s">
        <v>1310</v>
      </c>
      <c r="B420" t="s">
        <v>9</v>
      </c>
      <c r="C420" t="s">
        <v>1304</v>
      </c>
      <c r="D420" s="1">
        <v>0.33749999999999997</v>
      </c>
      <c r="E420" t="s">
        <v>11</v>
      </c>
      <c r="F420" t="s">
        <v>12</v>
      </c>
      <c r="G420" t="s">
        <v>1311</v>
      </c>
      <c r="H420" t="s">
        <v>1312</v>
      </c>
    </row>
    <row r="421" spans="1:8" x14ac:dyDescent="0.2">
      <c r="A421" t="s">
        <v>1313</v>
      </c>
      <c r="B421" t="s">
        <v>9</v>
      </c>
      <c r="C421" t="s">
        <v>1262</v>
      </c>
      <c r="D421" s="1">
        <v>0.94097222222222221</v>
      </c>
      <c r="E421" t="s">
        <v>11</v>
      </c>
      <c r="F421" t="s">
        <v>12</v>
      </c>
      <c r="G421" t="s">
        <v>1314</v>
      </c>
      <c r="H421" t="s">
        <v>1315</v>
      </c>
    </row>
    <row r="422" spans="1:8" x14ac:dyDescent="0.2">
      <c r="A422" t="s">
        <v>1316</v>
      </c>
      <c r="B422" t="s">
        <v>9</v>
      </c>
      <c r="C422" t="s">
        <v>1304</v>
      </c>
      <c r="D422" s="1">
        <v>0.64374999999999993</v>
      </c>
      <c r="E422" t="s">
        <v>11</v>
      </c>
      <c r="F422" t="s">
        <v>12</v>
      </c>
      <c r="G422" t="s">
        <v>1317</v>
      </c>
      <c r="H422" t="s">
        <v>1318</v>
      </c>
    </row>
    <row r="423" spans="1:8" x14ac:dyDescent="0.2">
      <c r="A423" t="s">
        <v>1319</v>
      </c>
      <c r="B423" t="s">
        <v>9</v>
      </c>
      <c r="C423" t="s">
        <v>1262</v>
      </c>
      <c r="D423" s="1">
        <v>0.70208333333333339</v>
      </c>
      <c r="E423" t="s">
        <v>11</v>
      </c>
      <c r="F423" t="s">
        <v>12</v>
      </c>
      <c r="G423" t="s">
        <v>1320</v>
      </c>
      <c r="H423" t="s">
        <v>1321</v>
      </c>
    </row>
    <row r="424" spans="1:8" x14ac:dyDescent="0.2">
      <c r="A424" t="s">
        <v>1322</v>
      </c>
      <c r="B424" t="s">
        <v>9</v>
      </c>
      <c r="C424" t="s">
        <v>1262</v>
      </c>
      <c r="D424" s="1">
        <v>0.90277777777777779</v>
      </c>
      <c r="E424" t="s">
        <v>11</v>
      </c>
      <c r="F424" t="s">
        <v>12</v>
      </c>
      <c r="G424" t="s">
        <v>1323</v>
      </c>
      <c r="H424" t="s">
        <v>1324</v>
      </c>
    </row>
    <row r="425" spans="1:8" x14ac:dyDescent="0.2">
      <c r="A425" t="s">
        <v>1325</v>
      </c>
      <c r="B425" t="s">
        <v>9</v>
      </c>
      <c r="C425" t="s">
        <v>1326</v>
      </c>
      <c r="D425" s="1">
        <v>0.5493055555555556</v>
      </c>
      <c r="E425" t="s">
        <v>11</v>
      </c>
      <c r="F425" t="s">
        <v>12</v>
      </c>
      <c r="G425" t="s">
        <v>1327</v>
      </c>
      <c r="H425" t="s">
        <v>1328</v>
      </c>
    </row>
    <row r="426" spans="1:8" x14ac:dyDescent="0.2">
      <c r="A426" t="s">
        <v>1329</v>
      </c>
      <c r="B426" t="s">
        <v>9</v>
      </c>
      <c r="C426" t="s">
        <v>1304</v>
      </c>
      <c r="D426" s="1">
        <v>0.52430555555555558</v>
      </c>
      <c r="E426" t="s">
        <v>11</v>
      </c>
      <c r="F426" t="s">
        <v>12</v>
      </c>
      <c r="G426" t="s">
        <v>1330</v>
      </c>
      <c r="H426" t="s">
        <v>1331</v>
      </c>
    </row>
    <row r="427" spans="1:8" x14ac:dyDescent="0.2">
      <c r="A427" t="s">
        <v>1332</v>
      </c>
      <c r="B427" t="s">
        <v>9</v>
      </c>
      <c r="C427" t="s">
        <v>1304</v>
      </c>
      <c r="D427" s="1">
        <v>0.61458333333333337</v>
      </c>
      <c r="E427" t="s">
        <v>11</v>
      </c>
      <c r="F427" t="s">
        <v>12</v>
      </c>
      <c r="G427" t="s">
        <v>1333</v>
      </c>
      <c r="H427" t="s">
        <v>1334</v>
      </c>
    </row>
    <row r="428" spans="1:8" x14ac:dyDescent="0.2">
      <c r="A428" t="s">
        <v>1335</v>
      </c>
      <c r="B428" t="s">
        <v>9</v>
      </c>
      <c r="C428" t="s">
        <v>1326</v>
      </c>
      <c r="D428" s="1">
        <v>0.60486111111111118</v>
      </c>
      <c r="E428" t="s">
        <v>11</v>
      </c>
      <c r="F428" t="s">
        <v>12</v>
      </c>
      <c r="G428" t="s">
        <v>1336</v>
      </c>
      <c r="H428" t="s">
        <v>1337</v>
      </c>
    </row>
    <row r="429" spans="1:8" x14ac:dyDescent="0.2">
      <c r="A429" t="s">
        <v>1338</v>
      </c>
      <c r="B429" t="s">
        <v>9</v>
      </c>
      <c r="C429" t="s">
        <v>1339</v>
      </c>
      <c r="D429" s="1">
        <v>0.42152777777777778</v>
      </c>
      <c r="E429" t="s">
        <v>11</v>
      </c>
      <c r="F429" t="s">
        <v>12</v>
      </c>
      <c r="G429" t="s">
        <v>1340</v>
      </c>
      <c r="H429" t="s">
        <v>1341</v>
      </c>
    </row>
    <row r="430" spans="1:8" x14ac:dyDescent="0.2">
      <c r="A430" t="s">
        <v>1342</v>
      </c>
      <c r="B430" t="s">
        <v>9</v>
      </c>
      <c r="C430" t="s">
        <v>1343</v>
      </c>
      <c r="D430" s="1">
        <v>0.71388888888888891</v>
      </c>
      <c r="E430" t="s">
        <v>11</v>
      </c>
      <c r="F430" t="s">
        <v>12</v>
      </c>
      <c r="G430" t="s">
        <v>1344</v>
      </c>
      <c r="H430" t="s">
        <v>1345</v>
      </c>
    </row>
    <row r="431" spans="1:8" x14ac:dyDescent="0.2">
      <c r="A431" t="s">
        <v>1346</v>
      </c>
      <c r="B431" t="s">
        <v>9</v>
      </c>
      <c r="C431" t="s">
        <v>87</v>
      </c>
      <c r="D431" s="1">
        <v>0.50555555555555554</v>
      </c>
      <c r="E431" t="s">
        <v>11</v>
      </c>
      <c r="F431" t="s">
        <v>12</v>
      </c>
      <c r="G431" t="s">
        <v>1347</v>
      </c>
      <c r="H431" t="s">
        <v>1348</v>
      </c>
    </row>
    <row r="432" spans="1:8" x14ac:dyDescent="0.2">
      <c r="A432" t="s">
        <v>1349</v>
      </c>
      <c r="B432" t="s">
        <v>9</v>
      </c>
      <c r="C432" t="s">
        <v>1343</v>
      </c>
      <c r="D432" s="1">
        <v>0.62847222222222221</v>
      </c>
      <c r="E432" t="s">
        <v>11</v>
      </c>
      <c r="F432" t="s">
        <v>12</v>
      </c>
      <c r="G432" t="s">
        <v>1350</v>
      </c>
      <c r="H432" t="s">
        <v>1351</v>
      </c>
    </row>
    <row r="433" spans="1:8" x14ac:dyDescent="0.2">
      <c r="A433" t="s">
        <v>1352</v>
      </c>
      <c r="B433" t="s">
        <v>9</v>
      </c>
      <c r="C433" t="s">
        <v>87</v>
      </c>
      <c r="D433" s="1">
        <v>0.54166666666666663</v>
      </c>
      <c r="E433" t="s">
        <v>141</v>
      </c>
      <c r="F433" t="s">
        <v>12</v>
      </c>
      <c r="G433" t="s">
        <v>1353</v>
      </c>
      <c r="H433" t="s">
        <v>1354</v>
      </c>
    </row>
    <row r="434" spans="1:8" x14ac:dyDescent="0.2">
      <c r="A434" t="s">
        <v>1355</v>
      </c>
      <c r="B434" t="s">
        <v>9</v>
      </c>
      <c r="C434" t="s">
        <v>1304</v>
      </c>
      <c r="D434" s="1">
        <v>0.89930555555555547</v>
      </c>
      <c r="E434" t="s">
        <v>11</v>
      </c>
      <c r="F434" t="s">
        <v>12</v>
      </c>
      <c r="G434" t="s">
        <v>1356</v>
      </c>
      <c r="H434" t="s">
        <v>1357</v>
      </c>
    </row>
    <row r="435" spans="1:8" x14ac:dyDescent="0.2">
      <c r="A435" t="s">
        <v>1358</v>
      </c>
      <c r="B435" t="s">
        <v>9</v>
      </c>
      <c r="C435" t="s">
        <v>1343</v>
      </c>
      <c r="D435" s="1">
        <v>0.63263888888888886</v>
      </c>
      <c r="E435" t="s">
        <v>11</v>
      </c>
      <c r="F435" t="s">
        <v>12</v>
      </c>
      <c r="G435" t="s">
        <v>1359</v>
      </c>
      <c r="H435" t="s">
        <v>1360</v>
      </c>
    </row>
    <row r="436" spans="1:8" x14ac:dyDescent="0.2">
      <c r="A436" t="s">
        <v>1361</v>
      </c>
      <c r="B436" t="s">
        <v>9</v>
      </c>
      <c r="C436" t="s">
        <v>1339</v>
      </c>
      <c r="D436" s="1">
        <v>0.45902777777777781</v>
      </c>
      <c r="E436" t="s">
        <v>11</v>
      </c>
      <c r="F436" t="s">
        <v>12</v>
      </c>
      <c r="G436" t="s">
        <v>1362</v>
      </c>
      <c r="H436" t="s">
        <v>1363</v>
      </c>
    </row>
    <row r="437" spans="1:8" x14ac:dyDescent="0.2">
      <c r="A437" t="s">
        <v>1364</v>
      </c>
      <c r="B437" t="s">
        <v>9</v>
      </c>
      <c r="C437" t="s">
        <v>87</v>
      </c>
      <c r="D437" s="1">
        <v>0.92847222222222225</v>
      </c>
      <c r="E437" t="s">
        <v>11</v>
      </c>
      <c r="F437" t="s">
        <v>12</v>
      </c>
      <c r="G437" t="s">
        <v>1365</v>
      </c>
      <c r="H437" t="s">
        <v>1366</v>
      </c>
    </row>
    <row r="438" spans="1:8" x14ac:dyDescent="0.2">
      <c r="A438" t="s">
        <v>1367</v>
      </c>
      <c r="B438" t="s">
        <v>9</v>
      </c>
      <c r="C438" t="s">
        <v>1368</v>
      </c>
      <c r="D438" s="1">
        <v>0.64930555555555558</v>
      </c>
      <c r="E438" t="s">
        <v>11</v>
      </c>
      <c r="F438" t="s">
        <v>12</v>
      </c>
      <c r="G438" t="s">
        <v>1369</v>
      </c>
      <c r="H438" t="s">
        <v>1370</v>
      </c>
    </row>
    <row r="439" spans="1:8" x14ac:dyDescent="0.2">
      <c r="A439" t="s">
        <v>1371</v>
      </c>
      <c r="B439" t="s">
        <v>9</v>
      </c>
      <c r="C439" t="s">
        <v>87</v>
      </c>
      <c r="D439" s="1">
        <v>0.5625</v>
      </c>
      <c r="E439" t="s">
        <v>11</v>
      </c>
      <c r="F439" t="s">
        <v>12</v>
      </c>
      <c r="G439" t="s">
        <v>1372</v>
      </c>
      <c r="H439" t="s">
        <v>1373</v>
      </c>
    </row>
    <row r="440" spans="1:8" x14ac:dyDescent="0.2">
      <c r="A440" t="s">
        <v>1374</v>
      </c>
      <c r="B440" t="s">
        <v>9</v>
      </c>
      <c r="C440" t="s">
        <v>1339</v>
      </c>
      <c r="D440" s="1">
        <v>0.68402777777777779</v>
      </c>
      <c r="E440" t="s">
        <v>11</v>
      </c>
      <c r="F440" t="s">
        <v>12</v>
      </c>
      <c r="G440" t="s">
        <v>1375</v>
      </c>
      <c r="H440" t="s">
        <v>1376</v>
      </c>
    </row>
    <row r="441" spans="1:8" x14ac:dyDescent="0.2">
      <c r="A441" t="s">
        <v>1377</v>
      </c>
      <c r="B441" t="s">
        <v>9</v>
      </c>
      <c r="C441" t="s">
        <v>1378</v>
      </c>
      <c r="D441" s="1">
        <v>0.51041666666666663</v>
      </c>
      <c r="E441" t="s">
        <v>11</v>
      </c>
      <c r="F441" t="s">
        <v>12</v>
      </c>
      <c r="G441" t="s">
        <v>1379</v>
      </c>
      <c r="H441" t="s">
        <v>1380</v>
      </c>
    </row>
    <row r="442" spans="1:8" x14ac:dyDescent="0.2">
      <c r="A442" t="s">
        <v>1381</v>
      </c>
      <c r="B442" t="s">
        <v>9</v>
      </c>
      <c r="C442" t="s">
        <v>1378</v>
      </c>
      <c r="D442" s="1">
        <v>0.34583333333333338</v>
      </c>
      <c r="E442" t="s">
        <v>11</v>
      </c>
      <c r="F442" t="s">
        <v>12</v>
      </c>
      <c r="G442" t="s">
        <v>1382</v>
      </c>
      <c r="H442" t="s">
        <v>1383</v>
      </c>
    </row>
    <row r="443" spans="1:8" x14ac:dyDescent="0.2">
      <c r="A443" t="s">
        <v>1384</v>
      </c>
      <c r="B443" t="s">
        <v>9</v>
      </c>
      <c r="C443" s="2">
        <v>43578</v>
      </c>
      <c r="D443" s="1">
        <v>0.33333333333333331</v>
      </c>
      <c r="E443" t="s">
        <v>38</v>
      </c>
      <c r="F443" t="s">
        <v>12</v>
      </c>
      <c r="G443" t="s">
        <v>1385</v>
      </c>
      <c r="H443" t="s">
        <v>1386</v>
      </c>
    </row>
    <row r="444" spans="1:8" x14ac:dyDescent="0.2">
      <c r="A444" t="s">
        <v>1387</v>
      </c>
      <c r="B444" t="s">
        <v>9</v>
      </c>
      <c r="C444" t="s">
        <v>1378</v>
      </c>
      <c r="D444" s="1">
        <v>2.4305555555555556E-2</v>
      </c>
      <c r="E444" t="s">
        <v>11</v>
      </c>
      <c r="F444" t="s">
        <v>12</v>
      </c>
      <c r="G444" t="s">
        <v>1388</v>
      </c>
      <c r="H444" t="s">
        <v>1389</v>
      </c>
    </row>
    <row r="445" spans="1:8" x14ac:dyDescent="0.2">
      <c r="A445" t="s">
        <v>1390</v>
      </c>
      <c r="B445" t="s">
        <v>9</v>
      </c>
      <c r="C445" s="2">
        <v>43578</v>
      </c>
      <c r="D445" s="1">
        <v>0.58958333333333335</v>
      </c>
      <c r="E445" t="s">
        <v>11</v>
      </c>
      <c r="F445" t="s">
        <v>12</v>
      </c>
      <c r="G445" t="s">
        <v>1391</v>
      </c>
      <c r="H445" t="s">
        <v>1392</v>
      </c>
    </row>
    <row r="446" spans="1:8" x14ac:dyDescent="0.2">
      <c r="A446" t="s">
        <v>1393</v>
      </c>
      <c r="B446" t="s">
        <v>9</v>
      </c>
      <c r="C446" s="2">
        <v>43579</v>
      </c>
      <c r="D446" s="1">
        <v>0.625</v>
      </c>
      <c r="E446" t="s">
        <v>38</v>
      </c>
      <c r="F446" t="s">
        <v>12</v>
      </c>
      <c r="G446" t="s">
        <v>1394</v>
      </c>
      <c r="H446" t="s">
        <v>1395</v>
      </c>
    </row>
    <row r="447" spans="1:8" x14ac:dyDescent="0.2">
      <c r="A447" t="s">
        <v>1396</v>
      </c>
      <c r="B447" t="s">
        <v>9</v>
      </c>
      <c r="C447" s="2">
        <v>43580</v>
      </c>
      <c r="D447" s="1">
        <v>0.5</v>
      </c>
      <c r="E447" t="s">
        <v>38</v>
      </c>
      <c r="F447" t="s">
        <v>12</v>
      </c>
      <c r="G447" t="s">
        <v>1397</v>
      </c>
      <c r="H447" t="s">
        <v>1398</v>
      </c>
    </row>
    <row r="448" spans="1:8" x14ac:dyDescent="0.2">
      <c r="A448" t="s">
        <v>1399</v>
      </c>
      <c r="B448" t="s">
        <v>9</v>
      </c>
      <c r="C448" s="2">
        <v>43579</v>
      </c>
      <c r="D448" s="1">
        <v>0.5756944444444444</v>
      </c>
      <c r="E448" t="s">
        <v>11</v>
      </c>
      <c r="F448" t="s">
        <v>12</v>
      </c>
      <c r="G448" t="s">
        <v>1400</v>
      </c>
      <c r="H448" t="s">
        <v>1401</v>
      </c>
    </row>
    <row r="449" spans="1:8" x14ac:dyDescent="0.2">
      <c r="A449" t="s">
        <v>1402</v>
      </c>
      <c r="B449" t="s">
        <v>9</v>
      </c>
      <c r="C449" s="2">
        <v>43580</v>
      </c>
      <c r="D449" s="1">
        <v>0.375</v>
      </c>
      <c r="E449" t="s">
        <v>38</v>
      </c>
      <c r="F449" t="s">
        <v>12</v>
      </c>
      <c r="G449" t="s">
        <v>1403</v>
      </c>
      <c r="H449" t="s">
        <v>1404</v>
      </c>
    </row>
    <row r="450" spans="1:8" x14ac:dyDescent="0.2">
      <c r="A450" t="s">
        <v>1405</v>
      </c>
      <c r="B450" t="s">
        <v>9</v>
      </c>
      <c r="C450" s="2">
        <v>43578</v>
      </c>
      <c r="D450" s="1">
        <v>0.65694444444444444</v>
      </c>
      <c r="E450" t="s">
        <v>11</v>
      </c>
      <c r="F450" t="s">
        <v>12</v>
      </c>
      <c r="G450" t="s">
        <v>1406</v>
      </c>
      <c r="H450" t="s">
        <v>1407</v>
      </c>
    </row>
    <row r="451" spans="1:8" x14ac:dyDescent="0.2">
      <c r="A451" t="s">
        <v>1408</v>
      </c>
      <c r="B451" t="s">
        <v>9</v>
      </c>
      <c r="C451" s="2">
        <v>43580</v>
      </c>
      <c r="D451" s="1">
        <v>0.52638888888888891</v>
      </c>
      <c r="E451" t="s">
        <v>11</v>
      </c>
      <c r="F451" t="s">
        <v>12</v>
      </c>
      <c r="G451" t="s">
        <v>1409</v>
      </c>
      <c r="H451" t="s">
        <v>1410</v>
      </c>
    </row>
    <row r="452" spans="1:8" x14ac:dyDescent="0.2">
      <c r="A452" t="s">
        <v>1411</v>
      </c>
      <c r="B452" t="s">
        <v>9</v>
      </c>
      <c r="C452" s="2">
        <v>43579</v>
      </c>
      <c r="D452" s="1">
        <v>0.81597222222222221</v>
      </c>
      <c r="E452" t="s">
        <v>11</v>
      </c>
      <c r="F452" t="s">
        <v>12</v>
      </c>
      <c r="G452" t="s">
        <v>1412</v>
      </c>
      <c r="H452" t="s">
        <v>1413</v>
      </c>
    </row>
    <row r="453" spans="1:8" x14ac:dyDescent="0.2">
      <c r="A453" t="s">
        <v>1414</v>
      </c>
      <c r="B453" t="s">
        <v>9</v>
      </c>
      <c r="C453" s="2">
        <v>43580</v>
      </c>
      <c r="D453" s="1">
        <v>0.58402777777777781</v>
      </c>
      <c r="E453" t="s">
        <v>11</v>
      </c>
      <c r="F453" t="s">
        <v>12</v>
      </c>
      <c r="G453" t="s">
        <v>1415</v>
      </c>
      <c r="H453" t="s">
        <v>1416</v>
      </c>
    </row>
    <row r="454" spans="1:8" x14ac:dyDescent="0.2">
      <c r="A454" t="s">
        <v>1417</v>
      </c>
      <c r="B454" t="s">
        <v>9</v>
      </c>
      <c r="C454" s="2">
        <v>43580</v>
      </c>
      <c r="D454" s="1">
        <v>0.58402777777777781</v>
      </c>
      <c r="E454" t="s">
        <v>11</v>
      </c>
      <c r="F454" t="s">
        <v>12</v>
      </c>
      <c r="G454" t="s">
        <v>1418</v>
      </c>
      <c r="H454" t="s">
        <v>1419</v>
      </c>
    </row>
    <row r="455" spans="1:8" x14ac:dyDescent="0.2">
      <c r="A455" t="s">
        <v>1420</v>
      </c>
      <c r="B455" t="s">
        <v>9</v>
      </c>
      <c r="C455" s="2">
        <v>43579</v>
      </c>
      <c r="D455" s="1">
        <v>0.9458333333333333</v>
      </c>
      <c r="E455" t="s">
        <v>11</v>
      </c>
      <c r="F455" t="s">
        <v>12</v>
      </c>
      <c r="G455" t="s">
        <v>1421</v>
      </c>
      <c r="H455" t="s">
        <v>1422</v>
      </c>
    </row>
    <row r="456" spans="1:8" x14ac:dyDescent="0.2">
      <c r="A456" t="s">
        <v>1423</v>
      </c>
      <c r="B456" t="s">
        <v>9</v>
      </c>
      <c r="C456" s="2">
        <v>43580</v>
      </c>
      <c r="D456" s="1">
        <v>0.63055555555555554</v>
      </c>
      <c r="E456" t="s">
        <v>11</v>
      </c>
      <c r="F456" t="s">
        <v>12</v>
      </c>
      <c r="G456" t="s">
        <v>1424</v>
      </c>
      <c r="H456" t="s">
        <v>1425</v>
      </c>
    </row>
    <row r="457" spans="1:8" x14ac:dyDescent="0.2">
      <c r="A457" t="s">
        <v>1426</v>
      </c>
      <c r="B457" t="s">
        <v>9</v>
      </c>
      <c r="C457" s="2">
        <v>43579</v>
      </c>
      <c r="D457" s="1">
        <v>0.70833333333333337</v>
      </c>
      <c r="E457" t="s">
        <v>38</v>
      </c>
      <c r="F457" t="s">
        <v>12</v>
      </c>
      <c r="G457" t="s">
        <v>1427</v>
      </c>
      <c r="H457" t="s">
        <v>1428</v>
      </c>
    </row>
    <row r="458" spans="1:8" x14ac:dyDescent="0.2">
      <c r="A458" t="s">
        <v>1429</v>
      </c>
      <c r="B458" t="s">
        <v>9</v>
      </c>
      <c r="C458" s="2">
        <v>43580</v>
      </c>
      <c r="D458" s="1">
        <v>0.87569444444444444</v>
      </c>
      <c r="E458" t="s">
        <v>11</v>
      </c>
      <c r="F458" t="s">
        <v>12</v>
      </c>
      <c r="G458" t="s">
        <v>1430</v>
      </c>
      <c r="H458" t="s">
        <v>1431</v>
      </c>
    </row>
    <row r="459" spans="1:8" x14ac:dyDescent="0.2">
      <c r="A459" t="s">
        <v>1432</v>
      </c>
      <c r="B459" t="s">
        <v>9</v>
      </c>
      <c r="C459" s="2">
        <v>43580</v>
      </c>
      <c r="D459" s="1">
        <v>0.81874999999999998</v>
      </c>
      <c r="E459" t="s">
        <v>11</v>
      </c>
      <c r="F459" t="s">
        <v>12</v>
      </c>
      <c r="G459" t="s">
        <v>1433</v>
      </c>
      <c r="H459" t="s">
        <v>1434</v>
      </c>
    </row>
    <row r="460" spans="1:8" x14ac:dyDescent="0.2">
      <c r="A460" t="s">
        <v>1435</v>
      </c>
      <c r="B460" t="s">
        <v>9</v>
      </c>
      <c r="C460" s="2">
        <v>43580</v>
      </c>
      <c r="D460" s="1">
        <v>0.62361111111111112</v>
      </c>
      <c r="E460" t="s">
        <v>11</v>
      </c>
      <c r="F460" t="s">
        <v>12</v>
      </c>
      <c r="G460" t="s">
        <v>1436</v>
      </c>
      <c r="H460" t="s">
        <v>1437</v>
      </c>
    </row>
    <row r="461" spans="1:8" x14ac:dyDescent="0.2">
      <c r="A461" t="s">
        <v>1438</v>
      </c>
      <c r="B461" t="s">
        <v>9</v>
      </c>
      <c r="C461" s="2">
        <v>43580</v>
      </c>
      <c r="D461" s="1">
        <v>0.77430555555555547</v>
      </c>
      <c r="E461" t="s">
        <v>11</v>
      </c>
      <c r="F461" t="s">
        <v>12</v>
      </c>
      <c r="G461" t="s">
        <v>1439</v>
      </c>
      <c r="H461" t="s">
        <v>1440</v>
      </c>
    </row>
    <row r="462" spans="1:8" x14ac:dyDescent="0.2">
      <c r="A462" t="s">
        <v>1441</v>
      </c>
      <c r="B462" t="s">
        <v>9</v>
      </c>
      <c r="C462" s="2">
        <v>43581</v>
      </c>
      <c r="D462" s="1">
        <v>0.8125</v>
      </c>
      <c r="E462" t="s">
        <v>11</v>
      </c>
      <c r="F462" t="s">
        <v>12</v>
      </c>
      <c r="G462" t="s">
        <v>1442</v>
      </c>
      <c r="H462" t="s">
        <v>1443</v>
      </c>
    </row>
    <row r="463" spans="1:8" x14ac:dyDescent="0.2">
      <c r="A463" t="s">
        <v>1444</v>
      </c>
      <c r="B463" t="s">
        <v>9</v>
      </c>
      <c r="C463" s="2">
        <v>43581</v>
      </c>
      <c r="D463" s="1">
        <v>0.48333333333333334</v>
      </c>
      <c r="E463" t="s">
        <v>11</v>
      </c>
      <c r="F463" t="s">
        <v>12</v>
      </c>
      <c r="G463" t="s">
        <v>1445</v>
      </c>
      <c r="H463" t="s">
        <v>1446</v>
      </c>
    </row>
    <row r="464" spans="1:8" x14ac:dyDescent="0.2">
      <c r="A464" t="s">
        <v>1447</v>
      </c>
      <c r="B464" t="s">
        <v>9</v>
      </c>
      <c r="C464" s="2">
        <v>43581</v>
      </c>
      <c r="D464" s="1">
        <v>0.5541666666666667</v>
      </c>
      <c r="E464" t="s">
        <v>463</v>
      </c>
      <c r="F464" t="s">
        <v>12</v>
      </c>
      <c r="G464" t="s">
        <v>1448</v>
      </c>
      <c r="H464" t="s">
        <v>1449</v>
      </c>
    </row>
    <row r="465" spans="1:8" x14ac:dyDescent="0.2">
      <c r="A465" t="s">
        <v>1450</v>
      </c>
      <c r="B465" t="s">
        <v>9</v>
      </c>
      <c r="C465" s="2">
        <v>43581</v>
      </c>
      <c r="D465" s="1">
        <v>0.67361111111111116</v>
      </c>
      <c r="E465" t="s">
        <v>11</v>
      </c>
      <c r="F465" t="s">
        <v>12</v>
      </c>
      <c r="G465" t="s">
        <v>1451</v>
      </c>
      <c r="H465" t="s">
        <v>1452</v>
      </c>
    </row>
    <row r="466" spans="1:8" x14ac:dyDescent="0.2">
      <c r="A466" t="s">
        <v>1453</v>
      </c>
      <c r="B466" t="s">
        <v>9</v>
      </c>
      <c r="C466" s="2">
        <v>43581</v>
      </c>
      <c r="D466" s="1">
        <v>0.58333333333333337</v>
      </c>
      <c r="E466" t="s">
        <v>11</v>
      </c>
      <c r="F466" t="s">
        <v>12</v>
      </c>
      <c r="G466" t="s">
        <v>1454</v>
      </c>
      <c r="H466" t="s">
        <v>1455</v>
      </c>
    </row>
    <row r="467" spans="1:8" x14ac:dyDescent="0.2">
      <c r="A467" t="s">
        <v>1456</v>
      </c>
      <c r="B467" t="s">
        <v>9</v>
      </c>
      <c r="C467" s="2">
        <v>43581</v>
      </c>
      <c r="D467" s="1">
        <v>0.85486111111111107</v>
      </c>
      <c r="E467" t="s">
        <v>11</v>
      </c>
      <c r="F467" t="s">
        <v>12</v>
      </c>
      <c r="G467" t="s">
        <v>1457</v>
      </c>
      <c r="H467" t="s">
        <v>1458</v>
      </c>
    </row>
    <row r="468" spans="1:8" x14ac:dyDescent="0.2">
      <c r="A468" t="s">
        <v>1459</v>
      </c>
      <c r="B468" t="s">
        <v>9</v>
      </c>
      <c r="C468" s="2">
        <v>43582</v>
      </c>
      <c r="D468" s="1">
        <v>0.41736111111111113</v>
      </c>
      <c r="E468" t="s">
        <v>11</v>
      </c>
      <c r="F468" t="s">
        <v>12</v>
      </c>
      <c r="G468" t="s">
        <v>1460</v>
      </c>
      <c r="H468" t="s">
        <v>1461</v>
      </c>
    </row>
    <row r="469" spans="1:8" x14ac:dyDescent="0.2">
      <c r="A469" t="s">
        <v>1462</v>
      </c>
      <c r="B469" t="s">
        <v>9</v>
      </c>
      <c r="C469" s="2">
        <v>43582</v>
      </c>
      <c r="D469" s="1">
        <v>0.26041666666666669</v>
      </c>
      <c r="E469" t="s">
        <v>11</v>
      </c>
      <c r="F469" t="s">
        <v>12</v>
      </c>
      <c r="G469" t="s">
        <v>1463</v>
      </c>
      <c r="H469" t="s">
        <v>1464</v>
      </c>
    </row>
    <row r="470" spans="1:8" x14ac:dyDescent="0.2">
      <c r="A470" t="s">
        <v>1465</v>
      </c>
      <c r="B470" t="s">
        <v>9</v>
      </c>
      <c r="C470" s="2">
        <v>43582</v>
      </c>
      <c r="D470" s="1">
        <v>0.33333333333333331</v>
      </c>
      <c r="E470" t="s">
        <v>11</v>
      </c>
      <c r="F470" t="s">
        <v>12</v>
      </c>
      <c r="G470" t="s">
        <v>1466</v>
      </c>
      <c r="H470" t="s">
        <v>1467</v>
      </c>
    </row>
    <row r="471" spans="1:8" x14ac:dyDescent="0.2">
      <c r="A471" t="s">
        <v>1468</v>
      </c>
      <c r="B471" t="s">
        <v>9</v>
      </c>
      <c r="C471" s="2">
        <v>43582</v>
      </c>
      <c r="D471" s="1">
        <v>0.70833333333333337</v>
      </c>
      <c r="E471" t="s">
        <v>38</v>
      </c>
      <c r="F471" t="s">
        <v>12</v>
      </c>
      <c r="G471" t="s">
        <v>1469</v>
      </c>
      <c r="H471" t="s">
        <v>1470</v>
      </c>
    </row>
    <row r="472" spans="1:8" x14ac:dyDescent="0.2">
      <c r="A472" t="s">
        <v>1471</v>
      </c>
      <c r="B472" t="s">
        <v>9</v>
      </c>
      <c r="C472" s="2">
        <v>43582</v>
      </c>
      <c r="D472" s="1">
        <v>0.5</v>
      </c>
      <c r="E472" t="s">
        <v>11</v>
      </c>
      <c r="F472" t="s">
        <v>12</v>
      </c>
      <c r="G472" t="s">
        <v>1472</v>
      </c>
      <c r="H472" t="s">
        <v>1473</v>
      </c>
    </row>
    <row r="473" spans="1:8" x14ac:dyDescent="0.2">
      <c r="A473" t="s">
        <v>1474</v>
      </c>
      <c r="B473" t="s">
        <v>9</v>
      </c>
      <c r="C473" s="2">
        <v>43583</v>
      </c>
      <c r="D473" s="1">
        <v>0.5</v>
      </c>
      <c r="E473" t="s">
        <v>38</v>
      </c>
      <c r="F473" t="s">
        <v>12</v>
      </c>
      <c r="G473" t="s">
        <v>1475</v>
      </c>
      <c r="H473" t="s">
        <v>1476</v>
      </c>
    </row>
    <row r="474" spans="1:8" x14ac:dyDescent="0.2">
      <c r="A474" t="s">
        <v>1477</v>
      </c>
      <c r="B474" t="s">
        <v>9</v>
      </c>
      <c r="C474" s="2">
        <v>43581</v>
      </c>
      <c r="D474" s="1">
        <v>0.91875000000000007</v>
      </c>
      <c r="E474" t="s">
        <v>11</v>
      </c>
      <c r="F474" t="s">
        <v>12</v>
      </c>
      <c r="G474" t="s">
        <v>1478</v>
      </c>
      <c r="H474" t="s">
        <v>1479</v>
      </c>
    </row>
    <row r="475" spans="1:8" x14ac:dyDescent="0.2">
      <c r="A475" t="s">
        <v>1480</v>
      </c>
      <c r="B475" t="s">
        <v>9</v>
      </c>
      <c r="C475" s="2">
        <v>43583</v>
      </c>
      <c r="D475" s="1">
        <v>0.59166666666666667</v>
      </c>
      <c r="E475" t="s">
        <v>11</v>
      </c>
      <c r="F475" t="s">
        <v>12</v>
      </c>
      <c r="G475" t="s">
        <v>1481</v>
      </c>
      <c r="H475" t="s">
        <v>1482</v>
      </c>
    </row>
    <row r="476" spans="1:8" x14ac:dyDescent="0.2">
      <c r="A476" t="s">
        <v>1483</v>
      </c>
      <c r="B476" t="s">
        <v>9</v>
      </c>
      <c r="C476" s="2">
        <v>43583</v>
      </c>
      <c r="D476" s="1">
        <v>0.70833333333333337</v>
      </c>
      <c r="E476" t="s">
        <v>38</v>
      </c>
      <c r="F476" t="s">
        <v>12</v>
      </c>
      <c r="G476" t="s">
        <v>1484</v>
      </c>
      <c r="H476" t="s">
        <v>1485</v>
      </c>
    </row>
    <row r="477" spans="1:8" x14ac:dyDescent="0.2">
      <c r="A477" t="s">
        <v>1486</v>
      </c>
      <c r="B477" t="s">
        <v>9</v>
      </c>
      <c r="C477" s="2">
        <v>43584</v>
      </c>
      <c r="D477" s="1">
        <v>0.54999999999999993</v>
      </c>
      <c r="E477" t="s">
        <v>11</v>
      </c>
      <c r="F477" t="s">
        <v>12</v>
      </c>
      <c r="G477" t="s">
        <v>1487</v>
      </c>
      <c r="H477" t="s">
        <v>1488</v>
      </c>
    </row>
    <row r="478" spans="1:8" x14ac:dyDescent="0.2">
      <c r="A478" t="s">
        <v>1489</v>
      </c>
      <c r="B478" t="s">
        <v>9</v>
      </c>
      <c r="C478" s="2">
        <v>43584</v>
      </c>
      <c r="D478" s="1">
        <v>0.43194444444444446</v>
      </c>
      <c r="E478" t="s">
        <v>11</v>
      </c>
      <c r="F478" t="s">
        <v>12</v>
      </c>
      <c r="G478" t="s">
        <v>1490</v>
      </c>
      <c r="H478" t="s">
        <v>1491</v>
      </c>
    </row>
    <row r="479" spans="1:8" x14ac:dyDescent="0.2">
      <c r="A479" t="s">
        <v>1492</v>
      </c>
      <c r="B479" t="s">
        <v>9</v>
      </c>
      <c r="C479" s="2">
        <v>43584</v>
      </c>
      <c r="D479" s="1">
        <v>0.5444444444444444</v>
      </c>
      <c r="E479" t="s">
        <v>11</v>
      </c>
      <c r="F479" t="s">
        <v>12</v>
      </c>
      <c r="G479" t="s">
        <v>1493</v>
      </c>
      <c r="H479" t="s">
        <v>1494</v>
      </c>
    </row>
    <row r="480" spans="1:8" x14ac:dyDescent="0.2">
      <c r="A480" t="s">
        <v>1495</v>
      </c>
      <c r="B480" t="s">
        <v>9</v>
      </c>
      <c r="C480" s="2">
        <v>43584</v>
      </c>
      <c r="D480" s="1">
        <v>0.35902777777777778</v>
      </c>
      <c r="E480" t="s">
        <v>11</v>
      </c>
      <c r="F480" t="s">
        <v>12</v>
      </c>
      <c r="G480" t="s">
        <v>1496</v>
      </c>
      <c r="H480" t="s">
        <v>1497</v>
      </c>
    </row>
    <row r="481" spans="1:8" x14ac:dyDescent="0.2">
      <c r="A481" t="s">
        <v>1498</v>
      </c>
      <c r="B481" t="s">
        <v>9</v>
      </c>
      <c r="C481" s="2">
        <v>43584</v>
      </c>
      <c r="D481" s="1">
        <v>0.53819444444444442</v>
      </c>
      <c r="E481" t="s">
        <v>11</v>
      </c>
      <c r="F481" t="s">
        <v>12</v>
      </c>
      <c r="G481" t="s">
        <v>1499</v>
      </c>
      <c r="H481" t="s">
        <v>1500</v>
      </c>
    </row>
    <row r="482" spans="1:8" x14ac:dyDescent="0.2">
      <c r="A482" t="s">
        <v>1501</v>
      </c>
      <c r="B482" t="s">
        <v>9</v>
      </c>
      <c r="C482" s="2">
        <v>43583</v>
      </c>
      <c r="D482" s="1">
        <v>0.375</v>
      </c>
      <c r="E482" t="s">
        <v>38</v>
      </c>
      <c r="F482" t="s">
        <v>12</v>
      </c>
      <c r="G482" t="s">
        <v>1502</v>
      </c>
      <c r="H482" t="s">
        <v>1503</v>
      </c>
    </row>
    <row r="483" spans="1:8" x14ac:dyDescent="0.2">
      <c r="A483" t="s">
        <v>1504</v>
      </c>
      <c r="B483" t="s">
        <v>9</v>
      </c>
      <c r="C483" s="2">
        <v>43583</v>
      </c>
      <c r="D483" s="1">
        <v>0.73263888888888884</v>
      </c>
      <c r="E483" t="s">
        <v>11</v>
      </c>
      <c r="F483" t="s">
        <v>12</v>
      </c>
      <c r="G483" t="s">
        <v>1505</v>
      </c>
      <c r="H483" t="s">
        <v>1506</v>
      </c>
    </row>
    <row r="484" spans="1:8" x14ac:dyDescent="0.2">
      <c r="A484" t="s">
        <v>1507</v>
      </c>
      <c r="B484" t="s">
        <v>9</v>
      </c>
      <c r="C484" s="2">
        <v>43585</v>
      </c>
      <c r="D484" s="1">
        <v>0.87569444444444444</v>
      </c>
      <c r="E484" t="s">
        <v>11</v>
      </c>
      <c r="F484" t="s">
        <v>12</v>
      </c>
      <c r="G484" t="s">
        <v>1508</v>
      </c>
      <c r="H484" t="s">
        <v>1509</v>
      </c>
    </row>
    <row r="485" spans="1:8" x14ac:dyDescent="0.2">
      <c r="A485" t="s">
        <v>1510</v>
      </c>
      <c r="B485" t="s">
        <v>9</v>
      </c>
      <c r="C485" s="2">
        <v>43585</v>
      </c>
      <c r="D485" s="1">
        <v>0.48402777777777778</v>
      </c>
      <c r="E485" t="s">
        <v>11</v>
      </c>
      <c r="F485" t="s">
        <v>12</v>
      </c>
      <c r="G485" t="s">
        <v>1511</v>
      </c>
      <c r="H485" t="s">
        <v>1512</v>
      </c>
    </row>
    <row r="486" spans="1:8" x14ac:dyDescent="0.2">
      <c r="A486" t="s">
        <v>1513</v>
      </c>
      <c r="B486" t="s">
        <v>9</v>
      </c>
      <c r="C486" s="2">
        <v>43584</v>
      </c>
      <c r="D486" s="1">
        <v>0.42777777777777781</v>
      </c>
      <c r="E486" t="s">
        <v>141</v>
      </c>
      <c r="F486" t="s">
        <v>12</v>
      </c>
      <c r="G486" t="s">
        <v>1514</v>
      </c>
      <c r="H486" t="s">
        <v>1515</v>
      </c>
    </row>
    <row r="487" spans="1:8" x14ac:dyDescent="0.2">
      <c r="A487" t="s">
        <v>1516</v>
      </c>
      <c r="B487" t="s">
        <v>9</v>
      </c>
      <c r="C487" s="2">
        <v>43584</v>
      </c>
      <c r="D487" s="1">
        <v>0.94097222222222221</v>
      </c>
      <c r="E487" t="s">
        <v>11</v>
      </c>
      <c r="F487" t="s">
        <v>12</v>
      </c>
      <c r="G487" t="s">
        <v>1517</v>
      </c>
      <c r="H487" t="s">
        <v>1518</v>
      </c>
    </row>
    <row r="488" spans="1:8" x14ac:dyDescent="0.2">
      <c r="A488" t="s">
        <v>1519</v>
      </c>
      <c r="B488" t="s">
        <v>9</v>
      </c>
      <c r="C488" s="2">
        <v>43585</v>
      </c>
      <c r="D488" s="1">
        <v>4.5833333333333337E-2</v>
      </c>
      <c r="E488" t="s">
        <v>11</v>
      </c>
      <c r="F488" t="s">
        <v>12</v>
      </c>
      <c r="G488" t="s">
        <v>1520</v>
      </c>
      <c r="H488" t="s">
        <v>1521</v>
      </c>
    </row>
    <row r="489" spans="1:8" x14ac:dyDescent="0.2">
      <c r="A489" t="s">
        <v>1522</v>
      </c>
      <c r="B489" t="s">
        <v>9</v>
      </c>
      <c r="C489" s="2">
        <v>43584</v>
      </c>
      <c r="D489" s="1">
        <v>0.88611111111111107</v>
      </c>
      <c r="E489" t="s">
        <v>11</v>
      </c>
      <c r="F489" t="s">
        <v>12</v>
      </c>
      <c r="G489" t="s">
        <v>1523</v>
      </c>
      <c r="H489" t="s">
        <v>1524</v>
      </c>
    </row>
    <row r="490" spans="1:8" x14ac:dyDescent="0.2">
      <c r="A490" t="s">
        <v>1525</v>
      </c>
      <c r="B490" t="s">
        <v>9</v>
      </c>
      <c r="C490" t="s">
        <v>1526</v>
      </c>
      <c r="D490" s="1">
        <v>0.375</v>
      </c>
      <c r="E490" t="s">
        <v>38</v>
      </c>
      <c r="F490" t="s">
        <v>12</v>
      </c>
      <c r="G490" t="s">
        <v>1527</v>
      </c>
      <c r="H490" t="s">
        <v>1528</v>
      </c>
    </row>
    <row r="491" spans="1:8" x14ac:dyDescent="0.2">
      <c r="A491" t="s">
        <v>1529</v>
      </c>
      <c r="B491" t="s">
        <v>9</v>
      </c>
      <c r="C491" t="s">
        <v>1526</v>
      </c>
      <c r="D491" s="1">
        <v>0.30416666666666664</v>
      </c>
      <c r="E491" t="s">
        <v>11</v>
      </c>
      <c r="F491" t="s">
        <v>12</v>
      </c>
      <c r="G491" t="s">
        <v>1530</v>
      </c>
      <c r="H491" t="s">
        <v>1531</v>
      </c>
    </row>
    <row r="492" spans="1:8" x14ac:dyDescent="0.2">
      <c r="A492" t="s">
        <v>1532</v>
      </c>
      <c r="B492" t="s">
        <v>9</v>
      </c>
      <c r="C492" t="s">
        <v>1533</v>
      </c>
      <c r="D492" s="1">
        <v>0.3972222222222222</v>
      </c>
      <c r="E492" t="s">
        <v>11</v>
      </c>
      <c r="F492" t="s">
        <v>12</v>
      </c>
      <c r="G492" t="s">
        <v>1534</v>
      </c>
      <c r="H492" t="s">
        <v>1535</v>
      </c>
    </row>
    <row r="493" spans="1:8" x14ac:dyDescent="0.2">
      <c r="A493" t="s">
        <v>1536</v>
      </c>
      <c r="B493" t="s">
        <v>9</v>
      </c>
      <c r="C493" t="s">
        <v>1533</v>
      </c>
      <c r="D493" s="1">
        <v>0.375</v>
      </c>
      <c r="E493" t="s">
        <v>38</v>
      </c>
      <c r="F493" t="s">
        <v>12</v>
      </c>
      <c r="G493" t="s">
        <v>1537</v>
      </c>
      <c r="H493" t="s">
        <v>1538</v>
      </c>
    </row>
    <row r="494" spans="1:8" x14ac:dyDescent="0.2">
      <c r="A494" t="s">
        <v>1539</v>
      </c>
      <c r="B494" t="s">
        <v>9</v>
      </c>
      <c r="C494" t="s">
        <v>1526</v>
      </c>
      <c r="D494" s="1">
        <v>0.5</v>
      </c>
      <c r="E494" t="s">
        <v>38</v>
      </c>
      <c r="F494" t="s">
        <v>12</v>
      </c>
      <c r="G494" t="s">
        <v>1540</v>
      </c>
      <c r="H494" t="s">
        <v>1541</v>
      </c>
    </row>
    <row r="495" spans="1:8" x14ac:dyDescent="0.2">
      <c r="A495" t="s">
        <v>1542</v>
      </c>
      <c r="B495" t="s">
        <v>9</v>
      </c>
      <c r="C495" t="s">
        <v>1526</v>
      </c>
      <c r="D495" s="1">
        <v>0.93402777777777779</v>
      </c>
      <c r="E495" t="s">
        <v>11</v>
      </c>
      <c r="F495" t="s">
        <v>12</v>
      </c>
      <c r="G495" t="s">
        <v>1543</v>
      </c>
      <c r="H495" t="s">
        <v>1544</v>
      </c>
    </row>
    <row r="496" spans="1:8" x14ac:dyDescent="0.2">
      <c r="A496" t="s">
        <v>1545</v>
      </c>
      <c r="B496" t="s">
        <v>9</v>
      </c>
      <c r="C496" t="s">
        <v>1533</v>
      </c>
      <c r="D496" s="1">
        <v>0.49652777777777773</v>
      </c>
      <c r="E496" t="s">
        <v>11</v>
      </c>
      <c r="F496" t="s">
        <v>12</v>
      </c>
      <c r="G496" t="s">
        <v>1546</v>
      </c>
      <c r="H496" t="s">
        <v>1547</v>
      </c>
    </row>
    <row r="497" spans="1:8" x14ac:dyDescent="0.2">
      <c r="A497" t="s">
        <v>1548</v>
      </c>
      <c r="B497" t="s">
        <v>9</v>
      </c>
      <c r="C497" t="s">
        <v>1533</v>
      </c>
      <c r="D497" s="1">
        <v>0.4201388888888889</v>
      </c>
      <c r="E497" t="s">
        <v>11</v>
      </c>
      <c r="F497" t="s">
        <v>12</v>
      </c>
      <c r="G497" t="s">
        <v>1549</v>
      </c>
      <c r="H497" t="s">
        <v>1550</v>
      </c>
    </row>
    <row r="498" spans="1:8" x14ac:dyDescent="0.2">
      <c r="A498" t="s">
        <v>1551</v>
      </c>
      <c r="B498" t="s">
        <v>9</v>
      </c>
      <c r="C498" s="2">
        <v>43585</v>
      </c>
      <c r="D498" s="1">
        <v>0.5083333333333333</v>
      </c>
      <c r="E498" t="s">
        <v>11</v>
      </c>
      <c r="F498" t="s">
        <v>12</v>
      </c>
      <c r="G498" t="s">
        <v>1552</v>
      </c>
      <c r="H498" t="s">
        <v>1553</v>
      </c>
    </row>
    <row r="499" spans="1:8" x14ac:dyDescent="0.2">
      <c r="A499" t="s">
        <v>1554</v>
      </c>
      <c r="B499" t="s">
        <v>9</v>
      </c>
      <c r="C499" s="2">
        <v>43585</v>
      </c>
      <c r="D499" s="1">
        <v>0.41319444444444442</v>
      </c>
      <c r="E499" t="s">
        <v>11</v>
      </c>
      <c r="F499" t="s">
        <v>12</v>
      </c>
      <c r="G499" t="s">
        <v>1555</v>
      </c>
      <c r="H499" t="s">
        <v>1556</v>
      </c>
    </row>
    <row r="500" spans="1:8" x14ac:dyDescent="0.2">
      <c r="A500" t="s">
        <v>1557</v>
      </c>
      <c r="B500" t="s">
        <v>9</v>
      </c>
      <c r="C500" t="s">
        <v>1533</v>
      </c>
      <c r="D500" s="1">
        <v>0.88611111111111107</v>
      </c>
      <c r="E500" t="s">
        <v>11</v>
      </c>
      <c r="F500" t="s">
        <v>12</v>
      </c>
      <c r="G500" t="s">
        <v>1558</v>
      </c>
      <c r="H500" t="s">
        <v>1559</v>
      </c>
    </row>
    <row r="501" spans="1:8" x14ac:dyDescent="0.2">
      <c r="A501" t="s">
        <v>1560</v>
      </c>
      <c r="B501" t="s">
        <v>9</v>
      </c>
      <c r="C501" t="s">
        <v>1533</v>
      </c>
      <c r="D501" s="1">
        <v>0.5</v>
      </c>
      <c r="E501" t="s">
        <v>38</v>
      </c>
      <c r="F501" t="s">
        <v>12</v>
      </c>
      <c r="G501" t="s">
        <v>1561</v>
      </c>
      <c r="H501" t="s">
        <v>1562</v>
      </c>
    </row>
    <row r="502" spans="1:8" x14ac:dyDescent="0.2">
      <c r="A502" t="s">
        <v>1563</v>
      </c>
      <c r="B502" t="s">
        <v>9</v>
      </c>
      <c r="C502" t="s">
        <v>1533</v>
      </c>
      <c r="D502" s="1">
        <v>0.79791666666666661</v>
      </c>
      <c r="E502" t="s">
        <v>11</v>
      </c>
      <c r="F502" t="s">
        <v>12</v>
      </c>
      <c r="G502" t="s">
        <v>1564</v>
      </c>
      <c r="H502" t="s">
        <v>1565</v>
      </c>
    </row>
    <row r="503" spans="1:8" x14ac:dyDescent="0.2">
      <c r="A503" t="s">
        <v>1566</v>
      </c>
      <c r="B503" t="s">
        <v>9</v>
      </c>
      <c r="C503" t="s">
        <v>1533</v>
      </c>
      <c r="D503" s="1">
        <v>0.68125000000000002</v>
      </c>
      <c r="E503" t="s">
        <v>11</v>
      </c>
      <c r="F503" t="s">
        <v>12</v>
      </c>
      <c r="G503" t="s">
        <v>1567</v>
      </c>
      <c r="H503" t="s">
        <v>1568</v>
      </c>
    </row>
    <row r="504" spans="1:8" x14ac:dyDescent="0.2">
      <c r="A504" t="s">
        <v>1569</v>
      </c>
      <c r="B504" t="s">
        <v>9</v>
      </c>
      <c r="C504" t="s">
        <v>1533</v>
      </c>
      <c r="D504" s="1">
        <v>0.70833333333333337</v>
      </c>
      <c r="E504" t="s">
        <v>38</v>
      </c>
      <c r="F504" t="s">
        <v>12</v>
      </c>
      <c r="G504" t="s">
        <v>1570</v>
      </c>
      <c r="H504" t="s">
        <v>1571</v>
      </c>
    </row>
    <row r="505" spans="1:8" x14ac:dyDescent="0.2">
      <c r="A505" t="s">
        <v>1572</v>
      </c>
      <c r="B505" t="s">
        <v>9</v>
      </c>
      <c r="C505" t="s">
        <v>1573</v>
      </c>
      <c r="D505" s="1">
        <v>0.33402777777777781</v>
      </c>
      <c r="E505" t="s">
        <v>11</v>
      </c>
      <c r="F505" t="s">
        <v>12</v>
      </c>
      <c r="G505" t="s">
        <v>1574</v>
      </c>
      <c r="H505" t="s">
        <v>1575</v>
      </c>
    </row>
    <row r="506" spans="1:8" x14ac:dyDescent="0.2">
      <c r="A506" t="s">
        <v>1576</v>
      </c>
      <c r="B506" t="s">
        <v>9</v>
      </c>
      <c r="C506" t="s">
        <v>1573</v>
      </c>
      <c r="D506" s="1">
        <v>0.375</v>
      </c>
      <c r="E506" t="s">
        <v>38</v>
      </c>
      <c r="F506" t="s">
        <v>12</v>
      </c>
      <c r="G506" t="s">
        <v>1577</v>
      </c>
      <c r="H506" t="s">
        <v>1578</v>
      </c>
    </row>
    <row r="507" spans="1:8" x14ac:dyDescent="0.2">
      <c r="A507" t="s">
        <v>1579</v>
      </c>
      <c r="B507" t="s">
        <v>9</v>
      </c>
      <c r="C507" t="s">
        <v>1573</v>
      </c>
      <c r="D507" s="1">
        <v>0.54166666666666663</v>
      </c>
      <c r="E507" t="s">
        <v>38</v>
      </c>
      <c r="F507" t="s">
        <v>12</v>
      </c>
      <c r="G507" t="s">
        <v>1580</v>
      </c>
      <c r="H507" t="s">
        <v>1581</v>
      </c>
    </row>
    <row r="508" spans="1:8" x14ac:dyDescent="0.2">
      <c r="A508" t="s">
        <v>1582</v>
      </c>
      <c r="B508" t="s">
        <v>9</v>
      </c>
      <c r="C508" t="s">
        <v>1533</v>
      </c>
      <c r="D508" s="1">
        <v>0.65069444444444446</v>
      </c>
      <c r="E508" t="s">
        <v>11</v>
      </c>
      <c r="F508" t="s">
        <v>12</v>
      </c>
      <c r="G508" t="s">
        <v>1583</v>
      </c>
      <c r="H508" t="s">
        <v>1584</v>
      </c>
    </row>
    <row r="509" spans="1:8" x14ac:dyDescent="0.2">
      <c r="A509" t="s">
        <v>1585</v>
      </c>
      <c r="B509" t="s">
        <v>9</v>
      </c>
      <c r="C509" t="s">
        <v>1573</v>
      </c>
      <c r="D509" s="1">
        <v>0.68541666666666667</v>
      </c>
      <c r="E509" t="s">
        <v>11</v>
      </c>
      <c r="F509" t="s">
        <v>12</v>
      </c>
      <c r="G509" t="s">
        <v>1586</v>
      </c>
      <c r="H509" t="s">
        <v>1587</v>
      </c>
    </row>
    <row r="510" spans="1:8" x14ac:dyDescent="0.2">
      <c r="A510" t="s">
        <v>1588</v>
      </c>
      <c r="B510" t="s">
        <v>9</v>
      </c>
      <c r="C510" t="s">
        <v>1573</v>
      </c>
      <c r="D510" s="1">
        <v>0.68958333333333333</v>
      </c>
      <c r="E510" t="s">
        <v>11</v>
      </c>
      <c r="F510" t="s">
        <v>12</v>
      </c>
      <c r="G510" t="s">
        <v>1589</v>
      </c>
      <c r="H510" t="s">
        <v>1590</v>
      </c>
    </row>
    <row r="511" spans="1:8" x14ac:dyDescent="0.2">
      <c r="A511" t="s">
        <v>1591</v>
      </c>
      <c r="B511" t="s">
        <v>9</v>
      </c>
      <c r="C511" t="s">
        <v>1573</v>
      </c>
      <c r="D511" s="1">
        <v>0.70972222222222225</v>
      </c>
      <c r="E511" t="s">
        <v>11</v>
      </c>
      <c r="F511" t="s">
        <v>12</v>
      </c>
      <c r="G511" t="s">
        <v>1592</v>
      </c>
      <c r="H511" t="s">
        <v>1593</v>
      </c>
    </row>
    <row r="512" spans="1:8" x14ac:dyDescent="0.2">
      <c r="A512" t="s">
        <v>1594</v>
      </c>
      <c r="B512" t="s">
        <v>9</v>
      </c>
      <c r="C512" t="s">
        <v>1573</v>
      </c>
      <c r="D512" s="1">
        <v>0.80208333333333337</v>
      </c>
      <c r="E512" t="s">
        <v>11</v>
      </c>
      <c r="F512" t="s">
        <v>12</v>
      </c>
      <c r="G512" t="s">
        <v>1595</v>
      </c>
      <c r="H512" t="s">
        <v>1596</v>
      </c>
    </row>
    <row r="513" spans="1:8" x14ac:dyDescent="0.2">
      <c r="A513" t="s">
        <v>1597</v>
      </c>
      <c r="B513" t="s">
        <v>9</v>
      </c>
      <c r="C513" t="s">
        <v>1533</v>
      </c>
      <c r="D513" s="1">
        <v>0.8340277777777777</v>
      </c>
      <c r="E513" t="s">
        <v>11</v>
      </c>
      <c r="F513" t="s">
        <v>12</v>
      </c>
      <c r="G513" t="s">
        <v>1598</v>
      </c>
      <c r="H513" t="s">
        <v>1599</v>
      </c>
    </row>
    <row r="514" spans="1:8" x14ac:dyDescent="0.2">
      <c r="A514" t="s">
        <v>1600</v>
      </c>
      <c r="B514" t="s">
        <v>9</v>
      </c>
      <c r="C514" t="s">
        <v>1573</v>
      </c>
      <c r="D514" s="1">
        <v>0.49444444444444446</v>
      </c>
      <c r="E514" t="s">
        <v>11</v>
      </c>
      <c r="F514" t="s">
        <v>12</v>
      </c>
      <c r="G514" t="s">
        <v>1601</v>
      </c>
      <c r="H514" t="s">
        <v>1602</v>
      </c>
    </row>
    <row r="515" spans="1:8" x14ac:dyDescent="0.2">
      <c r="A515" t="s">
        <v>1603</v>
      </c>
      <c r="B515" t="s">
        <v>9</v>
      </c>
      <c r="C515" t="s">
        <v>1573</v>
      </c>
      <c r="D515" s="1">
        <v>0.93055555555555547</v>
      </c>
      <c r="E515" t="s">
        <v>11</v>
      </c>
      <c r="F515" t="s">
        <v>12</v>
      </c>
      <c r="G515" t="s">
        <v>1604</v>
      </c>
      <c r="H515" t="s">
        <v>1605</v>
      </c>
    </row>
    <row r="516" spans="1:8" x14ac:dyDescent="0.2">
      <c r="A516" t="s">
        <v>1606</v>
      </c>
      <c r="B516" t="s">
        <v>9</v>
      </c>
      <c r="C516" t="s">
        <v>1573</v>
      </c>
      <c r="D516" s="1">
        <v>0.69652777777777775</v>
      </c>
      <c r="E516" t="s">
        <v>11</v>
      </c>
      <c r="F516" t="s">
        <v>12</v>
      </c>
      <c r="G516" t="s">
        <v>1607</v>
      </c>
      <c r="H516" t="s">
        <v>1608</v>
      </c>
    </row>
    <row r="517" spans="1:8" x14ac:dyDescent="0.2">
      <c r="A517" t="s">
        <v>1609</v>
      </c>
      <c r="B517" t="s">
        <v>9</v>
      </c>
      <c r="C517" t="s">
        <v>1573</v>
      </c>
      <c r="D517" s="1">
        <v>0.82291666666666663</v>
      </c>
      <c r="E517" t="s">
        <v>11</v>
      </c>
      <c r="F517" t="s">
        <v>12</v>
      </c>
      <c r="G517" t="s">
        <v>1610</v>
      </c>
      <c r="H517" t="s">
        <v>1611</v>
      </c>
    </row>
    <row r="518" spans="1:8" x14ac:dyDescent="0.2">
      <c r="A518" t="s">
        <v>1612</v>
      </c>
      <c r="B518" t="s">
        <v>9</v>
      </c>
      <c r="C518" t="s">
        <v>27</v>
      </c>
      <c r="D518" s="1">
        <v>0.2986111111111111</v>
      </c>
      <c r="E518" t="s">
        <v>11</v>
      </c>
      <c r="F518" t="s">
        <v>12</v>
      </c>
      <c r="G518" t="s">
        <v>1613</v>
      </c>
      <c r="H518" t="s">
        <v>1614</v>
      </c>
    </row>
    <row r="519" spans="1:8" x14ac:dyDescent="0.2">
      <c r="A519" t="s">
        <v>1615</v>
      </c>
      <c r="B519" t="s">
        <v>9</v>
      </c>
      <c r="C519" t="s">
        <v>27</v>
      </c>
      <c r="D519" s="1">
        <v>0.2951388888888889</v>
      </c>
      <c r="E519" t="s">
        <v>11</v>
      </c>
      <c r="F519" t="s">
        <v>12</v>
      </c>
      <c r="G519" t="s">
        <v>1616</v>
      </c>
      <c r="H519" t="s">
        <v>1617</v>
      </c>
    </row>
    <row r="520" spans="1:8" x14ac:dyDescent="0.2">
      <c r="A520" t="s">
        <v>1618</v>
      </c>
      <c r="B520" t="s">
        <v>9</v>
      </c>
      <c r="C520" t="s">
        <v>27</v>
      </c>
      <c r="D520" s="1">
        <v>0.58472222222222225</v>
      </c>
      <c r="E520" t="s">
        <v>11</v>
      </c>
      <c r="F520" t="s">
        <v>12</v>
      </c>
      <c r="G520" t="s">
        <v>1619</v>
      </c>
      <c r="H520" t="s">
        <v>1620</v>
      </c>
    </row>
    <row r="521" spans="1:8" x14ac:dyDescent="0.2">
      <c r="A521" t="s">
        <v>1621</v>
      </c>
      <c r="B521" t="s">
        <v>9</v>
      </c>
      <c r="C521" t="s">
        <v>1622</v>
      </c>
      <c r="D521" s="1">
        <v>0.38194444444444442</v>
      </c>
      <c r="E521" t="s">
        <v>11</v>
      </c>
      <c r="F521" t="s">
        <v>12</v>
      </c>
      <c r="G521" t="s">
        <v>1623</v>
      </c>
      <c r="H521" t="s">
        <v>1624</v>
      </c>
    </row>
    <row r="522" spans="1:8" x14ac:dyDescent="0.2">
      <c r="A522" t="s">
        <v>1625</v>
      </c>
      <c r="B522" t="s">
        <v>9</v>
      </c>
      <c r="C522" t="s">
        <v>27</v>
      </c>
      <c r="D522" s="1">
        <v>0.58958333333333335</v>
      </c>
      <c r="E522" t="s">
        <v>11</v>
      </c>
      <c r="F522" t="s">
        <v>12</v>
      </c>
      <c r="G522" t="s">
        <v>1626</v>
      </c>
      <c r="H522" t="s">
        <v>1627</v>
      </c>
    </row>
    <row r="523" spans="1:8" x14ac:dyDescent="0.2">
      <c r="A523" t="s">
        <v>1628</v>
      </c>
      <c r="B523" t="s">
        <v>9</v>
      </c>
      <c r="C523" t="s">
        <v>27</v>
      </c>
      <c r="D523" s="1">
        <v>0.34513888888888888</v>
      </c>
      <c r="E523" t="s">
        <v>11</v>
      </c>
      <c r="F523" t="s">
        <v>12</v>
      </c>
      <c r="G523" t="s">
        <v>1629</v>
      </c>
      <c r="H523" t="s">
        <v>1630</v>
      </c>
    </row>
    <row r="524" spans="1:8" x14ac:dyDescent="0.2">
      <c r="A524" t="s">
        <v>1631</v>
      </c>
      <c r="B524" t="s">
        <v>9</v>
      </c>
      <c r="C524" t="s">
        <v>1632</v>
      </c>
      <c r="D524" s="1">
        <v>0.98125000000000007</v>
      </c>
      <c r="E524" t="s">
        <v>11</v>
      </c>
      <c r="F524" t="s">
        <v>12</v>
      </c>
      <c r="G524" t="s">
        <v>1633</v>
      </c>
      <c r="H524" t="s">
        <v>1634</v>
      </c>
    </row>
    <row r="525" spans="1:8" x14ac:dyDescent="0.2">
      <c r="A525" t="s">
        <v>1635</v>
      </c>
      <c r="B525" t="s">
        <v>9</v>
      </c>
      <c r="C525" t="s">
        <v>1636</v>
      </c>
      <c r="D525" s="1">
        <v>0.49652777777777773</v>
      </c>
      <c r="E525" t="s">
        <v>11</v>
      </c>
      <c r="F525" t="s">
        <v>12</v>
      </c>
      <c r="G525" t="s">
        <v>1637</v>
      </c>
      <c r="H525" t="s">
        <v>1638</v>
      </c>
    </row>
    <row r="526" spans="1:8" x14ac:dyDescent="0.2">
      <c r="A526" t="s">
        <v>1639</v>
      </c>
      <c r="B526" t="s">
        <v>9</v>
      </c>
      <c r="C526" t="s">
        <v>1640</v>
      </c>
      <c r="D526" s="1">
        <v>0.3611111111111111</v>
      </c>
      <c r="E526" t="s">
        <v>11</v>
      </c>
      <c r="F526" t="s">
        <v>12</v>
      </c>
      <c r="G526" t="s">
        <v>1641</v>
      </c>
      <c r="H526" t="s">
        <v>1642</v>
      </c>
    </row>
    <row r="527" spans="1:8" x14ac:dyDescent="0.2">
      <c r="A527" t="s">
        <v>1643</v>
      </c>
      <c r="B527" t="s">
        <v>9</v>
      </c>
      <c r="C527" t="s">
        <v>1573</v>
      </c>
      <c r="D527" s="1">
        <v>0.84027777777777779</v>
      </c>
      <c r="E527" t="s">
        <v>11</v>
      </c>
      <c r="F527" t="s">
        <v>12</v>
      </c>
      <c r="G527" t="s">
        <v>1644</v>
      </c>
      <c r="H527" t="s">
        <v>1645</v>
      </c>
    </row>
    <row r="528" spans="1:8" x14ac:dyDescent="0.2">
      <c r="A528" t="s">
        <v>1646</v>
      </c>
      <c r="B528" t="s">
        <v>9</v>
      </c>
      <c r="C528" t="s">
        <v>1636</v>
      </c>
      <c r="D528" s="1">
        <v>0.62361111111111112</v>
      </c>
      <c r="E528" t="s">
        <v>11</v>
      </c>
      <c r="F528" t="s">
        <v>12</v>
      </c>
      <c r="G528" t="s">
        <v>1647</v>
      </c>
      <c r="H528" t="s">
        <v>1648</v>
      </c>
    </row>
    <row r="529" spans="1:8" x14ac:dyDescent="0.2">
      <c r="A529" t="s">
        <v>1649</v>
      </c>
      <c r="B529" t="s">
        <v>9</v>
      </c>
      <c r="C529" t="s">
        <v>27</v>
      </c>
      <c r="D529" s="1">
        <v>0.70694444444444438</v>
      </c>
      <c r="E529" t="s">
        <v>11</v>
      </c>
      <c r="F529" t="s">
        <v>12</v>
      </c>
      <c r="G529" t="s">
        <v>1650</v>
      </c>
      <c r="H529" t="s">
        <v>1651</v>
      </c>
    </row>
    <row r="530" spans="1:8" x14ac:dyDescent="0.2">
      <c r="A530" t="s">
        <v>1652</v>
      </c>
      <c r="B530" t="s">
        <v>9</v>
      </c>
      <c r="C530" t="s">
        <v>1640</v>
      </c>
      <c r="D530" s="1">
        <v>0.75694444444444453</v>
      </c>
      <c r="E530" t="s">
        <v>11</v>
      </c>
      <c r="F530" t="s">
        <v>12</v>
      </c>
      <c r="G530" t="s">
        <v>1653</v>
      </c>
      <c r="H530" t="s">
        <v>1654</v>
      </c>
    </row>
    <row r="531" spans="1:8" x14ac:dyDescent="0.2">
      <c r="A531" t="s">
        <v>1655</v>
      </c>
      <c r="B531" t="s">
        <v>9</v>
      </c>
      <c r="C531" t="s">
        <v>1640</v>
      </c>
      <c r="D531" s="1">
        <v>0.50763888888888886</v>
      </c>
      <c r="E531" t="s">
        <v>11</v>
      </c>
      <c r="F531" t="s">
        <v>12</v>
      </c>
      <c r="G531" t="s">
        <v>1656</v>
      </c>
      <c r="H531" t="s">
        <v>1657</v>
      </c>
    </row>
    <row r="532" spans="1:8" x14ac:dyDescent="0.2">
      <c r="A532" t="s">
        <v>1658</v>
      </c>
      <c r="B532" t="s">
        <v>9</v>
      </c>
      <c r="C532" t="s">
        <v>1659</v>
      </c>
      <c r="D532" s="1">
        <v>0.68888888888888899</v>
      </c>
      <c r="E532" t="s">
        <v>11</v>
      </c>
      <c r="F532" t="s">
        <v>12</v>
      </c>
      <c r="G532" t="s">
        <v>1660</v>
      </c>
      <c r="H532" t="s">
        <v>1661</v>
      </c>
    </row>
    <row r="533" spans="1:8" x14ac:dyDescent="0.2">
      <c r="A533" t="s">
        <v>1662</v>
      </c>
      <c r="B533" t="s">
        <v>9</v>
      </c>
      <c r="C533" t="s">
        <v>1659</v>
      </c>
      <c r="D533" s="1">
        <v>0.49652777777777773</v>
      </c>
      <c r="E533" t="s">
        <v>11</v>
      </c>
      <c r="F533" t="s">
        <v>12</v>
      </c>
      <c r="G533" t="s">
        <v>1663</v>
      </c>
      <c r="H533" t="s">
        <v>1664</v>
      </c>
    </row>
    <row r="534" spans="1:8" x14ac:dyDescent="0.2">
      <c r="A534" t="s">
        <v>1665</v>
      </c>
      <c r="B534" t="s">
        <v>9</v>
      </c>
      <c r="C534" t="s">
        <v>1659</v>
      </c>
      <c r="D534" s="1">
        <v>0.70000000000000007</v>
      </c>
      <c r="E534" t="s">
        <v>11</v>
      </c>
      <c r="F534" t="s">
        <v>12</v>
      </c>
      <c r="G534" t="s">
        <v>1666</v>
      </c>
      <c r="H534" t="s">
        <v>1667</v>
      </c>
    </row>
    <row r="535" spans="1:8" x14ac:dyDescent="0.2">
      <c r="A535" t="s">
        <v>1668</v>
      </c>
      <c r="B535" t="s">
        <v>9</v>
      </c>
      <c r="C535" t="s">
        <v>1659</v>
      </c>
      <c r="D535" s="1">
        <v>0.73819444444444438</v>
      </c>
      <c r="E535" t="s">
        <v>11</v>
      </c>
      <c r="F535" t="s">
        <v>12</v>
      </c>
      <c r="G535" t="s">
        <v>1669</v>
      </c>
      <c r="H535" t="s">
        <v>1670</v>
      </c>
    </row>
    <row r="536" spans="1:8" x14ac:dyDescent="0.2">
      <c r="A536" t="s">
        <v>1671</v>
      </c>
      <c r="B536" t="s">
        <v>9</v>
      </c>
      <c r="C536" t="s">
        <v>27</v>
      </c>
      <c r="D536" s="1">
        <v>0.70347222222222217</v>
      </c>
      <c r="E536" t="s">
        <v>11</v>
      </c>
      <c r="F536" t="s">
        <v>12</v>
      </c>
      <c r="G536" t="s">
        <v>1672</v>
      </c>
      <c r="H536" t="s">
        <v>1673</v>
      </c>
    </row>
    <row r="537" spans="1:8" x14ac:dyDescent="0.2">
      <c r="A537" t="s">
        <v>1674</v>
      </c>
      <c r="B537" t="s">
        <v>9</v>
      </c>
      <c r="C537" t="s">
        <v>1636</v>
      </c>
      <c r="D537" s="1">
        <v>0.74305555555555547</v>
      </c>
      <c r="E537" t="s">
        <v>11</v>
      </c>
      <c r="F537" t="s">
        <v>12</v>
      </c>
      <c r="G537" t="s">
        <v>1675</v>
      </c>
      <c r="H537" t="s">
        <v>1676</v>
      </c>
    </row>
    <row r="538" spans="1:8" x14ac:dyDescent="0.2">
      <c r="A538" t="s">
        <v>1677</v>
      </c>
      <c r="B538" t="s">
        <v>9</v>
      </c>
      <c r="C538" t="s">
        <v>1659</v>
      </c>
      <c r="D538" s="1">
        <v>0.90486111111111101</v>
      </c>
      <c r="E538" t="s">
        <v>11</v>
      </c>
      <c r="F538" t="s">
        <v>12</v>
      </c>
      <c r="G538" t="s">
        <v>1678</v>
      </c>
      <c r="H538" t="s">
        <v>1679</v>
      </c>
    </row>
    <row r="539" spans="1:8" x14ac:dyDescent="0.2">
      <c r="A539" t="s">
        <v>1680</v>
      </c>
      <c r="B539" t="s">
        <v>9</v>
      </c>
      <c r="C539" t="s">
        <v>1681</v>
      </c>
      <c r="D539" s="1">
        <v>0.30694444444444441</v>
      </c>
      <c r="E539" t="s">
        <v>11</v>
      </c>
      <c r="F539" t="s">
        <v>12</v>
      </c>
      <c r="G539" t="s">
        <v>1682</v>
      </c>
      <c r="H539" t="s">
        <v>1683</v>
      </c>
    </row>
    <row r="540" spans="1:8" x14ac:dyDescent="0.2">
      <c r="A540" t="s">
        <v>1684</v>
      </c>
      <c r="B540" t="s">
        <v>9</v>
      </c>
      <c r="C540" t="s">
        <v>1681</v>
      </c>
      <c r="D540" s="1">
        <v>0.47986111111111113</v>
      </c>
      <c r="E540" t="s">
        <v>11</v>
      </c>
      <c r="F540" t="s">
        <v>12</v>
      </c>
      <c r="G540" t="s">
        <v>1685</v>
      </c>
      <c r="H540" t="s">
        <v>1686</v>
      </c>
    </row>
    <row r="541" spans="1:8" x14ac:dyDescent="0.2">
      <c r="A541" t="s">
        <v>1687</v>
      </c>
      <c r="B541" t="s">
        <v>9</v>
      </c>
      <c r="C541" t="s">
        <v>1688</v>
      </c>
      <c r="D541" s="1">
        <v>0.81319444444444444</v>
      </c>
      <c r="E541" t="s">
        <v>38</v>
      </c>
      <c r="F541" t="s">
        <v>12</v>
      </c>
      <c r="G541" t="s">
        <v>1689</v>
      </c>
      <c r="H541" t="s">
        <v>1690</v>
      </c>
    </row>
    <row r="542" spans="1:8" x14ac:dyDescent="0.2">
      <c r="A542" t="s">
        <v>1691</v>
      </c>
      <c r="B542" t="s">
        <v>9</v>
      </c>
      <c r="C542" t="s">
        <v>1681</v>
      </c>
      <c r="D542" s="1">
        <v>0.64930555555555558</v>
      </c>
      <c r="E542" t="s">
        <v>11</v>
      </c>
      <c r="F542" t="s">
        <v>12</v>
      </c>
      <c r="G542" t="s">
        <v>1692</v>
      </c>
      <c r="H542" t="s">
        <v>1693</v>
      </c>
    </row>
    <row r="543" spans="1:8" x14ac:dyDescent="0.2">
      <c r="A543" t="s">
        <v>1694</v>
      </c>
      <c r="B543" t="s">
        <v>9</v>
      </c>
      <c r="C543" t="s">
        <v>1695</v>
      </c>
      <c r="D543" s="1">
        <v>0.62222222222222223</v>
      </c>
      <c r="E543" t="s">
        <v>11</v>
      </c>
      <c r="F543" t="s">
        <v>12</v>
      </c>
      <c r="G543" t="s">
        <v>1696</v>
      </c>
      <c r="H543" t="s">
        <v>1697</v>
      </c>
    </row>
    <row r="544" spans="1:8" x14ac:dyDescent="0.2">
      <c r="A544" t="s">
        <v>1698</v>
      </c>
      <c r="B544" t="s">
        <v>9</v>
      </c>
      <c r="C544" t="s">
        <v>1699</v>
      </c>
      <c r="D544" s="1">
        <v>0.39930555555555558</v>
      </c>
      <c r="E544" t="s">
        <v>11</v>
      </c>
      <c r="F544" t="s">
        <v>12</v>
      </c>
      <c r="G544" t="s">
        <v>1700</v>
      </c>
      <c r="H544" t="s">
        <v>1701</v>
      </c>
    </row>
    <row r="545" spans="1:8" x14ac:dyDescent="0.2">
      <c r="A545" t="s">
        <v>1702</v>
      </c>
      <c r="B545" t="s">
        <v>9</v>
      </c>
      <c r="C545" t="s">
        <v>1659</v>
      </c>
      <c r="D545" s="1">
        <v>0.84027777777777779</v>
      </c>
      <c r="E545" t="s">
        <v>11</v>
      </c>
      <c r="F545" t="s">
        <v>12</v>
      </c>
      <c r="G545" t="s">
        <v>1703</v>
      </c>
      <c r="H545" t="s">
        <v>1704</v>
      </c>
    </row>
    <row r="546" spans="1:8" x14ac:dyDescent="0.2">
      <c r="A546" t="s">
        <v>1705</v>
      </c>
      <c r="B546" t="s">
        <v>9</v>
      </c>
      <c r="C546" t="s">
        <v>1659</v>
      </c>
      <c r="D546" s="1">
        <v>0.58472222222222225</v>
      </c>
      <c r="E546" t="s">
        <v>11</v>
      </c>
      <c r="F546" t="s">
        <v>12</v>
      </c>
      <c r="G546" t="s">
        <v>1706</v>
      </c>
      <c r="H546" t="s">
        <v>1707</v>
      </c>
    </row>
    <row r="547" spans="1:8" x14ac:dyDescent="0.2">
      <c r="A547" t="s">
        <v>1708</v>
      </c>
      <c r="B547" t="s">
        <v>9</v>
      </c>
      <c r="C547" t="s">
        <v>1709</v>
      </c>
      <c r="D547" s="1">
        <v>0.75277777777777777</v>
      </c>
      <c r="E547" t="s">
        <v>11</v>
      </c>
      <c r="F547" t="s">
        <v>12</v>
      </c>
      <c r="G547" t="s">
        <v>1710</v>
      </c>
      <c r="H547" t="s">
        <v>1711</v>
      </c>
    </row>
    <row r="548" spans="1:8" x14ac:dyDescent="0.2">
      <c r="A548" t="s">
        <v>1712</v>
      </c>
      <c r="B548" t="s">
        <v>9</v>
      </c>
      <c r="C548" t="s">
        <v>1681</v>
      </c>
      <c r="D548" s="1">
        <v>0.89930555555555547</v>
      </c>
      <c r="E548" t="s">
        <v>11</v>
      </c>
      <c r="F548" t="s">
        <v>12</v>
      </c>
      <c r="G548" t="s">
        <v>1713</v>
      </c>
      <c r="H548" t="s">
        <v>1714</v>
      </c>
    </row>
    <row r="549" spans="1:8" x14ac:dyDescent="0.2">
      <c r="A549" t="s">
        <v>1715</v>
      </c>
      <c r="B549" t="s">
        <v>9</v>
      </c>
      <c r="C549" t="s">
        <v>1716</v>
      </c>
      <c r="D549" s="1">
        <v>0.35486111111111113</v>
      </c>
      <c r="E549" t="s">
        <v>11</v>
      </c>
      <c r="F549" t="s">
        <v>12</v>
      </c>
      <c r="G549" t="s">
        <v>1717</v>
      </c>
      <c r="H549" t="s">
        <v>1718</v>
      </c>
    </row>
    <row r="550" spans="1:8" x14ac:dyDescent="0.2">
      <c r="A550" t="s">
        <v>1719</v>
      </c>
      <c r="B550" t="s">
        <v>9</v>
      </c>
      <c r="C550" t="s">
        <v>1716</v>
      </c>
      <c r="D550" s="1">
        <v>0.47291666666666665</v>
      </c>
      <c r="E550" t="s">
        <v>11</v>
      </c>
      <c r="F550" t="s">
        <v>12</v>
      </c>
      <c r="G550" t="s">
        <v>1720</v>
      </c>
      <c r="H550" t="s">
        <v>1721</v>
      </c>
    </row>
    <row r="551" spans="1:8" x14ac:dyDescent="0.2">
      <c r="A551" t="s">
        <v>1722</v>
      </c>
      <c r="B551" t="s">
        <v>9</v>
      </c>
      <c r="C551" t="s">
        <v>1716</v>
      </c>
      <c r="D551" s="1">
        <v>0.64930555555555558</v>
      </c>
      <c r="E551" t="s">
        <v>11</v>
      </c>
      <c r="F551" t="s">
        <v>12</v>
      </c>
      <c r="G551" t="s">
        <v>1723</v>
      </c>
      <c r="H551" t="s">
        <v>1724</v>
      </c>
    </row>
    <row r="552" spans="1:8" x14ac:dyDescent="0.2">
      <c r="A552" t="s">
        <v>1725</v>
      </c>
      <c r="B552" t="s">
        <v>9</v>
      </c>
      <c r="C552" t="s">
        <v>1699</v>
      </c>
      <c r="D552" s="1">
        <v>0.79513888888888884</v>
      </c>
      <c r="E552" t="s">
        <v>11</v>
      </c>
      <c r="F552" t="s">
        <v>12</v>
      </c>
      <c r="G552" t="s">
        <v>1726</v>
      </c>
      <c r="H552" t="s">
        <v>1727</v>
      </c>
    </row>
    <row r="553" spans="1:8" x14ac:dyDescent="0.2">
      <c r="A553" t="s">
        <v>1728</v>
      </c>
      <c r="B553" t="s">
        <v>9</v>
      </c>
      <c r="C553" t="s">
        <v>1681</v>
      </c>
      <c r="D553" s="1">
        <v>0.55208333333333337</v>
      </c>
      <c r="E553" t="s">
        <v>11</v>
      </c>
      <c r="F553" t="s">
        <v>12</v>
      </c>
      <c r="G553" t="s">
        <v>1729</v>
      </c>
      <c r="H553" t="s">
        <v>1730</v>
      </c>
    </row>
    <row r="554" spans="1:8" x14ac:dyDescent="0.2">
      <c r="A554" t="s">
        <v>1731</v>
      </c>
      <c r="B554" t="s">
        <v>9</v>
      </c>
      <c r="C554" t="s">
        <v>1716</v>
      </c>
      <c r="D554" s="1">
        <v>0.70486111111111116</v>
      </c>
      <c r="E554" t="s">
        <v>11</v>
      </c>
      <c r="F554" t="s">
        <v>12</v>
      </c>
      <c r="G554" t="s">
        <v>1732</v>
      </c>
      <c r="H554" t="s">
        <v>1733</v>
      </c>
    </row>
    <row r="555" spans="1:8" x14ac:dyDescent="0.2">
      <c r="A555" t="s">
        <v>1734</v>
      </c>
      <c r="B555" t="s">
        <v>9</v>
      </c>
      <c r="C555" t="s">
        <v>1735</v>
      </c>
      <c r="D555" s="1">
        <v>0.38958333333333334</v>
      </c>
      <c r="E555" t="s">
        <v>11</v>
      </c>
      <c r="F555" t="s">
        <v>12</v>
      </c>
      <c r="G555" t="s">
        <v>1736</v>
      </c>
      <c r="H555" t="s">
        <v>1737</v>
      </c>
    </row>
    <row r="556" spans="1:8" x14ac:dyDescent="0.2">
      <c r="A556" t="s">
        <v>1738</v>
      </c>
      <c r="B556" t="s">
        <v>9</v>
      </c>
      <c r="C556" t="s">
        <v>1739</v>
      </c>
      <c r="D556" s="1">
        <v>0.38194444444444442</v>
      </c>
      <c r="E556" t="s">
        <v>11</v>
      </c>
      <c r="F556" t="s">
        <v>12</v>
      </c>
      <c r="G556" t="s">
        <v>1740</v>
      </c>
      <c r="H556" t="s">
        <v>1741</v>
      </c>
    </row>
    <row r="557" spans="1:8" x14ac:dyDescent="0.2">
      <c r="A557" t="s">
        <v>1742</v>
      </c>
      <c r="B557" t="s">
        <v>9</v>
      </c>
      <c r="C557" t="s">
        <v>1743</v>
      </c>
      <c r="D557" s="1">
        <v>0.87569444444444444</v>
      </c>
      <c r="E557" t="s">
        <v>11</v>
      </c>
      <c r="F557" t="s">
        <v>12</v>
      </c>
      <c r="G557" t="s">
        <v>1744</v>
      </c>
      <c r="H557" t="s">
        <v>1745</v>
      </c>
    </row>
    <row r="558" spans="1:8" x14ac:dyDescent="0.2">
      <c r="A558" t="s">
        <v>1746</v>
      </c>
      <c r="B558" t="s">
        <v>9</v>
      </c>
      <c r="C558" t="s">
        <v>1739</v>
      </c>
      <c r="D558" s="1">
        <v>0.56597222222222221</v>
      </c>
      <c r="E558" t="s">
        <v>11</v>
      </c>
      <c r="F558" t="s">
        <v>12</v>
      </c>
      <c r="G558" t="s">
        <v>1747</v>
      </c>
      <c r="H558" t="s">
        <v>1748</v>
      </c>
    </row>
    <row r="559" spans="1:8" x14ac:dyDescent="0.2">
      <c r="A559" t="s">
        <v>1749</v>
      </c>
      <c r="B559" t="s">
        <v>9</v>
      </c>
      <c r="C559" t="s">
        <v>1739</v>
      </c>
      <c r="D559" s="1">
        <v>0.62638888888888888</v>
      </c>
      <c r="E559" t="s">
        <v>11</v>
      </c>
      <c r="F559" t="s">
        <v>12</v>
      </c>
      <c r="G559" t="s">
        <v>1750</v>
      </c>
      <c r="H559" t="s">
        <v>1751</v>
      </c>
    </row>
    <row r="560" spans="1:8" x14ac:dyDescent="0.2">
      <c r="A560" t="s">
        <v>1752</v>
      </c>
      <c r="B560" t="s">
        <v>9</v>
      </c>
      <c r="C560" t="s">
        <v>1753</v>
      </c>
      <c r="D560" s="1">
        <v>0.52638888888888891</v>
      </c>
      <c r="E560" t="s">
        <v>11</v>
      </c>
      <c r="F560" t="s">
        <v>12</v>
      </c>
      <c r="G560" t="s">
        <v>1754</v>
      </c>
      <c r="H560" t="s">
        <v>1755</v>
      </c>
    </row>
    <row r="561" spans="1:8" x14ac:dyDescent="0.2">
      <c r="A561" t="s">
        <v>1756</v>
      </c>
      <c r="B561" t="s">
        <v>9</v>
      </c>
      <c r="C561" t="s">
        <v>16</v>
      </c>
      <c r="D561" s="1">
        <v>0.60416666666666663</v>
      </c>
      <c r="E561" t="s">
        <v>11</v>
      </c>
      <c r="F561" t="s">
        <v>12</v>
      </c>
      <c r="G561" t="s">
        <v>1757</v>
      </c>
      <c r="H561" t="s">
        <v>1758</v>
      </c>
    </row>
    <row r="562" spans="1:8" x14ac:dyDescent="0.2">
      <c r="A562" t="s">
        <v>1759</v>
      </c>
      <c r="B562" t="s">
        <v>9</v>
      </c>
      <c r="C562" t="s">
        <v>1735</v>
      </c>
      <c r="D562" s="1">
        <v>6.9444444444444447E-4</v>
      </c>
      <c r="E562" t="s">
        <v>11</v>
      </c>
      <c r="F562" t="s">
        <v>12</v>
      </c>
      <c r="G562" t="s">
        <v>1760</v>
      </c>
      <c r="H562" t="s">
        <v>1761</v>
      </c>
    </row>
    <row r="563" spans="1:8" x14ac:dyDescent="0.2">
      <c r="A563" t="s">
        <v>1762</v>
      </c>
      <c r="B563" t="s">
        <v>9</v>
      </c>
      <c r="C563" t="s">
        <v>16</v>
      </c>
      <c r="D563" s="1">
        <v>0.6479166666666667</v>
      </c>
      <c r="E563" t="s">
        <v>11</v>
      </c>
      <c r="F563" t="s">
        <v>12</v>
      </c>
      <c r="G563" t="s">
        <v>1763</v>
      </c>
      <c r="H563" t="s">
        <v>1764</v>
      </c>
    </row>
    <row r="564" spans="1:8" x14ac:dyDescent="0.2">
      <c r="A564" t="s">
        <v>1765</v>
      </c>
      <c r="B564" t="s">
        <v>9</v>
      </c>
      <c r="C564" t="s">
        <v>1743</v>
      </c>
      <c r="D564" s="1">
        <v>6.9444444444444447E-4</v>
      </c>
      <c r="E564" t="s">
        <v>11</v>
      </c>
      <c r="F564" t="s">
        <v>12</v>
      </c>
      <c r="G564" t="s">
        <v>1766</v>
      </c>
      <c r="H564" t="s">
        <v>1767</v>
      </c>
    </row>
    <row r="565" spans="1:8" x14ac:dyDescent="0.2">
      <c r="A565" t="s">
        <v>1768</v>
      </c>
      <c r="B565" t="s">
        <v>9</v>
      </c>
      <c r="C565" t="s">
        <v>1753</v>
      </c>
      <c r="D565" s="1">
        <v>0.59375</v>
      </c>
      <c r="E565" t="s">
        <v>11</v>
      </c>
      <c r="F565" t="s">
        <v>12</v>
      </c>
      <c r="G565" t="s">
        <v>1769</v>
      </c>
      <c r="H565" t="s">
        <v>1770</v>
      </c>
    </row>
    <row r="566" spans="1:8" x14ac:dyDescent="0.2">
      <c r="A566" t="s">
        <v>1771</v>
      </c>
      <c r="B566" t="s">
        <v>9</v>
      </c>
      <c r="C566" t="s">
        <v>1716</v>
      </c>
      <c r="D566" s="1">
        <v>0.73472222222222217</v>
      </c>
      <c r="E566" t="s">
        <v>11</v>
      </c>
      <c r="F566" t="s">
        <v>12</v>
      </c>
      <c r="G566" t="s">
        <v>1772</v>
      </c>
      <c r="H566" t="s">
        <v>1773</v>
      </c>
    </row>
    <row r="567" spans="1:8" x14ac:dyDescent="0.2">
      <c r="A567" t="s">
        <v>1774</v>
      </c>
      <c r="B567" t="s">
        <v>9</v>
      </c>
      <c r="C567" t="s">
        <v>1775</v>
      </c>
      <c r="D567" s="1">
        <v>0.56180555555555556</v>
      </c>
      <c r="E567" t="s">
        <v>11</v>
      </c>
      <c r="F567" t="s">
        <v>12</v>
      </c>
      <c r="G567" t="s">
        <v>1776</v>
      </c>
      <c r="H567" t="s">
        <v>1777</v>
      </c>
    </row>
    <row r="568" spans="1:8" x14ac:dyDescent="0.2">
      <c r="A568" t="s">
        <v>1778</v>
      </c>
      <c r="B568" t="s">
        <v>9</v>
      </c>
      <c r="C568" t="s">
        <v>1779</v>
      </c>
      <c r="D568" s="1">
        <v>0.92708333333333337</v>
      </c>
      <c r="E568" t="s">
        <v>11</v>
      </c>
      <c r="F568" t="s">
        <v>12</v>
      </c>
      <c r="G568" t="s">
        <v>1780</v>
      </c>
      <c r="H568" t="s">
        <v>1781</v>
      </c>
    </row>
    <row r="569" spans="1:8" x14ac:dyDescent="0.2">
      <c r="A569" t="s">
        <v>1782</v>
      </c>
      <c r="B569" t="s">
        <v>9</v>
      </c>
      <c r="C569" t="s">
        <v>1753</v>
      </c>
      <c r="D569" s="1">
        <v>0.26180555555555557</v>
      </c>
      <c r="E569" t="s">
        <v>11</v>
      </c>
      <c r="F569" t="s">
        <v>12</v>
      </c>
      <c r="G569" t="s">
        <v>1783</v>
      </c>
      <c r="H569" t="s">
        <v>1784</v>
      </c>
    </row>
    <row r="570" spans="1:8" x14ac:dyDescent="0.2">
      <c r="A570" t="s">
        <v>1785</v>
      </c>
      <c r="B570" t="s">
        <v>9</v>
      </c>
      <c r="C570" t="s">
        <v>1775</v>
      </c>
      <c r="D570" s="1">
        <v>0.35416666666666669</v>
      </c>
      <c r="E570" t="s">
        <v>11</v>
      </c>
      <c r="F570" t="s">
        <v>12</v>
      </c>
      <c r="G570" t="s">
        <v>1786</v>
      </c>
      <c r="H570" t="s">
        <v>1787</v>
      </c>
    </row>
    <row r="571" spans="1:8" x14ac:dyDescent="0.2">
      <c r="A571" t="s">
        <v>1788</v>
      </c>
      <c r="B571" t="s">
        <v>9</v>
      </c>
      <c r="C571" t="s">
        <v>1775</v>
      </c>
      <c r="D571" s="1">
        <v>0.48819444444444443</v>
      </c>
      <c r="E571" t="s">
        <v>11</v>
      </c>
      <c r="F571" t="s">
        <v>12</v>
      </c>
      <c r="G571" t="s">
        <v>1034</v>
      </c>
      <c r="H571" t="s">
        <v>1789</v>
      </c>
    </row>
    <row r="572" spans="1:8" x14ac:dyDescent="0.2">
      <c r="A572" t="s">
        <v>1790</v>
      </c>
      <c r="B572" t="s">
        <v>9</v>
      </c>
      <c r="C572" t="s">
        <v>1775</v>
      </c>
      <c r="D572" s="1">
        <v>0.57013888888888886</v>
      </c>
      <c r="E572" t="s">
        <v>1791</v>
      </c>
      <c r="F572" t="s">
        <v>12</v>
      </c>
      <c r="G572" t="s">
        <v>1792</v>
      </c>
      <c r="H572" t="s">
        <v>1793</v>
      </c>
    </row>
    <row r="573" spans="1:8" x14ac:dyDescent="0.2">
      <c r="A573" t="s">
        <v>1794</v>
      </c>
      <c r="B573" t="s">
        <v>9</v>
      </c>
      <c r="C573" t="s">
        <v>1775</v>
      </c>
      <c r="D573" s="1">
        <v>0.58402777777777781</v>
      </c>
      <c r="E573" t="s">
        <v>1791</v>
      </c>
      <c r="F573" t="s">
        <v>12</v>
      </c>
      <c r="G573" t="s">
        <v>1795</v>
      </c>
      <c r="H573" t="s">
        <v>1796</v>
      </c>
    </row>
    <row r="574" spans="1:8" x14ac:dyDescent="0.2">
      <c r="A574" t="s">
        <v>1797</v>
      </c>
      <c r="B574" t="s">
        <v>9</v>
      </c>
      <c r="C574" t="s">
        <v>1775</v>
      </c>
      <c r="D574" s="1">
        <v>0.59027777777777779</v>
      </c>
      <c r="E574" t="s">
        <v>1791</v>
      </c>
      <c r="F574" t="s">
        <v>12</v>
      </c>
      <c r="G574" t="s">
        <v>1798</v>
      </c>
      <c r="H574" t="s">
        <v>1799</v>
      </c>
    </row>
    <row r="575" spans="1:8" x14ac:dyDescent="0.2">
      <c r="A575" t="s">
        <v>1800</v>
      </c>
      <c r="B575" t="s">
        <v>9</v>
      </c>
      <c r="C575" t="s">
        <v>1779</v>
      </c>
      <c r="D575" s="1">
        <v>0.38194444444444442</v>
      </c>
      <c r="E575" t="s">
        <v>11</v>
      </c>
      <c r="F575" t="s">
        <v>12</v>
      </c>
      <c r="G575" t="s">
        <v>1801</v>
      </c>
      <c r="H575" t="s">
        <v>1802</v>
      </c>
    </row>
    <row r="576" spans="1:8" x14ac:dyDescent="0.2">
      <c r="A576" t="s">
        <v>1803</v>
      </c>
      <c r="B576" t="s">
        <v>9</v>
      </c>
      <c r="C576" t="s">
        <v>1775</v>
      </c>
      <c r="D576" s="1">
        <v>0.61458333333333337</v>
      </c>
      <c r="E576" t="s">
        <v>1791</v>
      </c>
      <c r="F576" t="s">
        <v>12</v>
      </c>
      <c r="G576" t="s">
        <v>1804</v>
      </c>
      <c r="H576" t="s">
        <v>1805</v>
      </c>
    </row>
    <row r="577" spans="1:8" x14ac:dyDescent="0.2">
      <c r="A577" t="s">
        <v>1806</v>
      </c>
      <c r="B577" t="s">
        <v>9</v>
      </c>
      <c r="C577" t="s">
        <v>1775</v>
      </c>
      <c r="D577" s="1">
        <v>0.60277777777777775</v>
      </c>
      <c r="E577" t="s">
        <v>1791</v>
      </c>
      <c r="F577" t="s">
        <v>12</v>
      </c>
      <c r="G577" t="s">
        <v>992</v>
      </c>
      <c r="H577" t="s">
        <v>1807</v>
      </c>
    </row>
    <row r="578" spans="1:8" x14ac:dyDescent="0.2">
      <c r="A578" t="s">
        <v>1808</v>
      </c>
      <c r="B578" t="s">
        <v>9</v>
      </c>
      <c r="C578" t="s">
        <v>16</v>
      </c>
      <c r="D578" s="1">
        <v>0.55208333333333337</v>
      </c>
      <c r="E578" t="s">
        <v>11</v>
      </c>
      <c r="F578" t="s">
        <v>12</v>
      </c>
      <c r="G578" t="s">
        <v>1809</v>
      </c>
      <c r="H578" t="s">
        <v>1810</v>
      </c>
    </row>
    <row r="579" spans="1:8" x14ac:dyDescent="0.2">
      <c r="A579" t="s">
        <v>1811</v>
      </c>
      <c r="B579" t="s">
        <v>9</v>
      </c>
      <c r="C579" t="s">
        <v>1775</v>
      </c>
      <c r="D579" s="1">
        <v>0.7597222222222223</v>
      </c>
      <c r="E579" t="s">
        <v>11</v>
      </c>
      <c r="F579" t="s">
        <v>12</v>
      </c>
      <c r="G579" t="s">
        <v>1812</v>
      </c>
      <c r="H579" t="s">
        <v>1813</v>
      </c>
    </row>
    <row r="580" spans="1:8" x14ac:dyDescent="0.2">
      <c r="A580" t="s">
        <v>1814</v>
      </c>
      <c r="B580" t="s">
        <v>9</v>
      </c>
      <c r="C580" t="s">
        <v>1775</v>
      </c>
      <c r="D580" s="1">
        <v>0.56597222222222221</v>
      </c>
      <c r="E580" t="s">
        <v>11</v>
      </c>
      <c r="F580" t="s">
        <v>12</v>
      </c>
      <c r="G580" t="s">
        <v>1815</v>
      </c>
      <c r="H580" t="s">
        <v>1816</v>
      </c>
    </row>
    <row r="581" spans="1:8" x14ac:dyDescent="0.2">
      <c r="A581" t="s">
        <v>1817</v>
      </c>
      <c r="B581" t="s">
        <v>9</v>
      </c>
      <c r="C581" t="s">
        <v>1775</v>
      </c>
      <c r="D581" s="1">
        <v>0.65416666666666667</v>
      </c>
      <c r="E581" t="s">
        <v>1791</v>
      </c>
      <c r="F581" t="s">
        <v>12</v>
      </c>
      <c r="G581" t="s">
        <v>1818</v>
      </c>
      <c r="H581" t="s">
        <v>1819</v>
      </c>
    </row>
    <row r="582" spans="1:8" x14ac:dyDescent="0.2">
      <c r="A582" t="s">
        <v>1820</v>
      </c>
      <c r="B582" t="s">
        <v>9</v>
      </c>
      <c r="C582" t="s">
        <v>1775</v>
      </c>
      <c r="D582" s="1">
        <v>0.70208333333333339</v>
      </c>
      <c r="E582" t="s">
        <v>11</v>
      </c>
      <c r="F582" t="s">
        <v>12</v>
      </c>
      <c r="G582" t="s">
        <v>1821</v>
      </c>
      <c r="H582" t="s">
        <v>1822</v>
      </c>
    </row>
    <row r="583" spans="1:8" x14ac:dyDescent="0.2">
      <c r="A583" t="s">
        <v>1823</v>
      </c>
      <c r="B583" t="s">
        <v>9</v>
      </c>
      <c r="C583" t="s">
        <v>1775</v>
      </c>
      <c r="D583" s="1">
        <v>0.61458333333333337</v>
      </c>
      <c r="E583" t="s">
        <v>11</v>
      </c>
      <c r="F583" t="s">
        <v>12</v>
      </c>
      <c r="G583" t="s">
        <v>1824</v>
      </c>
      <c r="H583" t="s">
        <v>1825</v>
      </c>
    </row>
    <row r="584" spans="1:8" x14ac:dyDescent="0.2">
      <c r="A584" t="s">
        <v>1826</v>
      </c>
      <c r="B584" t="s">
        <v>9</v>
      </c>
      <c r="C584" t="s">
        <v>1775</v>
      </c>
      <c r="D584" s="1">
        <v>0.86805555555555547</v>
      </c>
      <c r="E584" t="s">
        <v>11</v>
      </c>
      <c r="F584" t="s">
        <v>12</v>
      </c>
      <c r="G584" t="s">
        <v>1827</v>
      </c>
      <c r="H584" t="s">
        <v>1828</v>
      </c>
    </row>
    <row r="585" spans="1:8" x14ac:dyDescent="0.2">
      <c r="A585" t="s">
        <v>1829</v>
      </c>
      <c r="B585" t="s">
        <v>9</v>
      </c>
      <c r="C585" t="s">
        <v>1830</v>
      </c>
      <c r="D585" s="1">
        <v>0.42291666666666666</v>
      </c>
      <c r="E585" t="s">
        <v>1791</v>
      </c>
      <c r="F585" t="s">
        <v>12</v>
      </c>
      <c r="G585" t="s">
        <v>1831</v>
      </c>
      <c r="H585" t="s">
        <v>1832</v>
      </c>
    </row>
    <row r="586" spans="1:8" x14ac:dyDescent="0.2">
      <c r="A586" t="s">
        <v>1833</v>
      </c>
      <c r="B586" t="s">
        <v>9</v>
      </c>
      <c r="C586" t="s">
        <v>1775</v>
      </c>
      <c r="D586" s="1">
        <v>0.80902777777777779</v>
      </c>
      <c r="E586" t="s">
        <v>11</v>
      </c>
      <c r="F586" t="s">
        <v>12</v>
      </c>
      <c r="G586" t="s">
        <v>1834</v>
      </c>
      <c r="H586" t="s">
        <v>1835</v>
      </c>
    </row>
    <row r="587" spans="1:8" x14ac:dyDescent="0.2">
      <c r="A587" t="s">
        <v>1836</v>
      </c>
      <c r="B587" t="s">
        <v>9</v>
      </c>
      <c r="C587" t="s">
        <v>1830</v>
      </c>
      <c r="D587" s="1">
        <v>0.48958333333333331</v>
      </c>
      <c r="E587" t="s">
        <v>11</v>
      </c>
      <c r="F587" t="s">
        <v>12</v>
      </c>
      <c r="G587" t="s">
        <v>1837</v>
      </c>
      <c r="H587" t="s">
        <v>1838</v>
      </c>
    </row>
    <row r="588" spans="1:8" x14ac:dyDescent="0.2">
      <c r="A588" t="s">
        <v>1839</v>
      </c>
      <c r="B588" t="s">
        <v>9</v>
      </c>
      <c r="C588" t="s">
        <v>1830</v>
      </c>
      <c r="D588" s="1">
        <v>0.4375</v>
      </c>
      <c r="E588" t="s">
        <v>11</v>
      </c>
      <c r="F588" t="s">
        <v>12</v>
      </c>
      <c r="G588" t="s">
        <v>1840</v>
      </c>
      <c r="H588" t="s">
        <v>1841</v>
      </c>
    </row>
    <row r="589" spans="1:8" x14ac:dyDescent="0.2">
      <c r="A589" t="s">
        <v>1842</v>
      </c>
      <c r="B589" t="s">
        <v>9</v>
      </c>
      <c r="C589" t="s">
        <v>1830</v>
      </c>
      <c r="D589" s="1">
        <v>0.4465277777777778</v>
      </c>
      <c r="E589" t="s">
        <v>1791</v>
      </c>
      <c r="F589" t="s">
        <v>12</v>
      </c>
      <c r="G589" t="s">
        <v>1843</v>
      </c>
      <c r="H589" t="s">
        <v>1844</v>
      </c>
    </row>
    <row r="590" spans="1:8" x14ac:dyDescent="0.2">
      <c r="A590" t="s">
        <v>1845</v>
      </c>
      <c r="B590" t="s">
        <v>9</v>
      </c>
      <c r="C590" t="s">
        <v>1830</v>
      </c>
      <c r="D590" s="1">
        <v>0.69305555555555554</v>
      </c>
      <c r="E590" t="s">
        <v>11</v>
      </c>
      <c r="F590" t="s">
        <v>12</v>
      </c>
      <c r="G590" t="s">
        <v>1846</v>
      </c>
      <c r="H590" t="s">
        <v>1847</v>
      </c>
    </row>
    <row r="591" spans="1:8" x14ac:dyDescent="0.2">
      <c r="A591" t="s">
        <v>1848</v>
      </c>
      <c r="B591" t="s">
        <v>9</v>
      </c>
      <c r="C591" t="s">
        <v>1830</v>
      </c>
      <c r="D591" s="1">
        <v>0.44236111111111115</v>
      </c>
      <c r="E591" t="s">
        <v>1791</v>
      </c>
      <c r="F591" t="s">
        <v>12</v>
      </c>
      <c r="G591" t="s">
        <v>1849</v>
      </c>
      <c r="H591" t="s">
        <v>1850</v>
      </c>
    </row>
    <row r="592" spans="1:8" x14ac:dyDescent="0.2">
      <c r="A592" t="s">
        <v>1851</v>
      </c>
      <c r="B592" t="s">
        <v>9</v>
      </c>
      <c r="C592" t="s">
        <v>1830</v>
      </c>
      <c r="D592" s="1">
        <v>0.50416666666666665</v>
      </c>
      <c r="E592" t="s">
        <v>11</v>
      </c>
      <c r="F592" t="s">
        <v>12</v>
      </c>
      <c r="G592" t="s">
        <v>1852</v>
      </c>
      <c r="H592" t="s">
        <v>1853</v>
      </c>
    </row>
    <row r="593" spans="1:8" x14ac:dyDescent="0.2">
      <c r="A593" t="s">
        <v>1854</v>
      </c>
      <c r="B593" t="s">
        <v>9</v>
      </c>
      <c r="C593" t="s">
        <v>1855</v>
      </c>
      <c r="D593" s="1">
        <v>0.49722222222222223</v>
      </c>
      <c r="E593" t="s">
        <v>11</v>
      </c>
      <c r="F593" t="s">
        <v>12</v>
      </c>
      <c r="G593" t="s">
        <v>1856</v>
      </c>
      <c r="H593" t="s">
        <v>1857</v>
      </c>
    </row>
    <row r="594" spans="1:8" x14ac:dyDescent="0.2">
      <c r="A594" t="s">
        <v>1858</v>
      </c>
      <c r="B594" t="s">
        <v>9</v>
      </c>
      <c r="C594" t="s">
        <v>1855</v>
      </c>
      <c r="D594" s="1">
        <v>0.57708333333333328</v>
      </c>
      <c r="E594" t="s">
        <v>1859</v>
      </c>
      <c r="F594" t="s">
        <v>12</v>
      </c>
      <c r="G594" t="s">
        <v>1860</v>
      </c>
      <c r="H594" t="s">
        <v>1861</v>
      </c>
    </row>
    <row r="595" spans="1:8" x14ac:dyDescent="0.2">
      <c r="A595" t="s">
        <v>1862</v>
      </c>
      <c r="B595" t="s">
        <v>9</v>
      </c>
      <c r="C595" t="s">
        <v>1855</v>
      </c>
      <c r="D595" s="1">
        <v>0.82361111111111107</v>
      </c>
      <c r="E595" t="s">
        <v>11</v>
      </c>
      <c r="F595" t="s">
        <v>12</v>
      </c>
      <c r="G595" t="s">
        <v>1863</v>
      </c>
      <c r="H595" t="s">
        <v>1864</v>
      </c>
    </row>
    <row r="596" spans="1:8" x14ac:dyDescent="0.2">
      <c r="A596" t="s">
        <v>1865</v>
      </c>
      <c r="B596" t="s">
        <v>9</v>
      </c>
      <c r="C596" t="s">
        <v>1866</v>
      </c>
      <c r="D596" s="1">
        <v>0.67569444444444438</v>
      </c>
      <c r="E596" t="s">
        <v>11</v>
      </c>
      <c r="F596" t="s">
        <v>12</v>
      </c>
      <c r="G596" t="s">
        <v>1867</v>
      </c>
      <c r="H596" t="s">
        <v>1868</v>
      </c>
    </row>
    <row r="597" spans="1:8" x14ac:dyDescent="0.2">
      <c r="A597" t="s">
        <v>1869</v>
      </c>
      <c r="B597" t="s">
        <v>9</v>
      </c>
      <c r="C597" t="s">
        <v>1870</v>
      </c>
      <c r="D597" s="1">
        <v>0.56319444444444444</v>
      </c>
      <c r="E597" t="s">
        <v>11</v>
      </c>
      <c r="F597" t="s">
        <v>12</v>
      </c>
      <c r="G597" t="s">
        <v>1871</v>
      </c>
      <c r="H597" t="s">
        <v>1872</v>
      </c>
    </row>
    <row r="598" spans="1:8" x14ac:dyDescent="0.2">
      <c r="A598" t="s">
        <v>1873</v>
      </c>
      <c r="B598" t="s">
        <v>9</v>
      </c>
      <c r="C598" t="s">
        <v>1866</v>
      </c>
      <c r="D598" s="1">
        <v>0.3125</v>
      </c>
      <c r="E598" t="s">
        <v>11</v>
      </c>
      <c r="F598" t="s">
        <v>12</v>
      </c>
      <c r="G598" t="s">
        <v>1874</v>
      </c>
      <c r="H598" t="s">
        <v>1875</v>
      </c>
    </row>
    <row r="599" spans="1:8" x14ac:dyDescent="0.2">
      <c r="A599" t="s">
        <v>1876</v>
      </c>
      <c r="B599" t="s">
        <v>9</v>
      </c>
      <c r="C599" t="s">
        <v>1877</v>
      </c>
      <c r="D599" s="1">
        <v>6.9444444444444447E-4</v>
      </c>
      <c r="E599" t="s">
        <v>11</v>
      </c>
      <c r="F599" t="s">
        <v>12</v>
      </c>
      <c r="G599" t="s">
        <v>1878</v>
      </c>
      <c r="H599" t="s">
        <v>1879</v>
      </c>
    </row>
    <row r="600" spans="1:8" x14ac:dyDescent="0.2">
      <c r="A600" t="s">
        <v>1880</v>
      </c>
      <c r="B600" t="s">
        <v>9</v>
      </c>
      <c r="C600" t="s">
        <v>1881</v>
      </c>
      <c r="D600" s="1">
        <v>0.16666666666666666</v>
      </c>
      <c r="E600" t="s">
        <v>11</v>
      </c>
      <c r="F600" t="s">
        <v>12</v>
      </c>
      <c r="G600" t="s">
        <v>1882</v>
      </c>
      <c r="H600" t="s">
        <v>1883</v>
      </c>
    </row>
    <row r="601" spans="1:8" x14ac:dyDescent="0.2">
      <c r="A601" t="s">
        <v>1884</v>
      </c>
      <c r="B601" t="s">
        <v>9</v>
      </c>
      <c r="C601" t="s">
        <v>1885</v>
      </c>
      <c r="D601" s="1">
        <v>0.89583333333333337</v>
      </c>
      <c r="E601" t="s">
        <v>11</v>
      </c>
      <c r="F601" t="s">
        <v>12</v>
      </c>
      <c r="G601" t="s">
        <v>1886</v>
      </c>
      <c r="H601" t="s">
        <v>1887</v>
      </c>
    </row>
    <row r="602" spans="1:8" x14ac:dyDescent="0.2">
      <c r="A602" t="s">
        <v>1888</v>
      </c>
      <c r="B602" t="s">
        <v>9</v>
      </c>
      <c r="C602" t="s">
        <v>1881</v>
      </c>
      <c r="D602" s="1">
        <v>0.6743055555555556</v>
      </c>
      <c r="E602" t="s">
        <v>11</v>
      </c>
      <c r="F602" t="s">
        <v>12</v>
      </c>
      <c r="G602" t="s">
        <v>1889</v>
      </c>
      <c r="H602" t="s">
        <v>1890</v>
      </c>
    </row>
    <row r="603" spans="1:8" x14ac:dyDescent="0.2">
      <c r="A603" t="s">
        <v>1891</v>
      </c>
      <c r="B603" t="s">
        <v>9</v>
      </c>
      <c r="C603" t="s">
        <v>1885</v>
      </c>
      <c r="D603" s="1">
        <v>0.375</v>
      </c>
      <c r="E603" t="s">
        <v>11</v>
      </c>
      <c r="F603" t="s">
        <v>12</v>
      </c>
      <c r="G603" t="s">
        <v>1892</v>
      </c>
      <c r="H603" t="s">
        <v>1893</v>
      </c>
    </row>
    <row r="604" spans="1:8" x14ac:dyDescent="0.2">
      <c r="A604" t="s">
        <v>1894</v>
      </c>
      <c r="B604" t="s">
        <v>9</v>
      </c>
      <c r="C604" t="s">
        <v>1775</v>
      </c>
      <c r="D604" s="1">
        <v>0.59930555555555554</v>
      </c>
      <c r="E604" t="s">
        <v>1791</v>
      </c>
      <c r="F604" t="s">
        <v>12</v>
      </c>
      <c r="G604" t="s">
        <v>1895</v>
      </c>
      <c r="H604" t="s">
        <v>1896</v>
      </c>
    </row>
    <row r="605" spans="1:8" x14ac:dyDescent="0.2">
      <c r="A605" t="s">
        <v>1897</v>
      </c>
      <c r="B605" t="s">
        <v>9</v>
      </c>
      <c r="C605" t="s">
        <v>1898</v>
      </c>
      <c r="D605" s="1">
        <v>9.930555555555555E-2</v>
      </c>
      <c r="E605" t="s">
        <v>11</v>
      </c>
      <c r="F605" t="s">
        <v>12</v>
      </c>
      <c r="G605" t="s">
        <v>1899</v>
      </c>
      <c r="H605" t="s">
        <v>1900</v>
      </c>
    </row>
    <row r="606" spans="1:8" x14ac:dyDescent="0.2">
      <c r="A606" t="s">
        <v>1901</v>
      </c>
      <c r="B606" t="s">
        <v>9</v>
      </c>
      <c r="C606" t="s">
        <v>1866</v>
      </c>
      <c r="D606" s="1">
        <v>0.70972222222222225</v>
      </c>
      <c r="E606" t="s">
        <v>11</v>
      </c>
      <c r="F606" t="s">
        <v>12</v>
      </c>
      <c r="G606" t="s">
        <v>1902</v>
      </c>
      <c r="H606" t="s">
        <v>1903</v>
      </c>
    </row>
    <row r="607" spans="1:8" x14ac:dyDescent="0.2">
      <c r="A607" t="s">
        <v>1904</v>
      </c>
      <c r="B607" t="s">
        <v>9</v>
      </c>
      <c r="C607" t="s">
        <v>1898</v>
      </c>
      <c r="D607" s="1">
        <v>0.42152777777777778</v>
      </c>
      <c r="E607" t="s">
        <v>11</v>
      </c>
      <c r="F607" t="s">
        <v>12</v>
      </c>
      <c r="G607" t="s">
        <v>1905</v>
      </c>
      <c r="H607" t="s">
        <v>1906</v>
      </c>
    </row>
    <row r="608" spans="1:8" x14ac:dyDescent="0.2">
      <c r="A608" t="s">
        <v>1907</v>
      </c>
      <c r="B608" t="s">
        <v>9</v>
      </c>
      <c r="C608" t="s">
        <v>1898</v>
      </c>
      <c r="D608" s="1">
        <v>0.35694444444444445</v>
      </c>
      <c r="E608" t="s">
        <v>11</v>
      </c>
      <c r="F608" t="s">
        <v>12</v>
      </c>
      <c r="G608" t="s">
        <v>1908</v>
      </c>
      <c r="H608" t="s">
        <v>1909</v>
      </c>
    </row>
    <row r="609" spans="1:8" x14ac:dyDescent="0.2">
      <c r="A609" t="s">
        <v>1910</v>
      </c>
      <c r="B609" t="s">
        <v>9</v>
      </c>
      <c r="C609" t="s">
        <v>1898</v>
      </c>
      <c r="D609" s="1">
        <v>0.65486111111111112</v>
      </c>
      <c r="E609" t="s">
        <v>11</v>
      </c>
      <c r="F609" t="s">
        <v>12</v>
      </c>
      <c r="G609" t="s">
        <v>1911</v>
      </c>
      <c r="H609" t="s">
        <v>1912</v>
      </c>
    </row>
    <row r="610" spans="1:8" x14ac:dyDescent="0.2">
      <c r="A610" t="s">
        <v>1913</v>
      </c>
      <c r="B610" t="s">
        <v>9</v>
      </c>
      <c r="C610" t="s">
        <v>1898</v>
      </c>
      <c r="D610" s="1">
        <v>0.38194444444444442</v>
      </c>
      <c r="E610" t="s">
        <v>11</v>
      </c>
      <c r="F610" t="s">
        <v>12</v>
      </c>
      <c r="G610" t="s">
        <v>1914</v>
      </c>
      <c r="H610" t="s">
        <v>1915</v>
      </c>
    </row>
    <row r="611" spans="1:8" x14ac:dyDescent="0.2">
      <c r="A611" t="s">
        <v>1916</v>
      </c>
      <c r="B611" t="s">
        <v>9</v>
      </c>
      <c r="C611" t="s">
        <v>1898</v>
      </c>
      <c r="D611" s="1">
        <v>0.55347222222222225</v>
      </c>
      <c r="E611" t="s">
        <v>11</v>
      </c>
      <c r="F611" t="s">
        <v>12</v>
      </c>
      <c r="G611" t="s">
        <v>1917</v>
      </c>
      <c r="H611" t="s">
        <v>1918</v>
      </c>
    </row>
    <row r="612" spans="1:8" x14ac:dyDescent="0.2">
      <c r="A612" t="s">
        <v>1919</v>
      </c>
      <c r="B612" t="s">
        <v>9</v>
      </c>
      <c r="C612" t="s">
        <v>1920</v>
      </c>
      <c r="D612" s="1">
        <v>0.36458333333333331</v>
      </c>
      <c r="E612" t="s">
        <v>11</v>
      </c>
      <c r="F612" t="s">
        <v>12</v>
      </c>
      <c r="G612" t="s">
        <v>1921</v>
      </c>
      <c r="H612" t="s">
        <v>1922</v>
      </c>
    </row>
    <row r="613" spans="1:8" x14ac:dyDescent="0.2">
      <c r="A613" t="s">
        <v>1923</v>
      </c>
      <c r="B613" t="s">
        <v>9</v>
      </c>
      <c r="C613" t="s">
        <v>1920</v>
      </c>
      <c r="D613" s="1">
        <v>0.47222222222222227</v>
      </c>
      <c r="E613" t="s">
        <v>11</v>
      </c>
      <c r="F613" t="s">
        <v>12</v>
      </c>
      <c r="G613" t="s">
        <v>1924</v>
      </c>
      <c r="H613" t="s">
        <v>1925</v>
      </c>
    </row>
    <row r="614" spans="1:8" x14ac:dyDescent="0.2">
      <c r="A614" t="s">
        <v>1926</v>
      </c>
      <c r="B614" t="s">
        <v>9</v>
      </c>
      <c r="C614" t="s">
        <v>1898</v>
      </c>
      <c r="D614" s="1">
        <v>0.92361111111111116</v>
      </c>
      <c r="E614" t="s">
        <v>11</v>
      </c>
      <c r="F614" t="s">
        <v>12</v>
      </c>
      <c r="G614" t="s">
        <v>1927</v>
      </c>
      <c r="H614" t="s">
        <v>1928</v>
      </c>
    </row>
    <row r="615" spans="1:8" x14ac:dyDescent="0.2">
      <c r="A615" t="s">
        <v>1929</v>
      </c>
      <c r="B615" t="s">
        <v>9</v>
      </c>
      <c r="C615" t="s">
        <v>1881</v>
      </c>
      <c r="D615" s="1">
        <v>0.6777777777777777</v>
      </c>
      <c r="E615" t="s">
        <v>11</v>
      </c>
      <c r="F615" t="s">
        <v>12</v>
      </c>
      <c r="G615" t="s">
        <v>1930</v>
      </c>
      <c r="H615" t="s">
        <v>1931</v>
      </c>
    </row>
    <row r="616" spans="1:8" x14ac:dyDescent="0.2">
      <c r="A616" t="s">
        <v>1932</v>
      </c>
      <c r="B616" t="s">
        <v>9</v>
      </c>
      <c r="C616" t="s">
        <v>1933</v>
      </c>
      <c r="D616" s="1">
        <v>0.625</v>
      </c>
      <c r="E616" t="s">
        <v>1934</v>
      </c>
      <c r="F616" t="s">
        <v>12</v>
      </c>
      <c r="G616" t="s">
        <v>1935</v>
      </c>
      <c r="H616" t="s">
        <v>1936</v>
      </c>
    </row>
    <row r="617" spans="1:8" x14ac:dyDescent="0.2">
      <c r="A617" t="s">
        <v>1937</v>
      </c>
      <c r="B617" t="s">
        <v>9</v>
      </c>
      <c r="C617" t="s">
        <v>1938</v>
      </c>
      <c r="D617" s="1">
        <v>0.64027777777777783</v>
      </c>
      <c r="E617" t="s">
        <v>11</v>
      </c>
      <c r="F617" t="s">
        <v>12</v>
      </c>
      <c r="G617" t="s">
        <v>1939</v>
      </c>
      <c r="H617" t="s">
        <v>1940</v>
      </c>
    </row>
    <row r="618" spans="1:8" x14ac:dyDescent="0.2">
      <c r="A618" t="s">
        <v>1941</v>
      </c>
      <c r="B618" t="s">
        <v>9</v>
      </c>
      <c r="C618" t="s">
        <v>1933</v>
      </c>
      <c r="D618" s="1">
        <v>0.27152777777777776</v>
      </c>
      <c r="E618" t="s">
        <v>11</v>
      </c>
      <c r="F618" t="s">
        <v>12</v>
      </c>
      <c r="G618" t="s">
        <v>1942</v>
      </c>
      <c r="H618" t="s">
        <v>1943</v>
      </c>
    </row>
    <row r="619" spans="1:8" x14ac:dyDescent="0.2">
      <c r="A619" t="s">
        <v>1944</v>
      </c>
      <c r="B619" t="s">
        <v>9</v>
      </c>
      <c r="C619" t="s">
        <v>1898</v>
      </c>
      <c r="D619" s="1">
        <v>0.69861111111111107</v>
      </c>
      <c r="E619" t="s">
        <v>11</v>
      </c>
      <c r="F619" t="s">
        <v>12</v>
      </c>
      <c r="G619" t="s">
        <v>1945</v>
      </c>
      <c r="H619" t="s">
        <v>1946</v>
      </c>
    </row>
    <row r="620" spans="1:8" x14ac:dyDescent="0.2">
      <c r="A620" t="s">
        <v>1947</v>
      </c>
      <c r="B620" t="s">
        <v>9</v>
      </c>
      <c r="C620" t="s">
        <v>1938</v>
      </c>
      <c r="D620" s="1">
        <v>0.96180555555555547</v>
      </c>
      <c r="E620" t="s">
        <v>11</v>
      </c>
      <c r="F620" t="s">
        <v>12</v>
      </c>
      <c r="G620" t="s">
        <v>1948</v>
      </c>
      <c r="H620" t="s">
        <v>1949</v>
      </c>
    </row>
    <row r="621" spans="1:8" x14ac:dyDescent="0.2">
      <c r="A621" t="s">
        <v>1950</v>
      </c>
      <c r="B621" t="s">
        <v>9</v>
      </c>
      <c r="C621" t="s">
        <v>1933</v>
      </c>
      <c r="D621" s="1">
        <v>0.79305555555555562</v>
      </c>
      <c r="E621" t="s">
        <v>11</v>
      </c>
      <c r="F621" t="s">
        <v>12</v>
      </c>
      <c r="G621" t="s">
        <v>1951</v>
      </c>
      <c r="H621" t="s">
        <v>1952</v>
      </c>
    </row>
    <row r="622" spans="1:8" x14ac:dyDescent="0.2">
      <c r="A622" t="s">
        <v>1953</v>
      </c>
      <c r="B622" t="s">
        <v>9</v>
      </c>
      <c r="C622" t="s">
        <v>1898</v>
      </c>
      <c r="D622" s="1">
        <v>0.30277777777777776</v>
      </c>
      <c r="E622" t="s">
        <v>11</v>
      </c>
      <c r="F622" t="s">
        <v>12</v>
      </c>
      <c r="G622" t="s">
        <v>1954</v>
      </c>
      <c r="H622" t="s">
        <v>1955</v>
      </c>
    </row>
    <row r="623" spans="1:8" x14ac:dyDescent="0.2">
      <c r="A623" t="s">
        <v>1956</v>
      </c>
      <c r="B623" t="s">
        <v>9</v>
      </c>
      <c r="C623" t="s">
        <v>1957</v>
      </c>
      <c r="D623" s="1">
        <v>0.71944444444444444</v>
      </c>
      <c r="E623" t="s">
        <v>11</v>
      </c>
      <c r="F623" t="s">
        <v>12</v>
      </c>
      <c r="G623" t="s">
        <v>1958</v>
      </c>
      <c r="H623" t="s">
        <v>1959</v>
      </c>
    </row>
    <row r="624" spans="1:8" x14ac:dyDescent="0.2">
      <c r="A624" t="s">
        <v>1960</v>
      </c>
      <c r="B624" t="s">
        <v>9</v>
      </c>
      <c r="C624" t="s">
        <v>1957</v>
      </c>
      <c r="D624" s="1">
        <v>0.83750000000000002</v>
      </c>
      <c r="E624" t="s">
        <v>11</v>
      </c>
      <c r="F624" t="s">
        <v>12</v>
      </c>
      <c r="G624" t="s">
        <v>1961</v>
      </c>
      <c r="H624" t="s">
        <v>1962</v>
      </c>
    </row>
    <row r="625" spans="1:8" x14ac:dyDescent="0.2">
      <c r="A625" t="s">
        <v>1963</v>
      </c>
      <c r="B625" t="s">
        <v>9</v>
      </c>
      <c r="C625" t="s">
        <v>1964</v>
      </c>
      <c r="D625" s="1">
        <v>0.44444444444444442</v>
      </c>
      <c r="E625" t="s">
        <v>11</v>
      </c>
      <c r="F625" t="s">
        <v>12</v>
      </c>
      <c r="G625" t="s">
        <v>1965</v>
      </c>
      <c r="H625" t="s">
        <v>1966</v>
      </c>
    </row>
    <row r="626" spans="1:8" x14ac:dyDescent="0.2">
      <c r="A626" t="s">
        <v>1967</v>
      </c>
      <c r="B626" t="s">
        <v>9</v>
      </c>
      <c r="C626" t="s">
        <v>1964</v>
      </c>
      <c r="D626" s="1">
        <v>0.50347222222222221</v>
      </c>
      <c r="E626" t="s">
        <v>11</v>
      </c>
      <c r="F626" t="s">
        <v>12</v>
      </c>
      <c r="G626" t="s">
        <v>1968</v>
      </c>
      <c r="H626" t="s">
        <v>1969</v>
      </c>
    </row>
    <row r="627" spans="1:8" x14ac:dyDescent="0.2">
      <c r="A627" t="s">
        <v>1970</v>
      </c>
      <c r="B627" t="s">
        <v>9</v>
      </c>
      <c r="C627" t="s">
        <v>1957</v>
      </c>
      <c r="D627" s="1">
        <v>0.70763888888888893</v>
      </c>
      <c r="E627" t="s">
        <v>11</v>
      </c>
      <c r="F627" t="s">
        <v>12</v>
      </c>
      <c r="G627" t="s">
        <v>1971</v>
      </c>
      <c r="H627" t="s">
        <v>1972</v>
      </c>
    </row>
    <row r="628" spans="1:8" x14ac:dyDescent="0.2">
      <c r="A628" t="s">
        <v>1973</v>
      </c>
      <c r="B628" t="s">
        <v>9</v>
      </c>
      <c r="C628" t="s">
        <v>1964</v>
      </c>
      <c r="D628" s="1">
        <v>0.31111111111111112</v>
      </c>
      <c r="E628" t="s">
        <v>11</v>
      </c>
      <c r="F628" t="s">
        <v>12</v>
      </c>
      <c r="G628" t="s">
        <v>1974</v>
      </c>
      <c r="H628" t="s">
        <v>1975</v>
      </c>
    </row>
    <row r="629" spans="1:8" x14ac:dyDescent="0.2">
      <c r="A629" t="s">
        <v>1976</v>
      </c>
      <c r="B629" t="s">
        <v>9</v>
      </c>
      <c r="C629" t="s">
        <v>1977</v>
      </c>
      <c r="D629" s="1">
        <v>0.28888888888888892</v>
      </c>
      <c r="E629" t="s">
        <v>11</v>
      </c>
      <c r="F629" t="s">
        <v>12</v>
      </c>
      <c r="G629" t="s">
        <v>1978</v>
      </c>
      <c r="H629" t="s">
        <v>1979</v>
      </c>
    </row>
    <row r="630" spans="1:8" x14ac:dyDescent="0.2">
      <c r="A630" t="s">
        <v>1980</v>
      </c>
      <c r="B630" t="s">
        <v>9</v>
      </c>
      <c r="C630" t="s">
        <v>27</v>
      </c>
      <c r="D630" s="1">
        <v>0.97638888888888886</v>
      </c>
      <c r="E630" t="s">
        <v>11</v>
      </c>
      <c r="F630" t="s">
        <v>12</v>
      </c>
      <c r="G630" t="s">
        <v>1981</v>
      </c>
      <c r="H630" t="s">
        <v>1982</v>
      </c>
    </row>
    <row r="631" spans="1:8" x14ac:dyDescent="0.2">
      <c r="A631" t="s">
        <v>1983</v>
      </c>
      <c r="B631" t="s">
        <v>9</v>
      </c>
      <c r="C631" t="s">
        <v>1977</v>
      </c>
      <c r="D631" s="1">
        <v>6.9444444444444447E-4</v>
      </c>
      <c r="E631" t="s">
        <v>38</v>
      </c>
      <c r="F631" t="s">
        <v>12</v>
      </c>
      <c r="G631" t="s">
        <v>1984</v>
      </c>
      <c r="H631" t="s">
        <v>1985</v>
      </c>
    </row>
    <row r="632" spans="1:8" x14ac:dyDescent="0.2">
      <c r="A632" t="s">
        <v>1986</v>
      </c>
      <c r="B632" t="s">
        <v>9</v>
      </c>
      <c r="C632" t="s">
        <v>27</v>
      </c>
      <c r="D632" s="1">
        <v>0.89027777777777783</v>
      </c>
      <c r="E632" t="s">
        <v>11</v>
      </c>
      <c r="F632" t="s">
        <v>12</v>
      </c>
      <c r="G632" t="s">
        <v>1987</v>
      </c>
      <c r="H632" t="s">
        <v>1988</v>
      </c>
    </row>
    <row r="633" spans="1:8" x14ac:dyDescent="0.2">
      <c r="A633" t="s">
        <v>1989</v>
      </c>
      <c r="B633" t="s">
        <v>9</v>
      </c>
      <c r="C633" t="s">
        <v>1990</v>
      </c>
      <c r="D633" s="1">
        <v>0.14583333333333334</v>
      </c>
      <c r="E633" t="s">
        <v>11</v>
      </c>
      <c r="F633" t="s">
        <v>12</v>
      </c>
      <c r="G633" t="s">
        <v>1991</v>
      </c>
      <c r="H633" t="s">
        <v>1992</v>
      </c>
    </row>
    <row r="634" spans="1:8" x14ac:dyDescent="0.2">
      <c r="A634" t="s">
        <v>1993</v>
      </c>
      <c r="B634" t="s">
        <v>9</v>
      </c>
      <c r="C634" t="s">
        <v>1990</v>
      </c>
      <c r="D634" s="1">
        <v>0.5</v>
      </c>
      <c r="E634" t="s">
        <v>11</v>
      </c>
      <c r="F634" t="s">
        <v>12</v>
      </c>
      <c r="G634" t="s">
        <v>1994</v>
      </c>
      <c r="H634" t="s">
        <v>1995</v>
      </c>
    </row>
    <row r="635" spans="1:8" x14ac:dyDescent="0.2">
      <c r="A635" t="s">
        <v>1996</v>
      </c>
      <c r="B635" t="s">
        <v>9</v>
      </c>
      <c r="C635" t="s">
        <v>1990</v>
      </c>
      <c r="D635" s="1">
        <v>0.70833333333333337</v>
      </c>
      <c r="E635" t="s">
        <v>38</v>
      </c>
      <c r="F635" t="s">
        <v>12</v>
      </c>
      <c r="G635" t="s">
        <v>1997</v>
      </c>
      <c r="H635" t="s">
        <v>1998</v>
      </c>
    </row>
    <row r="636" spans="1:8" x14ac:dyDescent="0.2">
      <c r="A636" t="s">
        <v>1999</v>
      </c>
      <c r="B636" t="s">
        <v>9</v>
      </c>
      <c r="C636" t="s">
        <v>1990</v>
      </c>
      <c r="D636" s="1">
        <v>0.53611111111111109</v>
      </c>
      <c r="E636" t="s">
        <v>11</v>
      </c>
      <c r="F636" t="s">
        <v>12</v>
      </c>
      <c r="G636" t="s">
        <v>2000</v>
      </c>
      <c r="H636" t="s">
        <v>2001</v>
      </c>
    </row>
    <row r="637" spans="1:8" x14ac:dyDescent="0.2">
      <c r="A637" t="s">
        <v>2002</v>
      </c>
      <c r="B637" t="s">
        <v>9</v>
      </c>
      <c r="C637" t="s">
        <v>2003</v>
      </c>
      <c r="D637" s="1">
        <v>0.22777777777777777</v>
      </c>
      <c r="E637" t="s">
        <v>11</v>
      </c>
      <c r="F637" t="s">
        <v>12</v>
      </c>
      <c r="G637" t="s">
        <v>2004</v>
      </c>
      <c r="H637" t="s">
        <v>2005</v>
      </c>
    </row>
    <row r="638" spans="1:8" x14ac:dyDescent="0.2">
      <c r="A638" t="s">
        <v>2006</v>
      </c>
      <c r="B638" t="s">
        <v>9</v>
      </c>
      <c r="C638" t="s">
        <v>2003</v>
      </c>
      <c r="D638" s="1">
        <v>0.375</v>
      </c>
      <c r="E638" t="s">
        <v>38</v>
      </c>
      <c r="F638" t="s">
        <v>12</v>
      </c>
      <c r="G638" t="s">
        <v>2007</v>
      </c>
      <c r="H638" t="s">
        <v>2008</v>
      </c>
    </row>
    <row r="639" spans="1:8" x14ac:dyDescent="0.2">
      <c r="A639" t="s">
        <v>2009</v>
      </c>
      <c r="B639" t="s">
        <v>9</v>
      </c>
      <c r="C639" t="s">
        <v>2003</v>
      </c>
      <c r="D639" s="1">
        <v>0.33749999999999997</v>
      </c>
      <c r="E639" t="s">
        <v>11</v>
      </c>
      <c r="F639" t="s">
        <v>12</v>
      </c>
      <c r="G639" t="s">
        <v>2010</v>
      </c>
      <c r="H639" t="s">
        <v>2011</v>
      </c>
    </row>
    <row r="640" spans="1:8" x14ac:dyDescent="0.2">
      <c r="A640" t="s">
        <v>2012</v>
      </c>
      <c r="B640" t="s">
        <v>9</v>
      </c>
      <c r="C640" t="s">
        <v>2003</v>
      </c>
      <c r="D640" s="1">
        <v>0.4993055555555555</v>
      </c>
      <c r="E640" t="s">
        <v>11</v>
      </c>
      <c r="F640" t="s">
        <v>12</v>
      </c>
      <c r="G640" t="s">
        <v>2013</v>
      </c>
      <c r="H640" t="s">
        <v>2014</v>
      </c>
    </row>
    <row r="641" spans="1:8" x14ac:dyDescent="0.2">
      <c r="A641" t="s">
        <v>2015</v>
      </c>
      <c r="B641" t="s">
        <v>9</v>
      </c>
      <c r="C641" t="s">
        <v>2003</v>
      </c>
      <c r="D641" s="1">
        <v>0.54166666666666663</v>
      </c>
      <c r="E641" t="s">
        <v>38</v>
      </c>
      <c r="F641" t="s">
        <v>12</v>
      </c>
      <c r="G641" t="s">
        <v>2016</v>
      </c>
      <c r="H641" t="s">
        <v>2017</v>
      </c>
    </row>
    <row r="642" spans="1:8" x14ac:dyDescent="0.2">
      <c r="A642" t="s">
        <v>2018</v>
      </c>
      <c r="B642" t="s">
        <v>9</v>
      </c>
      <c r="C642" t="s">
        <v>2003</v>
      </c>
      <c r="D642" s="1">
        <v>0.5444444444444444</v>
      </c>
      <c r="E642" t="s">
        <v>11</v>
      </c>
      <c r="F642" t="s">
        <v>12</v>
      </c>
      <c r="G642" t="s">
        <v>2019</v>
      </c>
      <c r="H642" t="s">
        <v>2020</v>
      </c>
    </row>
    <row r="643" spans="1:8" x14ac:dyDescent="0.2">
      <c r="A643" t="s">
        <v>2021</v>
      </c>
      <c r="B643" t="s">
        <v>9</v>
      </c>
      <c r="C643" t="s">
        <v>2003</v>
      </c>
      <c r="D643" s="1">
        <v>0.55069444444444449</v>
      </c>
      <c r="E643" t="s">
        <v>11</v>
      </c>
      <c r="F643" t="s">
        <v>12</v>
      </c>
      <c r="G643" t="s">
        <v>2022</v>
      </c>
      <c r="H643" t="s">
        <v>2023</v>
      </c>
    </row>
    <row r="644" spans="1:8" x14ac:dyDescent="0.2">
      <c r="A644" t="s">
        <v>2024</v>
      </c>
      <c r="B644" t="s">
        <v>9</v>
      </c>
      <c r="C644" t="s">
        <v>2003</v>
      </c>
      <c r="D644" s="1">
        <v>0.55347222222222225</v>
      </c>
      <c r="E644" t="s">
        <v>11</v>
      </c>
      <c r="F644" t="s">
        <v>12</v>
      </c>
      <c r="G644" t="s">
        <v>2025</v>
      </c>
      <c r="H644" t="s">
        <v>2026</v>
      </c>
    </row>
    <row r="645" spans="1:8" x14ac:dyDescent="0.2">
      <c r="A645" t="s">
        <v>2027</v>
      </c>
      <c r="B645" t="s">
        <v>9</v>
      </c>
      <c r="C645" t="s">
        <v>2003</v>
      </c>
      <c r="D645" s="1">
        <v>0.63750000000000007</v>
      </c>
      <c r="E645" t="s">
        <v>11</v>
      </c>
      <c r="F645" t="s">
        <v>12</v>
      </c>
      <c r="G645" t="s">
        <v>2028</v>
      </c>
      <c r="H645" t="s">
        <v>2029</v>
      </c>
    </row>
    <row r="646" spans="1:8" x14ac:dyDescent="0.2">
      <c r="A646" t="s">
        <v>2030</v>
      </c>
      <c r="B646" t="s">
        <v>9</v>
      </c>
      <c r="C646" t="s">
        <v>1990</v>
      </c>
      <c r="D646" s="1">
        <v>0.54097222222222219</v>
      </c>
      <c r="E646" t="s">
        <v>11</v>
      </c>
      <c r="F646" t="s">
        <v>12</v>
      </c>
      <c r="G646" t="s">
        <v>2031</v>
      </c>
      <c r="H646" t="s">
        <v>2032</v>
      </c>
    </row>
    <row r="647" spans="1:8" x14ac:dyDescent="0.2">
      <c r="A647" t="s">
        <v>2033</v>
      </c>
      <c r="B647" t="s">
        <v>9</v>
      </c>
      <c r="C647" t="s">
        <v>2003</v>
      </c>
      <c r="D647" s="1">
        <v>0.64930555555555558</v>
      </c>
      <c r="E647" t="s">
        <v>11</v>
      </c>
      <c r="F647" t="s">
        <v>12</v>
      </c>
      <c r="G647" t="s">
        <v>2034</v>
      </c>
      <c r="H647" t="s">
        <v>2035</v>
      </c>
    </row>
    <row r="648" spans="1:8" x14ac:dyDescent="0.2">
      <c r="A648" t="s">
        <v>2036</v>
      </c>
      <c r="B648" t="s">
        <v>9</v>
      </c>
      <c r="C648" t="s">
        <v>2003</v>
      </c>
      <c r="D648" s="1">
        <v>0.82291666666666663</v>
      </c>
      <c r="E648" t="s">
        <v>11</v>
      </c>
      <c r="F648" t="s">
        <v>12</v>
      </c>
      <c r="G648" t="s">
        <v>2037</v>
      </c>
      <c r="H648" t="s">
        <v>2038</v>
      </c>
    </row>
    <row r="649" spans="1:8" x14ac:dyDescent="0.2">
      <c r="A649" t="s">
        <v>2039</v>
      </c>
      <c r="B649" t="s">
        <v>9</v>
      </c>
      <c r="C649" t="s">
        <v>2003</v>
      </c>
      <c r="D649" s="1">
        <v>0.50763888888888886</v>
      </c>
      <c r="E649" t="s">
        <v>11</v>
      </c>
      <c r="F649" t="s">
        <v>12</v>
      </c>
      <c r="G649" t="s">
        <v>2040</v>
      </c>
      <c r="H649" t="s">
        <v>2041</v>
      </c>
    </row>
    <row r="650" spans="1:8" x14ac:dyDescent="0.2">
      <c r="A650" t="s">
        <v>2042</v>
      </c>
      <c r="B650" t="s">
        <v>9</v>
      </c>
      <c r="C650" t="s">
        <v>2003</v>
      </c>
      <c r="D650" s="1">
        <v>0.84513888888888899</v>
      </c>
      <c r="E650" t="s">
        <v>11</v>
      </c>
      <c r="F650" t="s">
        <v>12</v>
      </c>
      <c r="G650" t="s">
        <v>2043</v>
      </c>
      <c r="H650" t="s">
        <v>2044</v>
      </c>
    </row>
    <row r="651" spans="1:8" x14ac:dyDescent="0.2">
      <c r="A651" t="s">
        <v>2045</v>
      </c>
      <c r="B651" t="s">
        <v>9</v>
      </c>
      <c r="C651" t="s">
        <v>1957</v>
      </c>
      <c r="D651" s="1">
        <v>0.51527777777777783</v>
      </c>
      <c r="E651" t="s">
        <v>11</v>
      </c>
      <c r="F651" t="s">
        <v>12</v>
      </c>
      <c r="G651" t="s">
        <v>2046</v>
      </c>
      <c r="H651" t="s">
        <v>2047</v>
      </c>
    </row>
    <row r="652" spans="1:8" x14ac:dyDescent="0.2">
      <c r="A652" t="s">
        <v>2048</v>
      </c>
      <c r="B652" t="s">
        <v>9</v>
      </c>
      <c r="C652" t="s">
        <v>2003</v>
      </c>
      <c r="D652" s="1">
        <v>0.8652777777777777</v>
      </c>
      <c r="E652" t="s">
        <v>38</v>
      </c>
      <c r="F652" t="s">
        <v>12</v>
      </c>
      <c r="G652" t="s">
        <v>2049</v>
      </c>
      <c r="H652" t="s">
        <v>2050</v>
      </c>
    </row>
    <row r="653" spans="1:8" x14ac:dyDescent="0.2">
      <c r="A653" t="s">
        <v>2051</v>
      </c>
      <c r="B653" t="s">
        <v>9</v>
      </c>
      <c r="C653" t="s">
        <v>2052</v>
      </c>
      <c r="D653" s="1">
        <v>0.54166666666666663</v>
      </c>
      <c r="E653" t="s">
        <v>38</v>
      </c>
      <c r="F653" t="s">
        <v>12</v>
      </c>
      <c r="G653" t="s">
        <v>2053</v>
      </c>
      <c r="H653" t="s">
        <v>2054</v>
      </c>
    </row>
    <row r="654" spans="1:8" x14ac:dyDescent="0.2">
      <c r="A654" t="s">
        <v>2055</v>
      </c>
      <c r="B654" t="s">
        <v>9</v>
      </c>
      <c r="C654" t="s">
        <v>1964</v>
      </c>
      <c r="D654" s="1">
        <v>0.88541666666666663</v>
      </c>
      <c r="E654" t="s">
        <v>11</v>
      </c>
      <c r="F654" t="s">
        <v>12</v>
      </c>
      <c r="G654" t="s">
        <v>2056</v>
      </c>
      <c r="H654" t="s">
        <v>2057</v>
      </c>
    </row>
    <row r="655" spans="1:8" x14ac:dyDescent="0.2">
      <c r="A655" t="s">
        <v>2058</v>
      </c>
      <c r="B655" t="s">
        <v>9</v>
      </c>
      <c r="C655" t="s">
        <v>2003</v>
      </c>
      <c r="D655" s="1">
        <v>0.85763888888888884</v>
      </c>
      <c r="E655" t="s">
        <v>1934</v>
      </c>
      <c r="F655" t="s">
        <v>12</v>
      </c>
      <c r="G655" t="s">
        <v>2059</v>
      </c>
      <c r="H655" t="s">
        <v>2060</v>
      </c>
    </row>
    <row r="656" spans="1:8" x14ac:dyDescent="0.2">
      <c r="A656" t="s">
        <v>2061</v>
      </c>
      <c r="B656" t="s">
        <v>9</v>
      </c>
      <c r="C656" t="s">
        <v>2052</v>
      </c>
      <c r="D656" s="1">
        <v>0.45208333333333334</v>
      </c>
      <c r="E656" t="s">
        <v>141</v>
      </c>
      <c r="F656" t="s">
        <v>12</v>
      </c>
      <c r="G656" t="s">
        <v>2062</v>
      </c>
      <c r="H656" t="s">
        <v>2063</v>
      </c>
    </row>
    <row r="657" spans="1:8" x14ac:dyDescent="0.2">
      <c r="A657" t="s">
        <v>2064</v>
      </c>
      <c r="B657" t="s">
        <v>9</v>
      </c>
      <c r="C657" t="s">
        <v>2052</v>
      </c>
      <c r="D657" s="1">
        <v>0.63124999999999998</v>
      </c>
      <c r="E657" t="s">
        <v>11</v>
      </c>
      <c r="F657" t="s">
        <v>12</v>
      </c>
      <c r="G657" t="s">
        <v>2065</v>
      </c>
      <c r="H657" t="s">
        <v>2066</v>
      </c>
    </row>
    <row r="658" spans="1:8" x14ac:dyDescent="0.2">
      <c r="A658" t="s">
        <v>2067</v>
      </c>
      <c r="B658" t="s">
        <v>9</v>
      </c>
      <c r="C658" t="s">
        <v>2052</v>
      </c>
      <c r="D658" s="1">
        <v>0.63263888888888886</v>
      </c>
      <c r="E658" t="s">
        <v>11</v>
      </c>
      <c r="F658" t="s">
        <v>12</v>
      </c>
      <c r="G658" t="s">
        <v>2068</v>
      </c>
      <c r="H658" t="s">
        <v>2069</v>
      </c>
    </row>
    <row r="659" spans="1:8" x14ac:dyDescent="0.2">
      <c r="A659" t="s">
        <v>2070</v>
      </c>
      <c r="B659" t="s">
        <v>9</v>
      </c>
      <c r="C659" t="s">
        <v>2052</v>
      </c>
      <c r="D659" s="1">
        <v>0.375</v>
      </c>
      <c r="E659" t="s">
        <v>38</v>
      </c>
      <c r="F659" t="s">
        <v>12</v>
      </c>
      <c r="G659" t="s">
        <v>2071</v>
      </c>
      <c r="H659" t="s">
        <v>2072</v>
      </c>
    </row>
    <row r="660" spans="1:8" x14ac:dyDescent="0.2">
      <c r="A660" t="s">
        <v>2073</v>
      </c>
      <c r="B660" t="s">
        <v>9</v>
      </c>
      <c r="C660" t="s">
        <v>2052</v>
      </c>
      <c r="D660" s="1">
        <v>0.55555555555555558</v>
      </c>
      <c r="E660" t="s">
        <v>11</v>
      </c>
      <c r="F660" t="s">
        <v>12</v>
      </c>
      <c r="G660" t="s">
        <v>2074</v>
      </c>
      <c r="H660" t="s">
        <v>2075</v>
      </c>
    </row>
    <row r="661" spans="1:8" x14ac:dyDescent="0.2">
      <c r="A661" t="s">
        <v>2076</v>
      </c>
      <c r="B661" t="s">
        <v>9</v>
      </c>
      <c r="C661" t="s">
        <v>2052</v>
      </c>
      <c r="D661" s="1">
        <v>0.63888888888888895</v>
      </c>
      <c r="E661" t="s">
        <v>11</v>
      </c>
      <c r="F661" t="s">
        <v>12</v>
      </c>
      <c r="G661" t="s">
        <v>2077</v>
      </c>
      <c r="H661" t="s">
        <v>2078</v>
      </c>
    </row>
    <row r="662" spans="1:8" x14ac:dyDescent="0.2">
      <c r="A662" t="s">
        <v>2079</v>
      </c>
      <c r="B662" t="s">
        <v>9</v>
      </c>
      <c r="C662" t="s">
        <v>2052</v>
      </c>
      <c r="D662" s="1">
        <v>0.63263888888888886</v>
      </c>
      <c r="E662" t="s">
        <v>11</v>
      </c>
      <c r="F662" t="s">
        <v>12</v>
      </c>
      <c r="G662" t="s">
        <v>2080</v>
      </c>
      <c r="H662" t="s">
        <v>2081</v>
      </c>
    </row>
    <row r="663" spans="1:8" x14ac:dyDescent="0.2">
      <c r="A663" t="s">
        <v>2082</v>
      </c>
      <c r="B663" t="s">
        <v>9</v>
      </c>
      <c r="C663" t="s">
        <v>31</v>
      </c>
      <c r="D663" s="1">
        <v>0.51388888888888895</v>
      </c>
      <c r="E663" t="s">
        <v>11</v>
      </c>
      <c r="F663" t="s">
        <v>12</v>
      </c>
      <c r="G663" t="s">
        <v>2083</v>
      </c>
      <c r="H663" t="s">
        <v>2084</v>
      </c>
    </row>
    <row r="664" spans="1:8" x14ac:dyDescent="0.2">
      <c r="A664" t="s">
        <v>2085</v>
      </c>
      <c r="B664" t="s">
        <v>9</v>
      </c>
      <c r="C664" t="s">
        <v>2052</v>
      </c>
      <c r="D664" s="1">
        <v>0.88541666666666663</v>
      </c>
      <c r="E664" t="s">
        <v>11</v>
      </c>
      <c r="F664" t="s">
        <v>12</v>
      </c>
      <c r="G664" t="s">
        <v>2086</v>
      </c>
      <c r="H664" t="s">
        <v>2087</v>
      </c>
    </row>
    <row r="665" spans="1:8" x14ac:dyDescent="0.2">
      <c r="A665" t="s">
        <v>2088</v>
      </c>
      <c r="B665" t="s">
        <v>9</v>
      </c>
      <c r="C665" t="s">
        <v>31</v>
      </c>
      <c r="D665" s="1">
        <v>0.46875</v>
      </c>
      <c r="E665" t="s">
        <v>11</v>
      </c>
      <c r="F665" t="s">
        <v>12</v>
      </c>
      <c r="G665" t="s">
        <v>2089</v>
      </c>
      <c r="H665" t="s">
        <v>2090</v>
      </c>
    </row>
    <row r="666" spans="1:8" x14ac:dyDescent="0.2">
      <c r="A666" t="s">
        <v>2091</v>
      </c>
      <c r="B666" t="s">
        <v>9</v>
      </c>
      <c r="C666" t="s">
        <v>2003</v>
      </c>
      <c r="D666" s="1">
        <v>0.54791666666666672</v>
      </c>
      <c r="E666" t="s">
        <v>11</v>
      </c>
      <c r="F666" t="s">
        <v>12</v>
      </c>
      <c r="G666" t="s">
        <v>2092</v>
      </c>
      <c r="H666" t="s">
        <v>2093</v>
      </c>
    </row>
    <row r="667" spans="1:8" x14ac:dyDescent="0.2">
      <c r="A667" t="s">
        <v>2094</v>
      </c>
      <c r="B667" t="s">
        <v>9</v>
      </c>
      <c r="C667" t="s">
        <v>1877</v>
      </c>
      <c r="D667" s="1">
        <v>0.37152777777777773</v>
      </c>
      <c r="E667" t="s">
        <v>11</v>
      </c>
      <c r="F667" t="s">
        <v>12</v>
      </c>
      <c r="G667" t="s">
        <v>2095</v>
      </c>
      <c r="H667" t="s">
        <v>2096</v>
      </c>
    </row>
    <row r="668" spans="1:8" x14ac:dyDescent="0.2">
      <c r="A668" t="s">
        <v>2097</v>
      </c>
      <c r="B668" t="s">
        <v>9</v>
      </c>
      <c r="C668" t="s">
        <v>1877</v>
      </c>
      <c r="D668" s="1">
        <v>0.42708333333333331</v>
      </c>
      <c r="E668" t="s">
        <v>11</v>
      </c>
      <c r="F668" t="s">
        <v>12</v>
      </c>
      <c r="G668" t="s">
        <v>2098</v>
      </c>
      <c r="H668" t="s">
        <v>2099</v>
      </c>
    </row>
    <row r="669" spans="1:8" x14ac:dyDescent="0.2">
      <c r="A669" t="s">
        <v>2100</v>
      </c>
      <c r="B669" t="s">
        <v>9</v>
      </c>
      <c r="C669" t="s">
        <v>31</v>
      </c>
      <c r="D669" s="1">
        <v>0.34375</v>
      </c>
      <c r="E669" t="s">
        <v>11</v>
      </c>
      <c r="F669" t="s">
        <v>12</v>
      </c>
      <c r="G669" t="s">
        <v>2101</v>
      </c>
      <c r="H669" t="s">
        <v>2102</v>
      </c>
    </row>
    <row r="670" spans="1:8" x14ac:dyDescent="0.2">
      <c r="A670" t="s">
        <v>2103</v>
      </c>
      <c r="B670" t="s">
        <v>9</v>
      </c>
      <c r="C670" t="s">
        <v>2052</v>
      </c>
      <c r="D670" s="1">
        <v>0.75</v>
      </c>
      <c r="E670" t="s">
        <v>38</v>
      </c>
      <c r="F670" t="s">
        <v>12</v>
      </c>
      <c r="G670" t="s">
        <v>2104</v>
      </c>
      <c r="H670" t="s">
        <v>2105</v>
      </c>
    </row>
    <row r="671" spans="1:8" x14ac:dyDescent="0.2">
      <c r="A671" t="s">
        <v>2106</v>
      </c>
      <c r="B671" t="s">
        <v>9</v>
      </c>
      <c r="C671" t="s">
        <v>2052</v>
      </c>
      <c r="D671" s="1">
        <v>0.64236111111111105</v>
      </c>
      <c r="E671" t="s">
        <v>11</v>
      </c>
      <c r="F671" t="s">
        <v>12</v>
      </c>
      <c r="G671" t="s">
        <v>2107</v>
      </c>
      <c r="H671" t="s">
        <v>2108</v>
      </c>
    </row>
    <row r="672" spans="1:8" x14ac:dyDescent="0.2">
      <c r="A672" t="s">
        <v>2109</v>
      </c>
      <c r="B672" t="s">
        <v>9</v>
      </c>
      <c r="C672" t="s">
        <v>31</v>
      </c>
      <c r="D672" s="1">
        <v>0.35416666666666669</v>
      </c>
      <c r="E672" t="s">
        <v>11</v>
      </c>
      <c r="F672" t="s">
        <v>12</v>
      </c>
      <c r="G672" t="s">
        <v>2110</v>
      </c>
      <c r="H672" t="s">
        <v>2111</v>
      </c>
    </row>
    <row r="673" spans="1:8" x14ac:dyDescent="0.2">
      <c r="A673" t="s">
        <v>2112</v>
      </c>
      <c r="B673" t="s">
        <v>9</v>
      </c>
      <c r="C673" t="s">
        <v>1877</v>
      </c>
      <c r="D673" s="1">
        <v>0.92499999999999993</v>
      </c>
      <c r="E673" t="s">
        <v>11</v>
      </c>
      <c r="F673" t="s">
        <v>12</v>
      </c>
      <c r="G673" t="s">
        <v>2113</v>
      </c>
      <c r="H673" t="s">
        <v>2114</v>
      </c>
    </row>
    <row r="674" spans="1:8" x14ac:dyDescent="0.2">
      <c r="A674" t="s">
        <v>2115</v>
      </c>
      <c r="B674" t="s">
        <v>9</v>
      </c>
      <c r="C674" t="s">
        <v>2116</v>
      </c>
      <c r="D674" s="1">
        <v>0.40625</v>
      </c>
      <c r="E674" t="s">
        <v>11</v>
      </c>
      <c r="F674" t="s">
        <v>12</v>
      </c>
      <c r="G674" t="s">
        <v>2117</v>
      </c>
      <c r="H674" t="s">
        <v>2118</v>
      </c>
    </row>
    <row r="675" spans="1:8" x14ac:dyDescent="0.2">
      <c r="A675" t="s">
        <v>2119</v>
      </c>
      <c r="B675" t="s">
        <v>9</v>
      </c>
      <c r="C675" t="s">
        <v>2116</v>
      </c>
      <c r="D675" s="1">
        <v>0.56111111111111112</v>
      </c>
      <c r="E675" t="s">
        <v>11</v>
      </c>
      <c r="F675" t="s">
        <v>12</v>
      </c>
      <c r="G675" t="s">
        <v>2120</v>
      </c>
      <c r="H675" t="s">
        <v>2121</v>
      </c>
    </row>
    <row r="676" spans="1:8" x14ac:dyDescent="0.2">
      <c r="A676" t="s">
        <v>2122</v>
      </c>
      <c r="B676" t="s">
        <v>9</v>
      </c>
      <c r="C676" t="s">
        <v>2116</v>
      </c>
      <c r="D676" s="1">
        <v>0.9</v>
      </c>
      <c r="E676" t="s">
        <v>11</v>
      </c>
      <c r="F676" t="s">
        <v>12</v>
      </c>
      <c r="G676" t="s">
        <v>2123</v>
      </c>
      <c r="H676" t="s">
        <v>2124</v>
      </c>
    </row>
    <row r="677" spans="1:8" x14ac:dyDescent="0.2">
      <c r="A677" t="s">
        <v>2125</v>
      </c>
      <c r="B677" t="s">
        <v>9</v>
      </c>
      <c r="C677" t="s">
        <v>2116</v>
      </c>
      <c r="D677" s="1">
        <v>0.5854166666666667</v>
      </c>
      <c r="E677" t="s">
        <v>11</v>
      </c>
      <c r="F677" t="s">
        <v>12</v>
      </c>
      <c r="G677" t="s">
        <v>2126</v>
      </c>
      <c r="H677" t="s">
        <v>2127</v>
      </c>
    </row>
    <row r="678" spans="1:8" x14ac:dyDescent="0.2">
      <c r="A678" t="s">
        <v>2128</v>
      </c>
      <c r="B678" t="s">
        <v>9</v>
      </c>
      <c r="C678" t="s">
        <v>1877</v>
      </c>
      <c r="D678" s="1">
        <v>0.55347222222222225</v>
      </c>
      <c r="E678" t="s">
        <v>11</v>
      </c>
      <c r="F678" t="s">
        <v>12</v>
      </c>
      <c r="G678" t="s">
        <v>2129</v>
      </c>
      <c r="H678" t="s">
        <v>2130</v>
      </c>
    </row>
    <row r="679" spans="1:8" x14ac:dyDescent="0.2">
      <c r="A679" t="s">
        <v>2131</v>
      </c>
      <c r="B679" t="s">
        <v>9</v>
      </c>
      <c r="C679" t="s">
        <v>2116</v>
      </c>
      <c r="D679" s="1">
        <v>0.57291666666666663</v>
      </c>
      <c r="E679" t="s">
        <v>11</v>
      </c>
      <c r="F679" t="s">
        <v>12</v>
      </c>
      <c r="G679" t="s">
        <v>2132</v>
      </c>
      <c r="H679" t="s">
        <v>2133</v>
      </c>
    </row>
    <row r="680" spans="1:8" x14ac:dyDescent="0.2">
      <c r="A680" t="s">
        <v>2134</v>
      </c>
      <c r="B680" t="s">
        <v>9</v>
      </c>
      <c r="C680" t="s">
        <v>1977</v>
      </c>
      <c r="D680" s="1">
        <v>0.60763888888888895</v>
      </c>
      <c r="E680" t="s">
        <v>11</v>
      </c>
      <c r="F680" t="s">
        <v>12</v>
      </c>
      <c r="G680" t="s">
        <v>2135</v>
      </c>
      <c r="H680" t="s">
        <v>2136</v>
      </c>
    </row>
    <row r="681" spans="1:8" x14ac:dyDescent="0.2">
      <c r="A681" t="s">
        <v>2137</v>
      </c>
      <c r="B681" t="s">
        <v>9</v>
      </c>
      <c r="C681" t="s">
        <v>2138</v>
      </c>
      <c r="D681" s="1">
        <v>0.39930555555555558</v>
      </c>
      <c r="E681" t="s">
        <v>11</v>
      </c>
      <c r="F681" t="s">
        <v>12</v>
      </c>
      <c r="G681" t="s">
        <v>2139</v>
      </c>
      <c r="H681" t="s">
        <v>2140</v>
      </c>
    </row>
    <row r="682" spans="1:8" x14ac:dyDescent="0.2">
      <c r="A682" t="s">
        <v>2141</v>
      </c>
      <c r="B682" t="s">
        <v>9</v>
      </c>
      <c r="C682" t="s">
        <v>2138</v>
      </c>
      <c r="D682" s="1">
        <v>0.53402777777777777</v>
      </c>
      <c r="E682" t="s">
        <v>11</v>
      </c>
      <c r="F682" t="s">
        <v>12</v>
      </c>
      <c r="G682" t="s">
        <v>2142</v>
      </c>
      <c r="H682" t="s">
        <v>2143</v>
      </c>
    </row>
    <row r="683" spans="1:8" x14ac:dyDescent="0.2">
      <c r="A683" t="s">
        <v>2144</v>
      </c>
      <c r="B683" t="s">
        <v>9</v>
      </c>
      <c r="C683" t="s">
        <v>2145</v>
      </c>
      <c r="D683" s="1">
        <v>0.67847222222222225</v>
      </c>
      <c r="E683" t="s">
        <v>11</v>
      </c>
      <c r="F683" t="s">
        <v>12</v>
      </c>
      <c r="G683" t="s">
        <v>2146</v>
      </c>
      <c r="H683" t="s">
        <v>2147</v>
      </c>
    </row>
    <row r="684" spans="1:8" x14ac:dyDescent="0.2">
      <c r="A684" t="s">
        <v>2148</v>
      </c>
      <c r="B684" t="s">
        <v>9</v>
      </c>
      <c r="C684" t="s">
        <v>2138</v>
      </c>
      <c r="D684" s="1">
        <v>0.63611111111111118</v>
      </c>
      <c r="E684" t="s">
        <v>11</v>
      </c>
      <c r="F684" t="s">
        <v>12</v>
      </c>
      <c r="G684" t="s">
        <v>2149</v>
      </c>
      <c r="H684" t="s">
        <v>2150</v>
      </c>
    </row>
    <row r="685" spans="1:8" x14ac:dyDescent="0.2">
      <c r="A685" t="s">
        <v>2151</v>
      </c>
      <c r="B685" t="s">
        <v>9</v>
      </c>
      <c r="C685" t="s">
        <v>2138</v>
      </c>
      <c r="D685" s="1">
        <v>0.7368055555555556</v>
      </c>
      <c r="E685" t="s">
        <v>11</v>
      </c>
      <c r="F685" t="s">
        <v>12</v>
      </c>
      <c r="G685" t="s">
        <v>2152</v>
      </c>
      <c r="H685" t="s">
        <v>2153</v>
      </c>
    </row>
    <row r="686" spans="1:8" x14ac:dyDescent="0.2">
      <c r="A686" t="s">
        <v>2154</v>
      </c>
      <c r="B686" t="s">
        <v>9</v>
      </c>
      <c r="C686" t="s">
        <v>2155</v>
      </c>
      <c r="D686" s="1">
        <v>0.52361111111111114</v>
      </c>
      <c r="E686" t="s">
        <v>11</v>
      </c>
      <c r="F686" t="s">
        <v>12</v>
      </c>
      <c r="G686" t="s">
        <v>2156</v>
      </c>
      <c r="H686" t="s">
        <v>2157</v>
      </c>
    </row>
    <row r="687" spans="1:8" x14ac:dyDescent="0.2">
      <c r="A687" t="s">
        <v>2158</v>
      </c>
      <c r="B687" t="s">
        <v>9</v>
      </c>
      <c r="C687" t="s">
        <v>2138</v>
      </c>
      <c r="D687" s="1">
        <v>0.5708333333333333</v>
      </c>
      <c r="E687" t="s">
        <v>11</v>
      </c>
      <c r="F687" t="s">
        <v>12</v>
      </c>
      <c r="G687" t="s">
        <v>2159</v>
      </c>
      <c r="H687" t="s">
        <v>2160</v>
      </c>
    </row>
    <row r="688" spans="1:8" x14ac:dyDescent="0.2">
      <c r="A688" t="s">
        <v>2161</v>
      </c>
      <c r="B688" t="s">
        <v>9</v>
      </c>
      <c r="C688" t="s">
        <v>1877</v>
      </c>
      <c r="D688" s="1">
        <v>0.66527777777777775</v>
      </c>
      <c r="E688" t="s">
        <v>11</v>
      </c>
      <c r="F688" t="s">
        <v>12</v>
      </c>
      <c r="G688" t="s">
        <v>2162</v>
      </c>
      <c r="H688" t="s">
        <v>2163</v>
      </c>
    </row>
    <row r="689" spans="1:8" x14ac:dyDescent="0.2">
      <c r="A689" t="s">
        <v>2164</v>
      </c>
      <c r="B689" t="s">
        <v>9</v>
      </c>
      <c r="C689" t="s">
        <v>2155</v>
      </c>
      <c r="D689" s="1">
        <v>0.4770833333333333</v>
      </c>
      <c r="E689" t="s">
        <v>11</v>
      </c>
      <c r="F689" t="s">
        <v>12</v>
      </c>
      <c r="G689" t="s">
        <v>2165</v>
      </c>
      <c r="H689" t="s">
        <v>2166</v>
      </c>
    </row>
    <row r="690" spans="1:8" x14ac:dyDescent="0.2">
      <c r="A690" t="s">
        <v>2167</v>
      </c>
      <c r="B690" t="s">
        <v>9</v>
      </c>
      <c r="C690" t="s">
        <v>1977</v>
      </c>
      <c r="D690" s="1">
        <v>0.67708333333333337</v>
      </c>
      <c r="E690" t="s">
        <v>11</v>
      </c>
      <c r="F690" t="s">
        <v>12</v>
      </c>
      <c r="G690" t="s">
        <v>2168</v>
      </c>
      <c r="H690" t="s">
        <v>2169</v>
      </c>
    </row>
    <row r="691" spans="1:8" x14ac:dyDescent="0.2">
      <c r="A691" t="s">
        <v>2170</v>
      </c>
      <c r="B691" t="s">
        <v>9</v>
      </c>
      <c r="C691" t="s">
        <v>2171</v>
      </c>
      <c r="D691" s="1">
        <v>0.35833333333333334</v>
      </c>
      <c r="E691" t="s">
        <v>141</v>
      </c>
      <c r="F691" t="s">
        <v>12</v>
      </c>
      <c r="G691" t="s">
        <v>2172</v>
      </c>
      <c r="H691" t="s">
        <v>2173</v>
      </c>
    </row>
    <row r="692" spans="1:8" x14ac:dyDescent="0.2">
      <c r="A692" t="s">
        <v>2174</v>
      </c>
      <c r="B692" t="s">
        <v>9</v>
      </c>
      <c r="C692" t="s">
        <v>2175</v>
      </c>
      <c r="D692" s="1">
        <v>0.7715277777777777</v>
      </c>
      <c r="E692" t="s">
        <v>11</v>
      </c>
      <c r="F692" t="s">
        <v>12</v>
      </c>
      <c r="G692" t="s">
        <v>2176</v>
      </c>
      <c r="H692" t="s">
        <v>2177</v>
      </c>
    </row>
    <row r="693" spans="1:8" x14ac:dyDescent="0.2">
      <c r="A693" t="s">
        <v>2178</v>
      </c>
      <c r="B693" t="s">
        <v>9</v>
      </c>
      <c r="C693" t="s">
        <v>31</v>
      </c>
      <c r="D693" s="1">
        <v>0.65138888888888891</v>
      </c>
      <c r="E693" t="s">
        <v>11</v>
      </c>
      <c r="F693" t="s">
        <v>12</v>
      </c>
      <c r="G693" t="s">
        <v>2179</v>
      </c>
      <c r="H693" t="s">
        <v>2180</v>
      </c>
    </row>
    <row r="694" spans="1:8" x14ac:dyDescent="0.2">
      <c r="A694" t="s">
        <v>2181</v>
      </c>
      <c r="B694" t="s">
        <v>9</v>
      </c>
      <c r="C694" t="s">
        <v>31</v>
      </c>
      <c r="D694" s="1">
        <v>0.75138888888888899</v>
      </c>
      <c r="E694" t="s">
        <v>11</v>
      </c>
      <c r="F694" t="s">
        <v>12</v>
      </c>
      <c r="G694" t="s">
        <v>2182</v>
      </c>
      <c r="H694" t="s">
        <v>2183</v>
      </c>
    </row>
    <row r="695" spans="1:8" x14ac:dyDescent="0.2">
      <c r="A695" t="s">
        <v>2184</v>
      </c>
      <c r="B695" t="s">
        <v>9</v>
      </c>
      <c r="C695" t="s">
        <v>31</v>
      </c>
      <c r="D695" s="1">
        <v>0.60902777777777783</v>
      </c>
      <c r="E695" t="s">
        <v>11</v>
      </c>
      <c r="F695" t="s">
        <v>12</v>
      </c>
      <c r="G695" t="s">
        <v>2185</v>
      </c>
      <c r="H695" t="s">
        <v>2186</v>
      </c>
    </row>
    <row r="696" spans="1:8" x14ac:dyDescent="0.2">
      <c r="A696" t="s">
        <v>2187</v>
      </c>
      <c r="B696" t="s">
        <v>9</v>
      </c>
      <c r="C696" t="s">
        <v>31</v>
      </c>
      <c r="D696" s="1">
        <v>0.69305555555555554</v>
      </c>
      <c r="E696" t="s">
        <v>11</v>
      </c>
      <c r="F696" t="s">
        <v>12</v>
      </c>
      <c r="G696" t="s">
        <v>2188</v>
      </c>
      <c r="H696" t="s">
        <v>2189</v>
      </c>
    </row>
    <row r="697" spans="1:8" x14ac:dyDescent="0.2">
      <c r="A697" t="s">
        <v>2190</v>
      </c>
      <c r="B697" t="s">
        <v>9</v>
      </c>
      <c r="C697" t="s">
        <v>2191</v>
      </c>
      <c r="D697" s="1">
        <v>0.4548611111111111</v>
      </c>
      <c r="E697" t="s">
        <v>11</v>
      </c>
      <c r="F697" t="s">
        <v>12</v>
      </c>
      <c r="G697" t="s">
        <v>2192</v>
      </c>
      <c r="H697" t="s">
        <v>2193</v>
      </c>
    </row>
    <row r="698" spans="1:8" x14ac:dyDescent="0.2">
      <c r="A698" t="s">
        <v>2194</v>
      </c>
      <c r="B698" t="s">
        <v>9</v>
      </c>
      <c r="C698" t="s">
        <v>31</v>
      </c>
      <c r="D698" s="1">
        <v>0.73819444444444438</v>
      </c>
      <c r="E698" t="s">
        <v>11</v>
      </c>
      <c r="F698" t="s">
        <v>12</v>
      </c>
      <c r="G698" t="s">
        <v>2195</v>
      </c>
      <c r="H698" t="s">
        <v>2196</v>
      </c>
    </row>
    <row r="699" spans="1:8" x14ac:dyDescent="0.2">
      <c r="A699" t="s">
        <v>2197</v>
      </c>
      <c r="B699" t="s">
        <v>9</v>
      </c>
      <c r="C699" t="s">
        <v>2175</v>
      </c>
      <c r="D699" s="1">
        <v>0.28125</v>
      </c>
      <c r="E699" t="s">
        <v>11</v>
      </c>
      <c r="F699" t="s">
        <v>12</v>
      </c>
      <c r="G699" t="s">
        <v>2198</v>
      </c>
      <c r="H699" t="s">
        <v>2199</v>
      </c>
    </row>
    <row r="700" spans="1:8" x14ac:dyDescent="0.2">
      <c r="A700" t="s">
        <v>2200</v>
      </c>
      <c r="B700" t="s">
        <v>9</v>
      </c>
      <c r="C700" t="s">
        <v>31</v>
      </c>
      <c r="D700" s="1">
        <v>0.66111111111111109</v>
      </c>
      <c r="E700" t="s">
        <v>11</v>
      </c>
      <c r="F700" t="s">
        <v>12</v>
      </c>
      <c r="G700" t="s">
        <v>2201</v>
      </c>
      <c r="H700" t="s">
        <v>2202</v>
      </c>
    </row>
    <row r="701" spans="1:8" x14ac:dyDescent="0.2">
      <c r="A701" t="s">
        <v>2203</v>
      </c>
      <c r="B701" t="s">
        <v>9</v>
      </c>
      <c r="C701" t="s">
        <v>1753</v>
      </c>
      <c r="D701" s="1">
        <v>6.9444444444444447E-4</v>
      </c>
      <c r="E701" t="s">
        <v>11</v>
      </c>
      <c r="F701" t="s">
        <v>12</v>
      </c>
      <c r="G701" t="s">
        <v>2204</v>
      </c>
      <c r="H701" t="s">
        <v>2205</v>
      </c>
    </row>
    <row r="702" spans="1:8" x14ac:dyDescent="0.2">
      <c r="A702" t="s">
        <v>2206</v>
      </c>
      <c r="B702" t="s">
        <v>9</v>
      </c>
      <c r="C702" s="2">
        <v>43725</v>
      </c>
      <c r="D702" s="1">
        <v>0.29236111111111113</v>
      </c>
      <c r="E702" t="s">
        <v>38</v>
      </c>
      <c r="F702" t="s">
        <v>12</v>
      </c>
      <c r="G702" t="s">
        <v>2207</v>
      </c>
      <c r="H702" t="s">
        <v>2208</v>
      </c>
    </row>
    <row r="703" spans="1:8" x14ac:dyDescent="0.2">
      <c r="A703" t="s">
        <v>2209</v>
      </c>
      <c r="B703" t="s">
        <v>9</v>
      </c>
      <c r="C703" s="2">
        <v>43724</v>
      </c>
      <c r="D703" s="1">
        <v>0.84097222222222223</v>
      </c>
      <c r="E703" t="s">
        <v>11</v>
      </c>
      <c r="F703" t="s">
        <v>12</v>
      </c>
      <c r="G703" t="s">
        <v>2210</v>
      </c>
      <c r="H703" t="s">
        <v>2211</v>
      </c>
    </row>
    <row r="704" spans="1:8" x14ac:dyDescent="0.2">
      <c r="A704" t="s">
        <v>2212</v>
      </c>
      <c r="B704" t="s">
        <v>9</v>
      </c>
      <c r="C704" s="2">
        <v>43725</v>
      </c>
      <c r="D704" s="1">
        <v>0.3444444444444445</v>
      </c>
      <c r="E704" t="s">
        <v>11</v>
      </c>
      <c r="F704" t="s">
        <v>12</v>
      </c>
      <c r="G704" t="s">
        <v>2213</v>
      </c>
      <c r="H704" t="s">
        <v>2214</v>
      </c>
    </row>
    <row r="705" spans="1:8" x14ac:dyDescent="0.2">
      <c r="A705" t="s">
        <v>2215</v>
      </c>
      <c r="B705" t="s">
        <v>9</v>
      </c>
      <c r="C705" s="2">
        <v>43726</v>
      </c>
      <c r="D705" s="1">
        <v>0.6333333333333333</v>
      </c>
      <c r="E705" t="s">
        <v>11</v>
      </c>
      <c r="F705" t="s">
        <v>12</v>
      </c>
      <c r="G705" t="s">
        <v>2216</v>
      </c>
      <c r="H705" t="s">
        <v>2217</v>
      </c>
    </row>
    <row r="706" spans="1:8" x14ac:dyDescent="0.2">
      <c r="A706" t="s">
        <v>2218</v>
      </c>
      <c r="B706" t="s">
        <v>9</v>
      </c>
      <c r="C706" s="2">
        <v>43724</v>
      </c>
      <c r="D706" s="1">
        <v>0.8569444444444444</v>
      </c>
      <c r="E706" t="s">
        <v>11</v>
      </c>
      <c r="F706" t="s">
        <v>12</v>
      </c>
      <c r="G706" t="s">
        <v>2219</v>
      </c>
      <c r="H706" t="s">
        <v>2220</v>
      </c>
    </row>
    <row r="707" spans="1:8" x14ac:dyDescent="0.2">
      <c r="A707" t="s">
        <v>2221</v>
      </c>
      <c r="B707" t="s">
        <v>9</v>
      </c>
      <c r="C707" s="2">
        <v>43724</v>
      </c>
      <c r="D707" s="1">
        <v>0.9291666666666667</v>
      </c>
      <c r="E707" t="s">
        <v>11</v>
      </c>
      <c r="F707" t="s">
        <v>12</v>
      </c>
      <c r="G707" t="s">
        <v>2222</v>
      </c>
      <c r="H707" t="s">
        <v>2223</v>
      </c>
    </row>
    <row r="708" spans="1:8" x14ac:dyDescent="0.2">
      <c r="A708" t="s">
        <v>2224</v>
      </c>
      <c r="B708" t="s">
        <v>9</v>
      </c>
      <c r="C708" s="2">
        <v>43726</v>
      </c>
      <c r="D708" s="1">
        <v>0.91527777777777775</v>
      </c>
      <c r="E708" t="s">
        <v>11</v>
      </c>
      <c r="F708" t="s">
        <v>12</v>
      </c>
      <c r="G708" t="s">
        <v>2225</v>
      </c>
      <c r="H708" t="s">
        <v>2226</v>
      </c>
    </row>
    <row r="709" spans="1:8" x14ac:dyDescent="0.2">
      <c r="A709" t="s">
        <v>2227</v>
      </c>
      <c r="B709" t="s">
        <v>9</v>
      </c>
      <c r="C709" s="2">
        <v>43726</v>
      </c>
      <c r="D709" s="1">
        <v>0.60972222222222217</v>
      </c>
      <c r="E709" t="s">
        <v>11</v>
      </c>
      <c r="F709" t="s">
        <v>12</v>
      </c>
      <c r="G709" t="s">
        <v>2228</v>
      </c>
      <c r="H709" t="s">
        <v>2229</v>
      </c>
    </row>
    <row r="710" spans="1:8" x14ac:dyDescent="0.2">
      <c r="A710" t="s">
        <v>2230</v>
      </c>
      <c r="B710" t="s">
        <v>9</v>
      </c>
      <c r="C710" t="s">
        <v>31</v>
      </c>
      <c r="D710" s="1">
        <v>0.74375000000000002</v>
      </c>
      <c r="E710" t="s">
        <v>11</v>
      </c>
      <c r="F710" t="s">
        <v>12</v>
      </c>
      <c r="G710" t="s">
        <v>2231</v>
      </c>
      <c r="H710" t="s">
        <v>2232</v>
      </c>
    </row>
    <row r="711" spans="1:8" x14ac:dyDescent="0.2">
      <c r="A711" t="s">
        <v>2233</v>
      </c>
      <c r="B711" t="s">
        <v>9</v>
      </c>
      <c r="C711" s="2">
        <v>43726</v>
      </c>
      <c r="D711" s="1">
        <v>0.9590277777777777</v>
      </c>
      <c r="E711" t="s">
        <v>11</v>
      </c>
      <c r="F711" t="s">
        <v>12</v>
      </c>
      <c r="G711" t="s">
        <v>2234</v>
      </c>
      <c r="H711" t="s">
        <v>2235</v>
      </c>
    </row>
    <row r="712" spans="1:8" x14ac:dyDescent="0.2">
      <c r="A712" t="s">
        <v>2236</v>
      </c>
      <c r="B712" t="s">
        <v>9</v>
      </c>
      <c r="C712" s="2">
        <v>43727</v>
      </c>
      <c r="D712" s="1">
        <v>0.73472222222222217</v>
      </c>
      <c r="E712" t="s">
        <v>11</v>
      </c>
      <c r="F712" t="s">
        <v>12</v>
      </c>
      <c r="G712" t="s">
        <v>2237</v>
      </c>
      <c r="H712" t="s">
        <v>2238</v>
      </c>
    </row>
    <row r="713" spans="1:8" x14ac:dyDescent="0.2">
      <c r="A713" t="s">
        <v>2239</v>
      </c>
      <c r="B713" t="s">
        <v>9</v>
      </c>
      <c r="C713" s="2">
        <v>43727</v>
      </c>
      <c r="D713" s="1">
        <v>6.9444444444444447E-4</v>
      </c>
      <c r="E713" t="s">
        <v>11</v>
      </c>
      <c r="F713" t="s">
        <v>12</v>
      </c>
      <c r="G713" t="s">
        <v>2240</v>
      </c>
      <c r="H713" t="s">
        <v>2241</v>
      </c>
    </row>
    <row r="714" spans="1:8" x14ac:dyDescent="0.2">
      <c r="A714" t="s">
        <v>2242</v>
      </c>
      <c r="B714" t="s">
        <v>9</v>
      </c>
      <c r="C714" s="2">
        <v>43728</v>
      </c>
      <c r="D714" s="1">
        <v>0.3444444444444445</v>
      </c>
      <c r="E714" t="s">
        <v>11</v>
      </c>
      <c r="F714" t="s">
        <v>12</v>
      </c>
      <c r="G714" t="s">
        <v>2243</v>
      </c>
      <c r="H714" t="s">
        <v>2244</v>
      </c>
    </row>
    <row r="715" spans="1:8" x14ac:dyDescent="0.2">
      <c r="A715" t="s">
        <v>2245</v>
      </c>
      <c r="B715" t="s">
        <v>9</v>
      </c>
      <c r="C715" s="2">
        <v>43727</v>
      </c>
      <c r="D715" s="1">
        <v>0.8833333333333333</v>
      </c>
      <c r="E715" t="s">
        <v>11</v>
      </c>
      <c r="F715" t="s">
        <v>12</v>
      </c>
      <c r="G715" t="s">
        <v>2246</v>
      </c>
      <c r="H715" t="s">
        <v>2247</v>
      </c>
    </row>
    <row r="716" spans="1:8" x14ac:dyDescent="0.2">
      <c r="A716" t="s">
        <v>2248</v>
      </c>
      <c r="B716" t="s">
        <v>9</v>
      </c>
      <c r="C716" s="2">
        <v>43727</v>
      </c>
      <c r="D716" s="1">
        <v>0.63888888888888895</v>
      </c>
      <c r="E716" t="s">
        <v>11</v>
      </c>
      <c r="F716" t="s">
        <v>12</v>
      </c>
      <c r="G716" t="s">
        <v>2249</v>
      </c>
      <c r="H716" t="s">
        <v>2250</v>
      </c>
    </row>
    <row r="717" spans="1:8" x14ac:dyDescent="0.2">
      <c r="A717" t="s">
        <v>2251</v>
      </c>
      <c r="B717" t="s">
        <v>9</v>
      </c>
      <c r="C717" s="2">
        <v>43728</v>
      </c>
      <c r="D717" s="1">
        <v>0.68055555555555547</v>
      </c>
      <c r="E717" t="s">
        <v>11</v>
      </c>
      <c r="F717" t="s">
        <v>12</v>
      </c>
      <c r="G717" t="s">
        <v>2252</v>
      </c>
      <c r="H717" t="s">
        <v>2253</v>
      </c>
    </row>
    <row r="718" spans="1:8" x14ac:dyDescent="0.2">
      <c r="A718" t="s">
        <v>2254</v>
      </c>
      <c r="B718" t="s">
        <v>9</v>
      </c>
      <c r="C718" s="2">
        <v>43728</v>
      </c>
      <c r="D718" s="1">
        <v>0.87361111111111101</v>
      </c>
      <c r="E718" t="s">
        <v>11</v>
      </c>
      <c r="F718" t="s">
        <v>12</v>
      </c>
      <c r="G718" t="s">
        <v>2255</v>
      </c>
      <c r="H718" t="s">
        <v>2256</v>
      </c>
    </row>
    <row r="719" spans="1:8" x14ac:dyDescent="0.2">
      <c r="A719" t="s">
        <v>2257</v>
      </c>
      <c r="B719" t="s">
        <v>9</v>
      </c>
      <c r="C719" s="2">
        <v>43728</v>
      </c>
      <c r="D719" s="1">
        <v>0.92708333333333337</v>
      </c>
      <c r="E719" t="s">
        <v>11</v>
      </c>
      <c r="F719" t="s">
        <v>12</v>
      </c>
      <c r="G719" t="s">
        <v>2258</v>
      </c>
      <c r="H719" t="s">
        <v>2259</v>
      </c>
    </row>
    <row r="720" spans="1:8" x14ac:dyDescent="0.2">
      <c r="A720" t="s">
        <v>2260</v>
      </c>
      <c r="B720" t="s">
        <v>9</v>
      </c>
      <c r="C720" s="2">
        <v>43728</v>
      </c>
      <c r="D720" s="1">
        <v>0.84375</v>
      </c>
      <c r="E720" t="s">
        <v>11</v>
      </c>
      <c r="F720" t="s">
        <v>12</v>
      </c>
      <c r="G720" t="s">
        <v>2261</v>
      </c>
      <c r="H720" t="s">
        <v>2262</v>
      </c>
    </row>
    <row r="721" spans="1:8" x14ac:dyDescent="0.2">
      <c r="A721" t="s">
        <v>2263</v>
      </c>
      <c r="B721" t="s">
        <v>9</v>
      </c>
      <c r="C721" s="2">
        <v>43728</v>
      </c>
      <c r="D721" s="1">
        <v>0.27499999999999997</v>
      </c>
      <c r="E721" t="s">
        <v>11</v>
      </c>
      <c r="F721" t="s">
        <v>12</v>
      </c>
      <c r="G721" t="s">
        <v>2264</v>
      </c>
      <c r="H721" t="s">
        <v>2265</v>
      </c>
    </row>
    <row r="722" spans="1:8" x14ac:dyDescent="0.2">
      <c r="A722" t="s">
        <v>2266</v>
      </c>
      <c r="B722" t="s">
        <v>9</v>
      </c>
      <c r="C722" s="2">
        <v>43728</v>
      </c>
      <c r="D722" s="1">
        <v>0.9590277777777777</v>
      </c>
      <c r="E722" t="s">
        <v>11</v>
      </c>
      <c r="F722" t="s">
        <v>12</v>
      </c>
      <c r="G722" t="s">
        <v>2267</v>
      </c>
      <c r="H722" t="s">
        <v>2268</v>
      </c>
    </row>
    <row r="723" spans="1:8" x14ac:dyDescent="0.2">
      <c r="A723" t="s">
        <v>2269</v>
      </c>
      <c r="B723" t="s">
        <v>9</v>
      </c>
      <c r="C723" s="2">
        <v>43729</v>
      </c>
      <c r="D723" s="1">
        <v>0.57291666666666663</v>
      </c>
      <c r="E723" t="s">
        <v>11</v>
      </c>
      <c r="F723" t="s">
        <v>12</v>
      </c>
      <c r="G723" t="s">
        <v>2270</v>
      </c>
      <c r="H723" t="s">
        <v>2271</v>
      </c>
    </row>
    <row r="724" spans="1:8" x14ac:dyDescent="0.2">
      <c r="A724" t="s">
        <v>2272</v>
      </c>
      <c r="B724" t="s">
        <v>9</v>
      </c>
      <c r="C724" s="2">
        <v>43731</v>
      </c>
      <c r="D724" s="1">
        <v>0.27152777777777776</v>
      </c>
      <c r="E724" t="s">
        <v>11</v>
      </c>
      <c r="F724" t="s">
        <v>12</v>
      </c>
      <c r="G724" t="s">
        <v>2273</v>
      </c>
      <c r="H724" t="s">
        <v>2274</v>
      </c>
    </row>
    <row r="725" spans="1:8" x14ac:dyDescent="0.2">
      <c r="A725" t="s">
        <v>2275</v>
      </c>
      <c r="B725" t="s">
        <v>9</v>
      </c>
      <c r="C725" s="2">
        <v>43731</v>
      </c>
      <c r="D725" s="1">
        <v>0.56111111111111112</v>
      </c>
      <c r="E725" t="s">
        <v>11</v>
      </c>
      <c r="F725" t="s">
        <v>12</v>
      </c>
      <c r="G725" t="s">
        <v>2276</v>
      </c>
      <c r="H725" t="s">
        <v>2277</v>
      </c>
    </row>
    <row r="726" spans="1:8" x14ac:dyDescent="0.2">
      <c r="A726" t="s">
        <v>2278</v>
      </c>
      <c r="B726" t="s">
        <v>9</v>
      </c>
      <c r="C726" s="2">
        <v>43729</v>
      </c>
      <c r="D726" s="1">
        <v>0.8979166666666667</v>
      </c>
      <c r="E726" t="s">
        <v>11</v>
      </c>
      <c r="F726" t="s">
        <v>12</v>
      </c>
      <c r="G726" t="s">
        <v>2279</v>
      </c>
      <c r="H726" t="s">
        <v>2280</v>
      </c>
    </row>
    <row r="727" spans="1:8" x14ac:dyDescent="0.2">
      <c r="A727" t="s">
        <v>2281</v>
      </c>
      <c r="B727" t="s">
        <v>9</v>
      </c>
      <c r="C727" s="2">
        <v>43729</v>
      </c>
      <c r="D727" s="1">
        <v>0.89374999999999993</v>
      </c>
      <c r="E727" t="s">
        <v>11</v>
      </c>
      <c r="F727" t="s">
        <v>12</v>
      </c>
      <c r="G727" t="s">
        <v>2282</v>
      </c>
      <c r="H727" t="s">
        <v>2283</v>
      </c>
    </row>
    <row r="728" spans="1:8" x14ac:dyDescent="0.2">
      <c r="A728" t="s">
        <v>2284</v>
      </c>
      <c r="B728" t="s">
        <v>9</v>
      </c>
      <c r="C728" s="2">
        <v>43731</v>
      </c>
      <c r="D728" s="1">
        <v>0.65486111111111112</v>
      </c>
      <c r="E728" t="s">
        <v>11</v>
      </c>
      <c r="F728" t="s">
        <v>12</v>
      </c>
      <c r="G728" t="s">
        <v>2285</v>
      </c>
      <c r="H728" t="s">
        <v>2286</v>
      </c>
    </row>
    <row r="729" spans="1:8" x14ac:dyDescent="0.2">
      <c r="A729" t="s">
        <v>2287</v>
      </c>
      <c r="B729" t="s">
        <v>9</v>
      </c>
      <c r="C729" s="2">
        <v>43731</v>
      </c>
      <c r="D729" s="1">
        <v>0.86249999999999993</v>
      </c>
      <c r="E729" t="s">
        <v>11</v>
      </c>
      <c r="F729" t="s">
        <v>12</v>
      </c>
      <c r="G729" t="s">
        <v>2288</v>
      </c>
      <c r="H729" t="s">
        <v>2289</v>
      </c>
    </row>
    <row r="730" spans="1:8" x14ac:dyDescent="0.2">
      <c r="A730" t="s">
        <v>2290</v>
      </c>
      <c r="B730" t="s">
        <v>9</v>
      </c>
      <c r="C730" s="2">
        <v>43732</v>
      </c>
      <c r="D730" s="1">
        <v>0.50902777777777775</v>
      </c>
      <c r="E730" t="s">
        <v>11</v>
      </c>
      <c r="F730" t="s">
        <v>12</v>
      </c>
      <c r="G730" t="s">
        <v>2291</v>
      </c>
      <c r="H730" t="s">
        <v>2292</v>
      </c>
    </row>
    <row r="731" spans="1:8" x14ac:dyDescent="0.2">
      <c r="A731" t="s">
        <v>2293</v>
      </c>
      <c r="B731" t="s">
        <v>9</v>
      </c>
      <c r="C731" s="2">
        <v>43726</v>
      </c>
      <c r="D731" s="1">
        <v>0.92569444444444438</v>
      </c>
      <c r="E731" t="s">
        <v>11</v>
      </c>
      <c r="F731" t="s">
        <v>12</v>
      </c>
      <c r="G731" t="s">
        <v>2294</v>
      </c>
      <c r="H731" t="s">
        <v>2295</v>
      </c>
    </row>
    <row r="732" spans="1:8" x14ac:dyDescent="0.2">
      <c r="A732" t="s">
        <v>2296</v>
      </c>
      <c r="B732" t="s">
        <v>9</v>
      </c>
      <c r="C732" s="2">
        <v>43727</v>
      </c>
      <c r="D732" s="1">
        <v>0.29236111111111113</v>
      </c>
      <c r="E732" t="s">
        <v>11</v>
      </c>
      <c r="F732" t="s">
        <v>12</v>
      </c>
      <c r="G732" t="s">
        <v>2297</v>
      </c>
      <c r="H732" t="s">
        <v>2298</v>
      </c>
    </row>
    <row r="733" spans="1:8" x14ac:dyDescent="0.2">
      <c r="A733" t="s">
        <v>2299</v>
      </c>
      <c r="B733" t="s">
        <v>9</v>
      </c>
      <c r="C733" t="s">
        <v>2300</v>
      </c>
      <c r="D733" s="1">
        <v>0.40833333333333338</v>
      </c>
      <c r="E733" t="s">
        <v>11</v>
      </c>
      <c r="F733" t="s">
        <v>12</v>
      </c>
      <c r="G733" t="s">
        <v>2301</v>
      </c>
      <c r="H733" t="s">
        <v>2302</v>
      </c>
    </row>
    <row r="734" spans="1:8" x14ac:dyDescent="0.2">
      <c r="A734" t="s">
        <v>2303</v>
      </c>
      <c r="B734" t="s">
        <v>9</v>
      </c>
      <c r="C734" s="2">
        <v>43733</v>
      </c>
      <c r="D734" s="1">
        <v>0.30277777777777776</v>
      </c>
      <c r="E734" t="s">
        <v>11</v>
      </c>
      <c r="F734" t="s">
        <v>12</v>
      </c>
      <c r="G734" t="s">
        <v>2304</v>
      </c>
      <c r="H734" t="s">
        <v>2305</v>
      </c>
    </row>
    <row r="735" spans="1:8" x14ac:dyDescent="0.2">
      <c r="A735" t="s">
        <v>2306</v>
      </c>
      <c r="B735" t="s">
        <v>9</v>
      </c>
      <c r="C735" s="2">
        <v>43732</v>
      </c>
      <c r="D735" s="1">
        <v>0.27499999999999997</v>
      </c>
      <c r="E735" t="s">
        <v>11</v>
      </c>
      <c r="F735" t="s">
        <v>12</v>
      </c>
      <c r="G735" t="s">
        <v>2307</v>
      </c>
      <c r="H735" t="s">
        <v>2308</v>
      </c>
    </row>
    <row r="736" spans="1:8" x14ac:dyDescent="0.2">
      <c r="A736" t="s">
        <v>2309</v>
      </c>
      <c r="B736" t="s">
        <v>9</v>
      </c>
      <c r="C736" t="s">
        <v>722</v>
      </c>
      <c r="D736" s="1">
        <v>0.59027777777777779</v>
      </c>
      <c r="E736" t="s">
        <v>11</v>
      </c>
      <c r="F736" t="s">
        <v>12</v>
      </c>
      <c r="G736" t="s">
        <v>2310</v>
      </c>
      <c r="H736" t="s">
        <v>2311</v>
      </c>
    </row>
    <row r="737" spans="1:8" x14ac:dyDescent="0.2">
      <c r="A737" t="s">
        <v>2312</v>
      </c>
      <c r="B737" t="s">
        <v>9</v>
      </c>
      <c r="C737" t="s">
        <v>2300</v>
      </c>
      <c r="D737" s="1">
        <v>0.54166666666666663</v>
      </c>
      <c r="E737" t="s">
        <v>463</v>
      </c>
      <c r="F737" t="s">
        <v>12</v>
      </c>
      <c r="G737" t="s">
        <v>2313</v>
      </c>
      <c r="H737" t="s">
        <v>2314</v>
      </c>
    </row>
    <row r="738" spans="1:8" x14ac:dyDescent="0.2">
      <c r="A738" t="s">
        <v>2315</v>
      </c>
      <c r="B738" t="s">
        <v>9</v>
      </c>
      <c r="C738" t="s">
        <v>2316</v>
      </c>
      <c r="D738" s="1">
        <v>0.64236111111111105</v>
      </c>
      <c r="E738" t="s">
        <v>11</v>
      </c>
      <c r="F738" t="s">
        <v>12</v>
      </c>
      <c r="G738" t="s">
        <v>2317</v>
      </c>
      <c r="H738" t="s">
        <v>2318</v>
      </c>
    </row>
    <row r="739" spans="1:8" x14ac:dyDescent="0.2">
      <c r="A739" t="s">
        <v>2319</v>
      </c>
      <c r="B739" t="s">
        <v>9</v>
      </c>
      <c r="C739" t="s">
        <v>2316</v>
      </c>
      <c r="D739" s="1">
        <v>0.55555555555555558</v>
      </c>
      <c r="E739" t="s">
        <v>11</v>
      </c>
      <c r="F739" t="s">
        <v>12</v>
      </c>
      <c r="G739" t="s">
        <v>2320</v>
      </c>
      <c r="H739" t="s">
        <v>2321</v>
      </c>
    </row>
    <row r="740" spans="1:8" x14ac:dyDescent="0.2">
      <c r="A740" t="s">
        <v>2322</v>
      </c>
      <c r="B740" t="s">
        <v>9</v>
      </c>
      <c r="C740" t="s">
        <v>2316</v>
      </c>
      <c r="D740" s="1">
        <v>0.6020833333333333</v>
      </c>
      <c r="E740" t="s">
        <v>11</v>
      </c>
      <c r="F740" t="s">
        <v>12</v>
      </c>
      <c r="G740" t="s">
        <v>2323</v>
      </c>
      <c r="H740" t="s">
        <v>2324</v>
      </c>
    </row>
    <row r="741" spans="1:8" x14ac:dyDescent="0.2">
      <c r="A741" t="s">
        <v>2325</v>
      </c>
      <c r="B741" t="s">
        <v>9</v>
      </c>
      <c r="C741" t="s">
        <v>2300</v>
      </c>
      <c r="D741" s="1">
        <v>0.72430555555555554</v>
      </c>
      <c r="E741" t="s">
        <v>11</v>
      </c>
      <c r="F741" t="s">
        <v>12</v>
      </c>
      <c r="G741" t="s">
        <v>2326</v>
      </c>
      <c r="H741" t="s">
        <v>2327</v>
      </c>
    </row>
    <row r="742" spans="1:8" x14ac:dyDescent="0.2">
      <c r="A742" t="s">
        <v>2328</v>
      </c>
      <c r="B742" t="s">
        <v>9</v>
      </c>
      <c r="C742" t="s">
        <v>2329</v>
      </c>
      <c r="D742" s="1">
        <v>0.2986111111111111</v>
      </c>
      <c r="E742" t="s">
        <v>11</v>
      </c>
      <c r="F742" t="s">
        <v>12</v>
      </c>
      <c r="G742" t="s">
        <v>2330</v>
      </c>
      <c r="H742" t="s">
        <v>2331</v>
      </c>
    </row>
    <row r="743" spans="1:8" x14ac:dyDescent="0.2">
      <c r="A743" t="s">
        <v>2332</v>
      </c>
      <c r="B743" t="s">
        <v>9</v>
      </c>
      <c r="C743" t="s">
        <v>2316</v>
      </c>
      <c r="D743" s="1">
        <v>0.91666666666666663</v>
      </c>
      <c r="E743" t="s">
        <v>11</v>
      </c>
      <c r="F743" t="s">
        <v>12</v>
      </c>
      <c r="G743" t="s">
        <v>2333</v>
      </c>
      <c r="H743" t="s">
        <v>2334</v>
      </c>
    </row>
    <row r="744" spans="1:8" x14ac:dyDescent="0.2">
      <c r="A744" t="s">
        <v>2335</v>
      </c>
      <c r="B744" t="s">
        <v>9</v>
      </c>
      <c r="C744" t="s">
        <v>722</v>
      </c>
      <c r="D744" s="1">
        <v>0.87847222222222221</v>
      </c>
      <c r="E744" t="s">
        <v>11</v>
      </c>
      <c r="F744" t="s">
        <v>12</v>
      </c>
      <c r="G744" t="s">
        <v>2336</v>
      </c>
      <c r="H744" t="s">
        <v>2337</v>
      </c>
    </row>
    <row r="745" spans="1:8" x14ac:dyDescent="0.2">
      <c r="A745" t="s">
        <v>2338</v>
      </c>
      <c r="B745" t="s">
        <v>9</v>
      </c>
      <c r="C745" t="s">
        <v>722</v>
      </c>
      <c r="D745" s="1">
        <v>0.55625000000000002</v>
      </c>
      <c r="E745" t="s">
        <v>141</v>
      </c>
      <c r="F745" t="s">
        <v>12</v>
      </c>
      <c r="G745" t="s">
        <v>2339</v>
      </c>
      <c r="H745" t="s">
        <v>2340</v>
      </c>
    </row>
    <row r="746" spans="1:8" x14ac:dyDescent="0.2">
      <c r="A746" t="s">
        <v>2341</v>
      </c>
      <c r="B746" t="s">
        <v>9</v>
      </c>
      <c r="C746" t="s">
        <v>2329</v>
      </c>
      <c r="D746" s="1">
        <v>0.43124999999999997</v>
      </c>
      <c r="E746" t="s">
        <v>1859</v>
      </c>
      <c r="F746" t="s">
        <v>12</v>
      </c>
      <c r="G746" t="s">
        <v>2342</v>
      </c>
      <c r="H746" t="s">
        <v>2343</v>
      </c>
    </row>
    <row r="747" spans="1:8" x14ac:dyDescent="0.2">
      <c r="A747" t="s">
        <v>2344</v>
      </c>
      <c r="B747" t="s">
        <v>9</v>
      </c>
      <c r="C747" t="s">
        <v>2345</v>
      </c>
      <c r="D747" s="1">
        <v>0.56736111111111109</v>
      </c>
      <c r="E747" t="s">
        <v>11</v>
      </c>
      <c r="F747" t="s">
        <v>12</v>
      </c>
      <c r="G747" t="s">
        <v>2346</v>
      </c>
      <c r="H747" t="s">
        <v>2347</v>
      </c>
    </row>
    <row r="748" spans="1:8" x14ac:dyDescent="0.2">
      <c r="A748" t="s">
        <v>2348</v>
      </c>
      <c r="B748" t="s">
        <v>9</v>
      </c>
      <c r="C748" t="s">
        <v>2329</v>
      </c>
      <c r="D748" s="1">
        <v>0.33333333333333331</v>
      </c>
      <c r="E748" t="s">
        <v>11</v>
      </c>
      <c r="F748" t="s">
        <v>12</v>
      </c>
      <c r="G748" t="s">
        <v>2349</v>
      </c>
      <c r="H748" t="s">
        <v>2350</v>
      </c>
    </row>
    <row r="749" spans="1:8" x14ac:dyDescent="0.2">
      <c r="A749" t="s">
        <v>2351</v>
      </c>
      <c r="B749" t="s">
        <v>9</v>
      </c>
      <c r="C749" t="s">
        <v>2329</v>
      </c>
      <c r="D749" s="1">
        <v>0.4548611111111111</v>
      </c>
      <c r="E749" t="s">
        <v>11</v>
      </c>
      <c r="F749" t="s">
        <v>12</v>
      </c>
      <c r="G749" t="s">
        <v>2352</v>
      </c>
      <c r="H749" t="s">
        <v>2353</v>
      </c>
    </row>
    <row r="750" spans="1:8" x14ac:dyDescent="0.2">
      <c r="A750" t="s">
        <v>2354</v>
      </c>
      <c r="B750" t="s">
        <v>9</v>
      </c>
      <c r="C750" t="s">
        <v>2329</v>
      </c>
      <c r="D750" s="1">
        <v>0.49583333333333335</v>
      </c>
      <c r="E750" t="s">
        <v>11</v>
      </c>
      <c r="F750" t="s">
        <v>12</v>
      </c>
      <c r="G750" t="s">
        <v>2355</v>
      </c>
      <c r="H750" t="s">
        <v>2356</v>
      </c>
    </row>
    <row r="751" spans="1:8" x14ac:dyDescent="0.2">
      <c r="A751" t="s">
        <v>2357</v>
      </c>
      <c r="B751" t="s">
        <v>9</v>
      </c>
      <c r="C751" t="s">
        <v>2329</v>
      </c>
      <c r="D751" s="1">
        <v>0.74513888888888891</v>
      </c>
      <c r="E751" t="s">
        <v>11</v>
      </c>
      <c r="F751" t="s">
        <v>12</v>
      </c>
      <c r="G751" t="s">
        <v>2358</v>
      </c>
      <c r="H751" t="s">
        <v>2359</v>
      </c>
    </row>
    <row r="752" spans="1:8" x14ac:dyDescent="0.2">
      <c r="A752" t="s">
        <v>2360</v>
      </c>
      <c r="B752" t="s">
        <v>9</v>
      </c>
      <c r="C752" t="s">
        <v>2329</v>
      </c>
      <c r="D752" s="1">
        <v>0.55763888888888891</v>
      </c>
      <c r="E752" t="s">
        <v>11</v>
      </c>
      <c r="F752" t="s">
        <v>12</v>
      </c>
      <c r="G752" t="s">
        <v>2361</v>
      </c>
      <c r="H752" t="s">
        <v>2362</v>
      </c>
    </row>
    <row r="753" spans="1:8" x14ac:dyDescent="0.2">
      <c r="A753" t="s">
        <v>2363</v>
      </c>
      <c r="B753" t="s">
        <v>9</v>
      </c>
      <c r="C753" t="s">
        <v>2329</v>
      </c>
      <c r="D753" s="1">
        <v>0.60069444444444442</v>
      </c>
      <c r="E753" t="s">
        <v>11</v>
      </c>
      <c r="F753" t="s">
        <v>12</v>
      </c>
      <c r="G753" t="s">
        <v>2364</v>
      </c>
      <c r="H753" t="s">
        <v>2365</v>
      </c>
    </row>
    <row r="754" spans="1:8" x14ac:dyDescent="0.2">
      <c r="A754" t="s">
        <v>2366</v>
      </c>
      <c r="B754" t="s">
        <v>9</v>
      </c>
      <c r="C754" t="s">
        <v>2329</v>
      </c>
      <c r="D754" s="1">
        <v>0.83333333333333337</v>
      </c>
      <c r="E754" t="s">
        <v>11</v>
      </c>
      <c r="F754" t="s">
        <v>12</v>
      </c>
      <c r="G754" t="s">
        <v>2367</v>
      </c>
      <c r="H754" t="s">
        <v>2368</v>
      </c>
    </row>
    <row r="755" spans="1:8" x14ac:dyDescent="0.2">
      <c r="A755" t="s">
        <v>2369</v>
      </c>
      <c r="B755" t="s">
        <v>9</v>
      </c>
      <c r="C755" t="s">
        <v>2370</v>
      </c>
      <c r="D755" s="1">
        <v>0.44097222222222227</v>
      </c>
      <c r="E755" t="s">
        <v>11</v>
      </c>
      <c r="F755" t="s">
        <v>12</v>
      </c>
      <c r="G755" t="s">
        <v>2371</v>
      </c>
      <c r="H755" t="s">
        <v>2372</v>
      </c>
    </row>
    <row r="756" spans="1:8" x14ac:dyDescent="0.2">
      <c r="A756" t="s">
        <v>2373</v>
      </c>
      <c r="B756" t="s">
        <v>9</v>
      </c>
      <c r="C756" t="s">
        <v>2374</v>
      </c>
      <c r="D756" s="1">
        <v>0.29236111111111113</v>
      </c>
      <c r="E756" t="s">
        <v>11</v>
      </c>
      <c r="F756" t="s">
        <v>12</v>
      </c>
      <c r="G756" t="s">
        <v>2375</v>
      </c>
      <c r="H756" t="s">
        <v>2376</v>
      </c>
    </row>
    <row r="757" spans="1:8" x14ac:dyDescent="0.2">
      <c r="A757" t="s">
        <v>2377</v>
      </c>
      <c r="B757" t="s">
        <v>9</v>
      </c>
      <c r="C757" t="s">
        <v>2370</v>
      </c>
      <c r="D757" s="1">
        <v>0.63958333333333328</v>
      </c>
      <c r="E757" t="s">
        <v>11</v>
      </c>
      <c r="F757" t="s">
        <v>12</v>
      </c>
      <c r="G757" t="s">
        <v>2378</v>
      </c>
      <c r="H757" t="s">
        <v>2379</v>
      </c>
    </row>
    <row r="758" spans="1:8" x14ac:dyDescent="0.2">
      <c r="A758" t="s">
        <v>2380</v>
      </c>
      <c r="B758" t="s">
        <v>9</v>
      </c>
      <c r="C758" t="s">
        <v>2370</v>
      </c>
      <c r="D758" s="1">
        <v>0.27430555555555552</v>
      </c>
      <c r="E758" t="s">
        <v>11</v>
      </c>
      <c r="F758" t="s">
        <v>12</v>
      </c>
      <c r="G758" t="s">
        <v>2381</v>
      </c>
      <c r="H758" t="s">
        <v>2382</v>
      </c>
    </row>
    <row r="759" spans="1:8" x14ac:dyDescent="0.2">
      <c r="A759" t="s">
        <v>2383</v>
      </c>
      <c r="B759" t="s">
        <v>9</v>
      </c>
      <c r="C759" t="s">
        <v>2374</v>
      </c>
      <c r="D759" s="1">
        <v>0.55138888888888882</v>
      </c>
      <c r="E759" t="s">
        <v>11</v>
      </c>
      <c r="F759" t="s">
        <v>12</v>
      </c>
      <c r="G759" t="s">
        <v>2384</v>
      </c>
      <c r="H759" t="s">
        <v>2385</v>
      </c>
    </row>
    <row r="760" spans="1:8" x14ac:dyDescent="0.2">
      <c r="A760" t="s">
        <v>2386</v>
      </c>
      <c r="B760" t="s">
        <v>9</v>
      </c>
      <c r="C760" t="s">
        <v>2370</v>
      </c>
      <c r="D760" s="1">
        <v>0.73958333333333337</v>
      </c>
      <c r="E760" t="s">
        <v>11</v>
      </c>
      <c r="F760" t="s">
        <v>12</v>
      </c>
      <c r="G760" t="s">
        <v>2387</v>
      </c>
      <c r="H760" t="s">
        <v>2388</v>
      </c>
    </row>
    <row r="761" spans="1:8" x14ac:dyDescent="0.2">
      <c r="A761" t="s">
        <v>2389</v>
      </c>
      <c r="B761" t="s">
        <v>9</v>
      </c>
      <c r="C761" t="s">
        <v>2374</v>
      </c>
      <c r="D761" s="1">
        <v>0.71875</v>
      </c>
      <c r="E761" t="s">
        <v>11</v>
      </c>
      <c r="F761" t="s">
        <v>12</v>
      </c>
      <c r="G761" t="s">
        <v>2390</v>
      </c>
      <c r="H761" t="s">
        <v>2391</v>
      </c>
    </row>
    <row r="762" spans="1:8" x14ac:dyDescent="0.2">
      <c r="A762" t="s">
        <v>2392</v>
      </c>
      <c r="B762" t="s">
        <v>9</v>
      </c>
      <c r="C762" t="s">
        <v>2345</v>
      </c>
      <c r="D762" s="1">
        <v>0.55902777777777779</v>
      </c>
      <c r="E762" t="s">
        <v>11</v>
      </c>
      <c r="F762" t="s">
        <v>12</v>
      </c>
      <c r="G762" t="s">
        <v>2393</v>
      </c>
      <c r="H762" t="s">
        <v>2394</v>
      </c>
    </row>
    <row r="763" spans="1:8" x14ac:dyDescent="0.2">
      <c r="A763" t="s">
        <v>2395</v>
      </c>
      <c r="B763" t="s">
        <v>9</v>
      </c>
      <c r="C763" t="s">
        <v>2374</v>
      </c>
      <c r="D763" s="1">
        <v>0.44791666666666669</v>
      </c>
      <c r="E763" t="s">
        <v>11</v>
      </c>
      <c r="F763" t="s">
        <v>12</v>
      </c>
      <c r="G763" t="s">
        <v>2396</v>
      </c>
      <c r="H763" t="s">
        <v>2397</v>
      </c>
    </row>
    <row r="764" spans="1:8" x14ac:dyDescent="0.2">
      <c r="A764" t="s">
        <v>2398</v>
      </c>
      <c r="B764" t="s">
        <v>9</v>
      </c>
      <c r="C764" t="s">
        <v>2374</v>
      </c>
      <c r="D764" s="1">
        <v>0.73611111111111116</v>
      </c>
      <c r="E764" t="s">
        <v>11</v>
      </c>
      <c r="F764" t="s">
        <v>12</v>
      </c>
      <c r="G764" t="s">
        <v>2399</v>
      </c>
      <c r="H764" t="s">
        <v>2400</v>
      </c>
    </row>
    <row r="765" spans="1:8" x14ac:dyDescent="0.2">
      <c r="A765" t="s">
        <v>2401</v>
      </c>
      <c r="B765" t="s">
        <v>9</v>
      </c>
      <c r="C765" t="s">
        <v>2374</v>
      </c>
      <c r="D765" s="1">
        <v>0.94930555555555562</v>
      </c>
      <c r="E765" t="s">
        <v>11</v>
      </c>
      <c r="F765" t="s">
        <v>12</v>
      </c>
      <c r="G765" t="s">
        <v>2402</v>
      </c>
      <c r="H765" t="s">
        <v>2403</v>
      </c>
    </row>
    <row r="766" spans="1:8" x14ac:dyDescent="0.2">
      <c r="A766" t="s">
        <v>2404</v>
      </c>
      <c r="B766" t="s">
        <v>9</v>
      </c>
      <c r="C766" s="2">
        <v>43715</v>
      </c>
      <c r="D766" s="1">
        <v>0.4375</v>
      </c>
      <c r="E766" t="s">
        <v>11</v>
      </c>
      <c r="F766" t="s">
        <v>12</v>
      </c>
      <c r="G766" t="s">
        <v>2405</v>
      </c>
      <c r="H766" t="s">
        <v>2406</v>
      </c>
    </row>
    <row r="767" spans="1:8" x14ac:dyDescent="0.2">
      <c r="A767" t="s">
        <v>2407</v>
      </c>
      <c r="B767" t="s">
        <v>9</v>
      </c>
      <c r="C767" t="s">
        <v>2345</v>
      </c>
      <c r="D767" s="1">
        <v>0.54166666666666663</v>
      </c>
      <c r="E767" t="s">
        <v>463</v>
      </c>
      <c r="F767" t="s">
        <v>12</v>
      </c>
      <c r="G767" t="s">
        <v>2408</v>
      </c>
      <c r="H767" t="s">
        <v>2409</v>
      </c>
    </row>
    <row r="768" spans="1:8" x14ac:dyDescent="0.2">
      <c r="A768" t="s">
        <v>2410</v>
      </c>
      <c r="B768" t="s">
        <v>9</v>
      </c>
      <c r="C768" s="2">
        <v>43716</v>
      </c>
      <c r="D768" s="1">
        <v>0.94305555555555554</v>
      </c>
      <c r="E768" t="s">
        <v>11</v>
      </c>
      <c r="F768" t="s">
        <v>12</v>
      </c>
      <c r="G768" t="s">
        <v>2411</v>
      </c>
      <c r="H768" t="s">
        <v>2412</v>
      </c>
    </row>
    <row r="769" spans="1:8" x14ac:dyDescent="0.2">
      <c r="A769" t="s">
        <v>2413</v>
      </c>
      <c r="B769" t="s">
        <v>9</v>
      </c>
      <c r="C769" t="s">
        <v>2414</v>
      </c>
      <c r="D769" s="1">
        <v>0.50972222222222219</v>
      </c>
      <c r="E769" t="s">
        <v>11</v>
      </c>
      <c r="F769" t="s">
        <v>12</v>
      </c>
      <c r="G769" t="s">
        <v>2415</v>
      </c>
      <c r="H769" t="s">
        <v>2416</v>
      </c>
    </row>
    <row r="770" spans="1:8" x14ac:dyDescent="0.2">
      <c r="A770" t="s">
        <v>2417</v>
      </c>
      <c r="B770" t="s">
        <v>9</v>
      </c>
      <c r="C770" t="s">
        <v>2414</v>
      </c>
      <c r="D770" s="1">
        <v>0.72430555555555554</v>
      </c>
      <c r="E770" t="s">
        <v>11</v>
      </c>
      <c r="F770" t="s">
        <v>12</v>
      </c>
      <c r="G770" t="s">
        <v>2418</v>
      </c>
      <c r="H770" t="s">
        <v>2419</v>
      </c>
    </row>
    <row r="771" spans="1:8" x14ac:dyDescent="0.2">
      <c r="A771" t="s">
        <v>2420</v>
      </c>
      <c r="B771" t="s">
        <v>9</v>
      </c>
      <c r="C771" s="2">
        <v>43716</v>
      </c>
      <c r="D771" s="1">
        <v>0.97083333333333333</v>
      </c>
      <c r="E771" t="s">
        <v>11</v>
      </c>
      <c r="F771" t="s">
        <v>12</v>
      </c>
      <c r="G771" t="s">
        <v>2421</v>
      </c>
      <c r="H771" t="s">
        <v>2422</v>
      </c>
    </row>
    <row r="772" spans="1:8" x14ac:dyDescent="0.2">
      <c r="A772" t="s">
        <v>2423</v>
      </c>
      <c r="B772" t="s">
        <v>9</v>
      </c>
      <c r="C772" s="2">
        <v>43716</v>
      </c>
      <c r="D772" s="1">
        <v>0.51041666666666663</v>
      </c>
      <c r="E772" t="s">
        <v>11</v>
      </c>
      <c r="F772" t="s">
        <v>12</v>
      </c>
      <c r="G772" t="s">
        <v>2424</v>
      </c>
      <c r="H772" t="s">
        <v>2425</v>
      </c>
    </row>
    <row r="773" spans="1:8" x14ac:dyDescent="0.2">
      <c r="A773" t="s">
        <v>2426</v>
      </c>
      <c r="B773" t="s">
        <v>9</v>
      </c>
      <c r="C773" s="2">
        <v>43716</v>
      </c>
      <c r="D773" s="1">
        <v>0.81736111111111109</v>
      </c>
      <c r="E773" t="s">
        <v>11</v>
      </c>
      <c r="F773" t="s">
        <v>12</v>
      </c>
      <c r="G773" t="s">
        <v>2427</v>
      </c>
      <c r="H773" t="s">
        <v>2428</v>
      </c>
    </row>
    <row r="774" spans="1:8" x14ac:dyDescent="0.2">
      <c r="A774" t="s">
        <v>2429</v>
      </c>
      <c r="B774" t="s">
        <v>9</v>
      </c>
      <c r="C774" s="2">
        <v>43718</v>
      </c>
      <c r="D774" s="1">
        <v>0.66319444444444442</v>
      </c>
      <c r="E774" t="s">
        <v>11</v>
      </c>
      <c r="F774" t="s">
        <v>12</v>
      </c>
      <c r="G774" t="s">
        <v>2430</v>
      </c>
      <c r="H774" t="s">
        <v>2431</v>
      </c>
    </row>
    <row r="775" spans="1:8" x14ac:dyDescent="0.2">
      <c r="A775" t="s">
        <v>2432</v>
      </c>
      <c r="B775" t="s">
        <v>9</v>
      </c>
      <c r="C775" s="2">
        <v>43717</v>
      </c>
      <c r="D775" s="1">
        <v>0.81805555555555554</v>
      </c>
      <c r="E775" t="s">
        <v>11</v>
      </c>
      <c r="F775" t="s">
        <v>12</v>
      </c>
      <c r="G775" t="s">
        <v>2433</v>
      </c>
      <c r="H775" t="s">
        <v>2434</v>
      </c>
    </row>
    <row r="776" spans="1:8" x14ac:dyDescent="0.2">
      <c r="A776" t="s">
        <v>2435</v>
      </c>
      <c r="B776" t="s">
        <v>9</v>
      </c>
      <c r="C776" s="2">
        <v>43718</v>
      </c>
      <c r="D776" s="1">
        <v>0.56041666666666667</v>
      </c>
      <c r="E776" t="s">
        <v>11</v>
      </c>
      <c r="F776" t="s">
        <v>12</v>
      </c>
      <c r="G776" t="s">
        <v>2436</v>
      </c>
      <c r="H776" t="s">
        <v>2437</v>
      </c>
    </row>
    <row r="777" spans="1:8" x14ac:dyDescent="0.2">
      <c r="A777" t="s">
        <v>2438</v>
      </c>
      <c r="B777" t="s">
        <v>9</v>
      </c>
      <c r="C777" s="2">
        <v>43718</v>
      </c>
      <c r="D777" s="1">
        <v>0.76111111111111107</v>
      </c>
      <c r="E777" t="s">
        <v>11</v>
      </c>
      <c r="F777" t="s">
        <v>12</v>
      </c>
      <c r="G777" t="s">
        <v>2439</v>
      </c>
      <c r="H777" t="s">
        <v>2440</v>
      </c>
    </row>
    <row r="778" spans="1:8" x14ac:dyDescent="0.2">
      <c r="A778" t="s">
        <v>2441</v>
      </c>
      <c r="B778" t="s">
        <v>9</v>
      </c>
      <c r="C778" s="2">
        <v>43718</v>
      </c>
      <c r="D778" s="1">
        <v>0.87847222222222221</v>
      </c>
      <c r="E778" t="s">
        <v>11</v>
      </c>
      <c r="F778" t="s">
        <v>12</v>
      </c>
      <c r="G778" t="s">
        <v>2442</v>
      </c>
      <c r="H778" t="s">
        <v>2443</v>
      </c>
    </row>
    <row r="779" spans="1:8" x14ac:dyDescent="0.2">
      <c r="A779" t="s">
        <v>2444</v>
      </c>
      <c r="B779" t="s">
        <v>9</v>
      </c>
      <c r="C779" s="2">
        <v>43719</v>
      </c>
      <c r="D779" s="1">
        <v>0.53125</v>
      </c>
      <c r="E779" t="s">
        <v>11</v>
      </c>
      <c r="F779" t="s">
        <v>12</v>
      </c>
      <c r="G779" t="s">
        <v>2445</v>
      </c>
      <c r="H779" t="s">
        <v>2446</v>
      </c>
    </row>
    <row r="780" spans="1:8" x14ac:dyDescent="0.2">
      <c r="A780" t="s">
        <v>2447</v>
      </c>
      <c r="B780" t="s">
        <v>9</v>
      </c>
      <c r="C780" s="2">
        <v>43719</v>
      </c>
      <c r="D780" s="1">
        <v>0.71944444444444444</v>
      </c>
      <c r="E780" t="s">
        <v>11</v>
      </c>
      <c r="F780" t="s">
        <v>12</v>
      </c>
      <c r="G780" t="s">
        <v>2448</v>
      </c>
      <c r="H780" t="s">
        <v>2449</v>
      </c>
    </row>
    <row r="781" spans="1:8" x14ac:dyDescent="0.2">
      <c r="A781" t="s">
        <v>2450</v>
      </c>
      <c r="B781" t="s">
        <v>9</v>
      </c>
      <c r="C781" s="2">
        <v>43719</v>
      </c>
      <c r="D781" s="1">
        <v>0.4513888888888889</v>
      </c>
      <c r="E781" t="s">
        <v>11</v>
      </c>
      <c r="F781" t="s">
        <v>12</v>
      </c>
      <c r="G781" t="s">
        <v>2451</v>
      </c>
      <c r="H781" t="s">
        <v>2452</v>
      </c>
    </row>
    <row r="782" spans="1:8" x14ac:dyDescent="0.2">
      <c r="A782" t="s">
        <v>2453</v>
      </c>
      <c r="B782" t="s">
        <v>9</v>
      </c>
      <c r="C782" s="2">
        <v>43719</v>
      </c>
      <c r="D782" s="1">
        <v>0.77986111111111101</v>
      </c>
      <c r="E782" t="s">
        <v>11</v>
      </c>
      <c r="F782" t="s">
        <v>12</v>
      </c>
      <c r="G782" t="s">
        <v>2454</v>
      </c>
      <c r="H782" t="s">
        <v>2455</v>
      </c>
    </row>
    <row r="783" spans="1:8" x14ac:dyDescent="0.2">
      <c r="A783" t="s">
        <v>2456</v>
      </c>
      <c r="B783" t="s">
        <v>9</v>
      </c>
      <c r="C783" s="2">
        <v>43719</v>
      </c>
      <c r="D783" s="1">
        <v>0.64930555555555558</v>
      </c>
      <c r="E783" t="s">
        <v>11</v>
      </c>
      <c r="F783" t="s">
        <v>12</v>
      </c>
      <c r="G783" t="s">
        <v>2457</v>
      </c>
      <c r="H783" t="s">
        <v>2458</v>
      </c>
    </row>
    <row r="784" spans="1:8" x14ac:dyDescent="0.2">
      <c r="A784" t="s">
        <v>2459</v>
      </c>
      <c r="B784" t="s">
        <v>9</v>
      </c>
      <c r="C784" s="2">
        <v>43718</v>
      </c>
      <c r="D784" s="1">
        <v>0.90069444444444446</v>
      </c>
      <c r="E784" t="s">
        <v>11</v>
      </c>
      <c r="F784" t="s">
        <v>12</v>
      </c>
      <c r="G784" t="s">
        <v>2460</v>
      </c>
      <c r="H784" t="s">
        <v>2461</v>
      </c>
    </row>
    <row r="785" spans="1:8" x14ac:dyDescent="0.2">
      <c r="A785" t="s">
        <v>2462</v>
      </c>
      <c r="B785" t="s">
        <v>9</v>
      </c>
      <c r="C785" s="2">
        <v>43720</v>
      </c>
      <c r="D785" s="1">
        <v>0.3444444444444445</v>
      </c>
      <c r="E785" t="s">
        <v>11</v>
      </c>
      <c r="F785" t="s">
        <v>12</v>
      </c>
      <c r="G785" t="s">
        <v>2463</v>
      </c>
      <c r="H785" t="s">
        <v>2464</v>
      </c>
    </row>
    <row r="786" spans="1:8" x14ac:dyDescent="0.2">
      <c r="A786" t="s">
        <v>2465</v>
      </c>
      <c r="B786" t="s">
        <v>9</v>
      </c>
      <c r="C786" s="2">
        <v>43720</v>
      </c>
      <c r="D786" s="1">
        <v>0.38125000000000003</v>
      </c>
      <c r="E786" t="s">
        <v>11</v>
      </c>
      <c r="F786" t="s">
        <v>12</v>
      </c>
      <c r="G786" t="s">
        <v>2466</v>
      </c>
      <c r="H786" t="s">
        <v>2467</v>
      </c>
    </row>
    <row r="787" spans="1:8" x14ac:dyDescent="0.2">
      <c r="A787" t="s">
        <v>2468</v>
      </c>
      <c r="B787" t="s">
        <v>9</v>
      </c>
      <c r="C787" s="2">
        <v>43720</v>
      </c>
      <c r="D787" s="1">
        <v>0.375</v>
      </c>
      <c r="E787" t="s">
        <v>11</v>
      </c>
      <c r="F787" t="s">
        <v>12</v>
      </c>
      <c r="G787" t="s">
        <v>2469</v>
      </c>
      <c r="H787" t="s">
        <v>2470</v>
      </c>
    </row>
    <row r="788" spans="1:8" x14ac:dyDescent="0.2">
      <c r="A788" t="s">
        <v>2471</v>
      </c>
      <c r="B788" t="s">
        <v>9</v>
      </c>
      <c r="C788" s="2">
        <v>43720</v>
      </c>
      <c r="D788" s="1">
        <v>0.48472222222222222</v>
      </c>
      <c r="E788" t="s">
        <v>11</v>
      </c>
      <c r="F788" t="s">
        <v>12</v>
      </c>
      <c r="G788" t="s">
        <v>2472</v>
      </c>
      <c r="H788" t="s">
        <v>2473</v>
      </c>
    </row>
    <row r="789" spans="1:8" x14ac:dyDescent="0.2">
      <c r="A789" t="s">
        <v>2474</v>
      </c>
      <c r="B789" t="s">
        <v>9</v>
      </c>
      <c r="C789" s="2">
        <v>43719</v>
      </c>
      <c r="D789" s="1">
        <v>0.8618055555555556</v>
      </c>
      <c r="E789" t="s">
        <v>11</v>
      </c>
      <c r="F789" t="s">
        <v>12</v>
      </c>
      <c r="G789" t="s">
        <v>2475</v>
      </c>
      <c r="H789" t="s">
        <v>2476</v>
      </c>
    </row>
    <row r="790" spans="1:8" x14ac:dyDescent="0.2">
      <c r="A790" t="s">
        <v>2477</v>
      </c>
      <c r="B790" t="s">
        <v>9</v>
      </c>
      <c r="C790" s="2">
        <v>43720</v>
      </c>
      <c r="D790" s="1">
        <v>0.68055555555555547</v>
      </c>
      <c r="E790" t="s">
        <v>11</v>
      </c>
      <c r="F790" t="s">
        <v>12</v>
      </c>
      <c r="G790" t="s">
        <v>2478</v>
      </c>
      <c r="H790" t="s">
        <v>2479</v>
      </c>
    </row>
    <row r="791" spans="1:8" x14ac:dyDescent="0.2">
      <c r="A791" t="s">
        <v>2480</v>
      </c>
      <c r="B791" t="s">
        <v>9</v>
      </c>
      <c r="C791" s="2">
        <v>43719</v>
      </c>
      <c r="D791" s="1">
        <v>0.63194444444444442</v>
      </c>
      <c r="E791" t="s">
        <v>11</v>
      </c>
      <c r="F791" t="s">
        <v>12</v>
      </c>
      <c r="G791" t="s">
        <v>2481</v>
      </c>
      <c r="H791" t="s">
        <v>2482</v>
      </c>
    </row>
    <row r="792" spans="1:8" x14ac:dyDescent="0.2">
      <c r="A792" t="s">
        <v>2483</v>
      </c>
      <c r="B792" t="s">
        <v>9</v>
      </c>
      <c r="C792" s="2">
        <v>43717</v>
      </c>
      <c r="D792" s="1">
        <v>0.8208333333333333</v>
      </c>
      <c r="E792" t="s">
        <v>11</v>
      </c>
      <c r="F792" t="s">
        <v>12</v>
      </c>
      <c r="G792" t="s">
        <v>2484</v>
      </c>
      <c r="H792" t="s">
        <v>2485</v>
      </c>
    </row>
    <row r="793" spans="1:8" x14ac:dyDescent="0.2">
      <c r="A793" t="s">
        <v>2486</v>
      </c>
      <c r="B793" t="s">
        <v>9</v>
      </c>
      <c r="C793" s="2">
        <v>43720</v>
      </c>
      <c r="D793" s="1">
        <v>0.82638888888888884</v>
      </c>
      <c r="E793" t="s">
        <v>11</v>
      </c>
      <c r="F793" t="s">
        <v>12</v>
      </c>
      <c r="G793" t="s">
        <v>2487</v>
      </c>
      <c r="H793" t="s">
        <v>2488</v>
      </c>
    </row>
    <row r="794" spans="1:8" x14ac:dyDescent="0.2">
      <c r="A794" t="s">
        <v>2489</v>
      </c>
      <c r="B794" t="s">
        <v>9</v>
      </c>
      <c r="C794" s="2">
        <v>43720</v>
      </c>
      <c r="D794" s="1">
        <v>0.96388888888888891</v>
      </c>
      <c r="E794" t="s">
        <v>11</v>
      </c>
      <c r="F794" t="s">
        <v>12</v>
      </c>
      <c r="G794" t="s">
        <v>2490</v>
      </c>
      <c r="H794" t="s">
        <v>2491</v>
      </c>
    </row>
    <row r="795" spans="1:8" x14ac:dyDescent="0.2">
      <c r="A795" t="s">
        <v>2492</v>
      </c>
      <c r="B795" t="s">
        <v>9</v>
      </c>
      <c r="C795" s="2">
        <v>43721</v>
      </c>
      <c r="D795" s="1">
        <v>0.66319444444444442</v>
      </c>
      <c r="E795" t="s">
        <v>11</v>
      </c>
      <c r="F795" t="s">
        <v>12</v>
      </c>
      <c r="G795" t="s">
        <v>2493</v>
      </c>
      <c r="H795" t="s">
        <v>2494</v>
      </c>
    </row>
    <row r="796" spans="1:8" x14ac:dyDescent="0.2">
      <c r="A796" t="s">
        <v>2495</v>
      </c>
      <c r="B796" t="s">
        <v>9</v>
      </c>
      <c r="C796" s="2">
        <v>43722</v>
      </c>
      <c r="D796" s="1">
        <v>6.9444444444444447E-4</v>
      </c>
      <c r="E796" t="s">
        <v>11</v>
      </c>
      <c r="F796" t="s">
        <v>12</v>
      </c>
      <c r="G796" t="s">
        <v>2496</v>
      </c>
      <c r="H796" t="s">
        <v>2497</v>
      </c>
    </row>
    <row r="797" spans="1:8" x14ac:dyDescent="0.2">
      <c r="A797" t="s">
        <v>2498</v>
      </c>
      <c r="B797" t="s">
        <v>9</v>
      </c>
      <c r="C797" s="2">
        <v>43721</v>
      </c>
      <c r="D797" s="1">
        <v>0.77083333333333337</v>
      </c>
      <c r="E797" t="s">
        <v>11</v>
      </c>
      <c r="F797" t="s">
        <v>12</v>
      </c>
      <c r="G797" t="s">
        <v>2499</v>
      </c>
      <c r="H797" t="s">
        <v>2500</v>
      </c>
    </row>
    <row r="798" spans="1:8" x14ac:dyDescent="0.2">
      <c r="A798" t="s">
        <v>2501</v>
      </c>
      <c r="B798" t="s">
        <v>9</v>
      </c>
      <c r="C798" s="2">
        <v>43721</v>
      </c>
      <c r="D798" s="1">
        <v>0.62638888888888888</v>
      </c>
      <c r="E798" t="s">
        <v>11</v>
      </c>
      <c r="F798" t="s">
        <v>12</v>
      </c>
      <c r="G798" t="s">
        <v>2502</v>
      </c>
      <c r="H798" t="s">
        <v>2503</v>
      </c>
    </row>
    <row r="799" spans="1:8" x14ac:dyDescent="0.2">
      <c r="A799" t="s">
        <v>2504</v>
      </c>
      <c r="B799" t="s">
        <v>9</v>
      </c>
      <c r="C799" s="2">
        <v>43722</v>
      </c>
      <c r="D799" s="1">
        <v>0.15277777777777776</v>
      </c>
      <c r="E799" t="s">
        <v>11</v>
      </c>
      <c r="F799" t="s">
        <v>12</v>
      </c>
      <c r="G799" t="s">
        <v>2505</v>
      </c>
      <c r="H799" t="s">
        <v>2506</v>
      </c>
    </row>
    <row r="800" spans="1:8" x14ac:dyDescent="0.2">
      <c r="A800" t="s">
        <v>2507</v>
      </c>
      <c r="B800" t="s">
        <v>9</v>
      </c>
      <c r="C800" s="2">
        <v>43720</v>
      </c>
      <c r="D800" s="1">
        <v>0.3034722222222222</v>
      </c>
      <c r="E800" t="s">
        <v>11</v>
      </c>
      <c r="F800" t="s">
        <v>12</v>
      </c>
      <c r="G800" t="s">
        <v>2508</v>
      </c>
      <c r="H800" t="s">
        <v>2509</v>
      </c>
    </row>
    <row r="801" spans="1:8" x14ac:dyDescent="0.2">
      <c r="A801" t="s">
        <v>2510</v>
      </c>
      <c r="B801" t="s">
        <v>9</v>
      </c>
      <c r="C801" s="2">
        <v>43722</v>
      </c>
      <c r="D801" s="1">
        <v>0.38055555555555554</v>
      </c>
      <c r="E801" t="s">
        <v>11</v>
      </c>
      <c r="F801" t="s">
        <v>12</v>
      </c>
      <c r="G801" t="s">
        <v>2511</v>
      </c>
      <c r="H801" t="s">
        <v>2512</v>
      </c>
    </row>
    <row r="802" spans="1:8" x14ac:dyDescent="0.2">
      <c r="A802" t="s">
        <v>2513</v>
      </c>
      <c r="B802" t="s">
        <v>9</v>
      </c>
      <c r="C802" s="2">
        <v>43737</v>
      </c>
      <c r="D802" s="1">
        <v>0.99652777777777779</v>
      </c>
      <c r="E802" t="s">
        <v>11</v>
      </c>
      <c r="F802" t="s">
        <v>12</v>
      </c>
      <c r="G802" t="s">
        <v>2514</v>
      </c>
      <c r="H802" t="s">
        <v>2515</v>
      </c>
    </row>
    <row r="803" spans="1:8" x14ac:dyDescent="0.2">
      <c r="A803" t="s">
        <v>2516</v>
      </c>
      <c r="B803" t="s">
        <v>9</v>
      </c>
      <c r="C803" s="2">
        <v>43737</v>
      </c>
      <c r="D803" s="1">
        <v>0.3576388888888889</v>
      </c>
      <c r="E803" t="s">
        <v>11</v>
      </c>
      <c r="F803" t="s">
        <v>12</v>
      </c>
      <c r="G803" t="s">
        <v>2517</v>
      </c>
      <c r="H803" t="s">
        <v>2518</v>
      </c>
    </row>
    <row r="804" spans="1:8" x14ac:dyDescent="0.2">
      <c r="A804" t="s">
        <v>2519</v>
      </c>
      <c r="B804" t="s">
        <v>9</v>
      </c>
      <c r="C804" s="2">
        <v>43722</v>
      </c>
      <c r="D804" s="1">
        <v>0.37986111111111115</v>
      </c>
      <c r="E804" t="s">
        <v>11</v>
      </c>
      <c r="F804" t="s">
        <v>12</v>
      </c>
      <c r="G804" t="s">
        <v>2520</v>
      </c>
      <c r="H804" t="s">
        <v>2521</v>
      </c>
    </row>
    <row r="805" spans="1:8" x14ac:dyDescent="0.2">
      <c r="A805" t="s">
        <v>2522</v>
      </c>
      <c r="B805" t="s">
        <v>9</v>
      </c>
      <c r="C805" s="2">
        <v>43722</v>
      </c>
      <c r="D805" s="1">
        <v>0.41666666666666669</v>
      </c>
      <c r="E805" t="s">
        <v>11</v>
      </c>
      <c r="F805" t="s">
        <v>12</v>
      </c>
      <c r="G805" t="s">
        <v>2523</v>
      </c>
      <c r="H805" t="s">
        <v>2524</v>
      </c>
    </row>
    <row r="806" spans="1:8" x14ac:dyDescent="0.2">
      <c r="A806" t="s">
        <v>2525</v>
      </c>
      <c r="B806" t="s">
        <v>9</v>
      </c>
      <c r="C806" s="2">
        <v>43722</v>
      </c>
      <c r="D806" s="1">
        <v>0.54166666666666663</v>
      </c>
      <c r="E806" t="s">
        <v>11</v>
      </c>
      <c r="F806" t="s">
        <v>12</v>
      </c>
      <c r="G806" t="s">
        <v>2526</v>
      </c>
      <c r="H806" t="s">
        <v>2527</v>
      </c>
    </row>
    <row r="807" spans="1:8" x14ac:dyDescent="0.2">
      <c r="A807" t="s">
        <v>2528</v>
      </c>
      <c r="B807" t="s">
        <v>9</v>
      </c>
      <c r="C807" s="2">
        <v>43738</v>
      </c>
      <c r="D807" s="1">
        <v>0.46388888888888885</v>
      </c>
      <c r="E807" t="s">
        <v>11</v>
      </c>
      <c r="F807" t="s">
        <v>12</v>
      </c>
      <c r="G807" t="s">
        <v>2529</v>
      </c>
      <c r="H807" t="s">
        <v>2530</v>
      </c>
    </row>
    <row r="808" spans="1:8" x14ac:dyDescent="0.2">
      <c r="A808" t="s">
        <v>2531</v>
      </c>
      <c r="B808" t="s">
        <v>9</v>
      </c>
      <c r="C808" t="s">
        <v>2532</v>
      </c>
      <c r="D808" s="1">
        <v>0.32361111111111113</v>
      </c>
      <c r="E808" t="s">
        <v>11</v>
      </c>
      <c r="F808" t="s">
        <v>12</v>
      </c>
      <c r="G808" t="s">
        <v>2533</v>
      </c>
      <c r="H808" t="s">
        <v>2534</v>
      </c>
    </row>
    <row r="809" spans="1:8" x14ac:dyDescent="0.2">
      <c r="A809" t="s">
        <v>2535</v>
      </c>
      <c r="B809" t="s">
        <v>9</v>
      </c>
      <c r="C809" t="s">
        <v>2536</v>
      </c>
      <c r="D809" s="1">
        <v>0.92499999999999993</v>
      </c>
      <c r="E809" t="s">
        <v>11</v>
      </c>
      <c r="F809" t="s">
        <v>12</v>
      </c>
      <c r="G809" t="s">
        <v>2537</v>
      </c>
      <c r="H809" t="s">
        <v>2538</v>
      </c>
    </row>
    <row r="810" spans="1:8" x14ac:dyDescent="0.2">
      <c r="A810" t="s">
        <v>2539</v>
      </c>
      <c r="B810" t="s">
        <v>9</v>
      </c>
      <c r="C810" s="2">
        <v>43738</v>
      </c>
      <c r="D810" s="1">
        <v>0.56805555555555554</v>
      </c>
      <c r="E810" t="s">
        <v>11</v>
      </c>
      <c r="F810" t="s">
        <v>12</v>
      </c>
      <c r="G810" t="s">
        <v>2540</v>
      </c>
      <c r="H810" t="s">
        <v>2541</v>
      </c>
    </row>
    <row r="811" spans="1:8" x14ac:dyDescent="0.2">
      <c r="A811" t="s">
        <v>2542</v>
      </c>
      <c r="B811" t="s">
        <v>9</v>
      </c>
      <c r="C811" t="s">
        <v>2532</v>
      </c>
      <c r="D811" s="1">
        <v>0.52638888888888891</v>
      </c>
      <c r="E811" t="s">
        <v>11</v>
      </c>
      <c r="F811" t="s">
        <v>12</v>
      </c>
      <c r="G811" t="s">
        <v>2543</v>
      </c>
      <c r="H811" t="s">
        <v>2544</v>
      </c>
    </row>
    <row r="812" spans="1:8" x14ac:dyDescent="0.2">
      <c r="A812" t="s">
        <v>2545</v>
      </c>
      <c r="B812" t="s">
        <v>9</v>
      </c>
      <c r="C812" t="s">
        <v>2546</v>
      </c>
      <c r="D812" s="1">
        <v>0.85763888888888884</v>
      </c>
      <c r="E812" t="s">
        <v>11</v>
      </c>
      <c r="F812" t="s">
        <v>12</v>
      </c>
      <c r="G812" t="s">
        <v>2547</v>
      </c>
      <c r="H812" t="s">
        <v>2548</v>
      </c>
    </row>
    <row r="813" spans="1:8" x14ac:dyDescent="0.2">
      <c r="A813" t="s">
        <v>2549</v>
      </c>
      <c r="B813" t="s">
        <v>9</v>
      </c>
      <c r="C813" t="s">
        <v>2550</v>
      </c>
      <c r="D813" s="1">
        <v>0.54305555555555551</v>
      </c>
      <c r="E813" t="s">
        <v>38</v>
      </c>
      <c r="F813" t="s">
        <v>12</v>
      </c>
      <c r="G813" t="s">
        <v>2551</v>
      </c>
      <c r="H813" t="s">
        <v>2552</v>
      </c>
    </row>
    <row r="814" spans="1:8" x14ac:dyDescent="0.2">
      <c r="A814" t="s">
        <v>2553</v>
      </c>
      <c r="B814" t="s">
        <v>9</v>
      </c>
      <c r="C814" t="s">
        <v>2550</v>
      </c>
      <c r="D814" s="1">
        <v>0.73819444444444438</v>
      </c>
      <c r="E814" t="s">
        <v>11</v>
      </c>
      <c r="F814" t="s">
        <v>12</v>
      </c>
      <c r="G814" t="s">
        <v>2554</v>
      </c>
      <c r="H814" t="s">
        <v>2555</v>
      </c>
    </row>
    <row r="815" spans="1:8" x14ac:dyDescent="0.2">
      <c r="A815" t="s">
        <v>2556</v>
      </c>
      <c r="B815" t="s">
        <v>9</v>
      </c>
      <c r="C815" t="s">
        <v>2550</v>
      </c>
      <c r="D815" s="1">
        <v>0.75763888888888886</v>
      </c>
      <c r="E815" t="s">
        <v>11</v>
      </c>
      <c r="F815" t="s">
        <v>12</v>
      </c>
      <c r="G815" t="s">
        <v>2557</v>
      </c>
      <c r="H815" t="s">
        <v>2558</v>
      </c>
    </row>
    <row r="816" spans="1:8" x14ac:dyDescent="0.2">
      <c r="A816" t="s">
        <v>2559</v>
      </c>
      <c r="B816" t="s">
        <v>9</v>
      </c>
      <c r="C816" t="s">
        <v>2560</v>
      </c>
      <c r="D816" s="1">
        <v>0.54861111111111105</v>
      </c>
      <c r="E816" t="s">
        <v>11</v>
      </c>
      <c r="F816" t="s">
        <v>12</v>
      </c>
      <c r="G816" t="s">
        <v>2561</v>
      </c>
      <c r="H816" t="s">
        <v>2562</v>
      </c>
    </row>
    <row r="817" spans="1:8" x14ac:dyDescent="0.2">
      <c r="A817" t="s">
        <v>2563</v>
      </c>
      <c r="B817" t="s">
        <v>9</v>
      </c>
      <c r="C817" t="s">
        <v>2564</v>
      </c>
      <c r="D817" s="1">
        <v>0.78333333333333333</v>
      </c>
      <c r="E817" t="s">
        <v>11</v>
      </c>
      <c r="F817" t="s">
        <v>12</v>
      </c>
      <c r="G817" t="s">
        <v>2565</v>
      </c>
      <c r="H817" t="s">
        <v>2566</v>
      </c>
    </row>
    <row r="818" spans="1:8" x14ac:dyDescent="0.2">
      <c r="A818" t="s">
        <v>2567</v>
      </c>
      <c r="B818" t="s">
        <v>9</v>
      </c>
      <c r="C818" t="s">
        <v>2546</v>
      </c>
      <c r="D818" s="1">
        <v>0.73055555555555562</v>
      </c>
      <c r="E818" t="s">
        <v>11</v>
      </c>
      <c r="F818" t="s">
        <v>12</v>
      </c>
      <c r="G818" t="s">
        <v>2568</v>
      </c>
      <c r="H818" t="s">
        <v>2569</v>
      </c>
    </row>
    <row r="819" spans="1:8" x14ac:dyDescent="0.2">
      <c r="A819" t="s">
        <v>2570</v>
      </c>
      <c r="B819" t="s">
        <v>9</v>
      </c>
      <c r="C819" t="s">
        <v>2532</v>
      </c>
      <c r="D819" s="1">
        <v>0.77638888888888891</v>
      </c>
      <c r="E819" t="s">
        <v>11</v>
      </c>
      <c r="F819" t="s">
        <v>12</v>
      </c>
      <c r="G819" t="s">
        <v>2571</v>
      </c>
      <c r="H819" t="s">
        <v>2572</v>
      </c>
    </row>
    <row r="820" spans="1:8" x14ac:dyDescent="0.2">
      <c r="A820" t="s">
        <v>2573</v>
      </c>
      <c r="B820" t="s">
        <v>9</v>
      </c>
      <c r="C820" t="s">
        <v>2574</v>
      </c>
      <c r="D820" s="1">
        <v>0.50694444444444442</v>
      </c>
      <c r="E820" t="s">
        <v>11</v>
      </c>
      <c r="F820" t="s">
        <v>12</v>
      </c>
      <c r="G820" t="s">
        <v>2575</v>
      </c>
      <c r="H820" t="s">
        <v>2576</v>
      </c>
    </row>
    <row r="821" spans="1:8" x14ac:dyDescent="0.2">
      <c r="A821" t="s">
        <v>2577</v>
      </c>
      <c r="B821" t="s">
        <v>9</v>
      </c>
      <c r="C821" t="s">
        <v>2574</v>
      </c>
      <c r="D821" s="1">
        <v>0.33958333333333335</v>
      </c>
      <c r="E821" t="s">
        <v>11</v>
      </c>
      <c r="F821" t="s">
        <v>12</v>
      </c>
      <c r="G821" t="s">
        <v>2578</v>
      </c>
      <c r="H821" t="s">
        <v>2579</v>
      </c>
    </row>
    <row r="822" spans="1:8" x14ac:dyDescent="0.2">
      <c r="A822" t="s">
        <v>2580</v>
      </c>
      <c r="B822" t="s">
        <v>9</v>
      </c>
      <c r="C822" t="s">
        <v>2574</v>
      </c>
      <c r="D822" s="1">
        <v>0.70833333333333337</v>
      </c>
      <c r="E822" t="s">
        <v>11</v>
      </c>
      <c r="F822" t="s">
        <v>12</v>
      </c>
      <c r="G822" t="s">
        <v>2581</v>
      </c>
      <c r="H822" t="s">
        <v>2582</v>
      </c>
    </row>
    <row r="823" spans="1:8" x14ac:dyDescent="0.2">
      <c r="A823" t="s">
        <v>2583</v>
      </c>
      <c r="B823" t="s">
        <v>9</v>
      </c>
      <c r="C823" t="s">
        <v>2584</v>
      </c>
      <c r="D823" s="1">
        <v>0.46875</v>
      </c>
      <c r="E823" t="s">
        <v>11</v>
      </c>
      <c r="F823" t="s">
        <v>12</v>
      </c>
      <c r="G823" t="s">
        <v>2585</v>
      </c>
      <c r="H823" t="s">
        <v>2586</v>
      </c>
    </row>
    <row r="824" spans="1:8" x14ac:dyDescent="0.2">
      <c r="A824" t="s">
        <v>2587</v>
      </c>
      <c r="B824" t="s">
        <v>9</v>
      </c>
      <c r="C824" t="s">
        <v>2584</v>
      </c>
      <c r="D824" s="1">
        <v>0.67708333333333337</v>
      </c>
      <c r="E824" t="s">
        <v>11</v>
      </c>
      <c r="F824" t="s">
        <v>12</v>
      </c>
      <c r="G824" t="s">
        <v>2588</v>
      </c>
      <c r="H824" t="s">
        <v>2589</v>
      </c>
    </row>
    <row r="825" spans="1:8" x14ac:dyDescent="0.2">
      <c r="A825" t="s">
        <v>2590</v>
      </c>
      <c r="B825" t="s">
        <v>9</v>
      </c>
      <c r="C825" t="s">
        <v>2584</v>
      </c>
      <c r="D825" s="1">
        <v>0.62638888888888888</v>
      </c>
      <c r="E825" t="s">
        <v>11</v>
      </c>
      <c r="F825" t="s">
        <v>12</v>
      </c>
      <c r="G825" t="s">
        <v>2591</v>
      </c>
      <c r="H825" t="s">
        <v>2592</v>
      </c>
    </row>
    <row r="826" spans="1:8" x14ac:dyDescent="0.2">
      <c r="A826" t="s">
        <v>2593</v>
      </c>
      <c r="B826" t="s">
        <v>9</v>
      </c>
      <c r="C826" s="2">
        <v>43733</v>
      </c>
      <c r="D826" s="1">
        <v>0.76736111111111116</v>
      </c>
      <c r="E826" t="s">
        <v>11</v>
      </c>
      <c r="F826" t="s">
        <v>12</v>
      </c>
      <c r="G826" t="s">
        <v>2594</v>
      </c>
      <c r="H826" t="s">
        <v>2595</v>
      </c>
    </row>
    <row r="827" spans="1:8" x14ac:dyDescent="0.2">
      <c r="A827" t="s">
        <v>2596</v>
      </c>
      <c r="B827" t="s">
        <v>9</v>
      </c>
      <c r="C827" t="s">
        <v>2564</v>
      </c>
      <c r="D827" s="1">
        <v>0.8340277777777777</v>
      </c>
      <c r="E827" t="s">
        <v>11</v>
      </c>
      <c r="F827" t="s">
        <v>12</v>
      </c>
      <c r="G827" t="s">
        <v>2597</v>
      </c>
      <c r="H827" t="s">
        <v>2598</v>
      </c>
    </row>
    <row r="828" spans="1:8" x14ac:dyDescent="0.2">
      <c r="A828" t="s">
        <v>2599</v>
      </c>
      <c r="B828" t="s">
        <v>9</v>
      </c>
      <c r="C828" s="2">
        <v>43733</v>
      </c>
      <c r="D828" s="1">
        <v>0.75069444444444444</v>
      </c>
      <c r="E828" t="s">
        <v>11</v>
      </c>
      <c r="F828" t="s">
        <v>12</v>
      </c>
      <c r="G828" t="s">
        <v>2600</v>
      </c>
      <c r="H828" t="s">
        <v>2601</v>
      </c>
    </row>
    <row r="829" spans="1:8" x14ac:dyDescent="0.2">
      <c r="A829" t="s">
        <v>2602</v>
      </c>
      <c r="B829" t="s">
        <v>9</v>
      </c>
      <c r="C829" s="2">
        <v>43734</v>
      </c>
      <c r="D829" s="1">
        <v>0.75</v>
      </c>
      <c r="E829" t="s">
        <v>11</v>
      </c>
      <c r="F829" t="s">
        <v>12</v>
      </c>
      <c r="G829" t="s">
        <v>2603</v>
      </c>
      <c r="H829" t="s">
        <v>2604</v>
      </c>
    </row>
    <row r="830" spans="1:8" x14ac:dyDescent="0.2">
      <c r="A830" t="s">
        <v>2605</v>
      </c>
      <c r="B830" t="s">
        <v>9</v>
      </c>
      <c r="C830" s="2">
        <v>43734</v>
      </c>
      <c r="D830" s="1">
        <v>0.63263888888888886</v>
      </c>
      <c r="E830" t="s">
        <v>11</v>
      </c>
      <c r="F830" t="s">
        <v>12</v>
      </c>
      <c r="G830" t="s">
        <v>2606</v>
      </c>
      <c r="H830" t="s">
        <v>2607</v>
      </c>
    </row>
    <row r="831" spans="1:8" x14ac:dyDescent="0.2">
      <c r="A831" t="s">
        <v>2608</v>
      </c>
      <c r="B831" t="s">
        <v>9</v>
      </c>
      <c r="C831" t="s">
        <v>2550</v>
      </c>
      <c r="D831" s="1">
        <v>0.72569444444444453</v>
      </c>
      <c r="E831" t="s">
        <v>11</v>
      </c>
      <c r="F831" t="s">
        <v>12</v>
      </c>
      <c r="G831" t="s">
        <v>2609</v>
      </c>
      <c r="H831" t="s">
        <v>2610</v>
      </c>
    </row>
    <row r="832" spans="1:8" x14ac:dyDescent="0.2">
      <c r="A832" t="s">
        <v>2611</v>
      </c>
      <c r="B832" t="s">
        <v>9</v>
      </c>
      <c r="C832" s="2">
        <v>43735</v>
      </c>
      <c r="D832" s="1">
        <v>0.42708333333333331</v>
      </c>
      <c r="E832" t="s">
        <v>11</v>
      </c>
      <c r="F832" t="s">
        <v>12</v>
      </c>
      <c r="G832" t="s">
        <v>2612</v>
      </c>
      <c r="H832" t="s">
        <v>2613</v>
      </c>
    </row>
    <row r="833" spans="1:8" x14ac:dyDescent="0.2">
      <c r="A833" t="s">
        <v>2614</v>
      </c>
      <c r="B833" t="s">
        <v>9</v>
      </c>
      <c r="C833" s="2">
        <v>43735</v>
      </c>
      <c r="D833" s="1">
        <v>0.69305555555555554</v>
      </c>
      <c r="E833" t="s">
        <v>11</v>
      </c>
      <c r="F833" t="s">
        <v>12</v>
      </c>
      <c r="G833" t="s">
        <v>2615</v>
      </c>
      <c r="H833" t="s">
        <v>2616</v>
      </c>
    </row>
    <row r="834" spans="1:8" x14ac:dyDescent="0.2">
      <c r="A834" t="s">
        <v>2617</v>
      </c>
      <c r="B834" t="s">
        <v>9</v>
      </c>
      <c r="C834" s="2">
        <v>43735</v>
      </c>
      <c r="D834" s="1">
        <v>0.26458333333333334</v>
      </c>
      <c r="E834" t="s">
        <v>11</v>
      </c>
      <c r="F834" t="s">
        <v>12</v>
      </c>
      <c r="G834" t="s">
        <v>2618</v>
      </c>
      <c r="H834" t="s">
        <v>2619</v>
      </c>
    </row>
    <row r="835" spans="1:8" x14ac:dyDescent="0.2">
      <c r="A835" t="s">
        <v>2620</v>
      </c>
      <c r="B835" t="s">
        <v>9</v>
      </c>
      <c r="C835" s="2">
        <v>43735</v>
      </c>
      <c r="D835" s="1">
        <v>0.56597222222222221</v>
      </c>
      <c r="E835" t="s">
        <v>11</v>
      </c>
      <c r="F835" t="s">
        <v>12</v>
      </c>
      <c r="G835" t="s">
        <v>2621</v>
      </c>
      <c r="H835" t="s">
        <v>2622</v>
      </c>
    </row>
    <row r="836" spans="1:8" x14ac:dyDescent="0.2">
      <c r="A836" t="s">
        <v>2623</v>
      </c>
      <c r="B836" t="s">
        <v>9</v>
      </c>
      <c r="C836" t="s">
        <v>2560</v>
      </c>
      <c r="D836" s="1">
        <v>0.29236111111111113</v>
      </c>
      <c r="E836" t="s">
        <v>11</v>
      </c>
      <c r="F836" t="s">
        <v>12</v>
      </c>
      <c r="G836" t="s">
        <v>2624</v>
      </c>
      <c r="H836" t="s">
        <v>2625</v>
      </c>
    </row>
    <row r="837" spans="1:8" x14ac:dyDescent="0.2">
      <c r="A837" t="s">
        <v>2626</v>
      </c>
      <c r="B837" t="s">
        <v>9</v>
      </c>
      <c r="C837" s="2">
        <v>43735</v>
      </c>
      <c r="D837" s="1">
        <v>0.87638888888888899</v>
      </c>
      <c r="E837" t="s">
        <v>11</v>
      </c>
      <c r="F837" t="s">
        <v>12</v>
      </c>
      <c r="G837" t="s">
        <v>2627</v>
      </c>
      <c r="H837" t="s">
        <v>2628</v>
      </c>
    </row>
    <row r="838" spans="1:8" x14ac:dyDescent="0.2">
      <c r="A838" t="s">
        <v>2629</v>
      </c>
      <c r="B838" t="s">
        <v>9</v>
      </c>
      <c r="C838" s="2">
        <v>43735</v>
      </c>
      <c r="D838" s="1">
        <v>0.62291666666666667</v>
      </c>
      <c r="E838" t="s">
        <v>11</v>
      </c>
      <c r="F838" t="s">
        <v>12</v>
      </c>
      <c r="G838" t="s">
        <v>2630</v>
      </c>
      <c r="H838" t="s">
        <v>2631</v>
      </c>
    </row>
    <row r="839" spans="1:8" x14ac:dyDescent="0.2">
      <c r="A839" t="s">
        <v>2632</v>
      </c>
      <c r="B839" t="s">
        <v>9</v>
      </c>
      <c r="C839" s="2">
        <v>43736</v>
      </c>
      <c r="D839" s="1">
        <v>0.92638888888888893</v>
      </c>
      <c r="E839" t="s">
        <v>11</v>
      </c>
      <c r="F839" t="s">
        <v>12</v>
      </c>
      <c r="G839" t="s">
        <v>2633</v>
      </c>
      <c r="H839" t="s">
        <v>2634</v>
      </c>
    </row>
    <row r="840" spans="1:8" x14ac:dyDescent="0.2">
      <c r="A840" t="s">
        <v>2635</v>
      </c>
      <c r="B840" t="s">
        <v>9</v>
      </c>
      <c r="C840" t="s">
        <v>2414</v>
      </c>
      <c r="D840" s="1">
        <v>0.76736111111111116</v>
      </c>
      <c r="E840" t="s">
        <v>11</v>
      </c>
      <c r="F840" t="s">
        <v>12</v>
      </c>
      <c r="G840" t="s">
        <v>2636</v>
      </c>
      <c r="H840" t="s">
        <v>2637</v>
      </c>
    </row>
    <row r="841" spans="1:8" x14ac:dyDescent="0.2">
      <c r="A841" t="s">
        <v>2638</v>
      </c>
      <c r="B841" t="s">
        <v>9</v>
      </c>
      <c r="C841" t="s">
        <v>2414</v>
      </c>
      <c r="D841" s="1">
        <v>0.80208333333333337</v>
      </c>
      <c r="E841" t="s">
        <v>11</v>
      </c>
      <c r="F841" t="s">
        <v>12</v>
      </c>
      <c r="G841" t="s">
        <v>2639</v>
      </c>
      <c r="H841" t="s">
        <v>2640</v>
      </c>
    </row>
    <row r="842" spans="1:8" x14ac:dyDescent="0.2">
      <c r="A842" t="s">
        <v>2641</v>
      </c>
      <c r="B842" t="s">
        <v>9</v>
      </c>
      <c r="C842" t="s">
        <v>2642</v>
      </c>
      <c r="D842" s="1">
        <v>0.65625</v>
      </c>
      <c r="E842" t="s">
        <v>11</v>
      </c>
      <c r="F842" t="s">
        <v>12</v>
      </c>
      <c r="G842" t="s">
        <v>2643</v>
      </c>
      <c r="H842" t="s">
        <v>2644</v>
      </c>
    </row>
    <row r="843" spans="1:8" x14ac:dyDescent="0.2">
      <c r="A843" t="s">
        <v>2645</v>
      </c>
      <c r="B843" t="s">
        <v>9</v>
      </c>
      <c r="C843" s="2">
        <v>43735</v>
      </c>
      <c r="D843" s="1">
        <v>0.8965277777777777</v>
      </c>
      <c r="E843" t="s">
        <v>11</v>
      </c>
      <c r="F843" t="s">
        <v>12</v>
      </c>
      <c r="G843" t="s">
        <v>2646</v>
      </c>
      <c r="H843" t="s">
        <v>2647</v>
      </c>
    </row>
    <row r="844" spans="1:8" x14ac:dyDescent="0.2">
      <c r="A844" t="s">
        <v>2648</v>
      </c>
      <c r="B844" t="s">
        <v>9</v>
      </c>
      <c r="C844" t="s">
        <v>2642</v>
      </c>
      <c r="D844" s="1">
        <v>0.29236111111111113</v>
      </c>
      <c r="E844" t="s">
        <v>11</v>
      </c>
      <c r="F844" t="s">
        <v>12</v>
      </c>
      <c r="G844" t="s">
        <v>2649</v>
      </c>
      <c r="H844" t="s">
        <v>2650</v>
      </c>
    </row>
    <row r="845" spans="1:8" x14ac:dyDescent="0.2">
      <c r="A845" t="s">
        <v>2651</v>
      </c>
      <c r="B845" t="s">
        <v>9</v>
      </c>
      <c r="C845" t="s">
        <v>2642</v>
      </c>
      <c r="D845" s="1">
        <v>0.45208333333333334</v>
      </c>
      <c r="E845" t="s">
        <v>463</v>
      </c>
      <c r="F845" t="s">
        <v>12</v>
      </c>
      <c r="G845" t="s">
        <v>2652</v>
      </c>
      <c r="H845" t="s">
        <v>2653</v>
      </c>
    </row>
    <row r="846" spans="1:8" x14ac:dyDescent="0.2">
      <c r="A846" t="s">
        <v>2654</v>
      </c>
      <c r="B846" t="s">
        <v>9</v>
      </c>
      <c r="C846" t="s">
        <v>2642</v>
      </c>
      <c r="D846" s="1">
        <v>0.51250000000000007</v>
      </c>
      <c r="E846" t="s">
        <v>11</v>
      </c>
      <c r="F846" t="s">
        <v>12</v>
      </c>
      <c r="G846" t="s">
        <v>2655</v>
      </c>
      <c r="H846" t="s">
        <v>2656</v>
      </c>
    </row>
    <row r="847" spans="1:8" x14ac:dyDescent="0.2">
      <c r="A847" t="s">
        <v>2657</v>
      </c>
      <c r="B847" t="s">
        <v>9</v>
      </c>
      <c r="C847" t="s">
        <v>2414</v>
      </c>
      <c r="D847" s="1">
        <v>0.79305555555555562</v>
      </c>
      <c r="E847" t="s">
        <v>11</v>
      </c>
      <c r="F847" t="s">
        <v>12</v>
      </c>
      <c r="G847" t="s">
        <v>2658</v>
      </c>
      <c r="H847" t="s">
        <v>2659</v>
      </c>
    </row>
    <row r="848" spans="1:8" x14ac:dyDescent="0.2">
      <c r="A848" t="s">
        <v>2660</v>
      </c>
      <c r="B848" t="s">
        <v>9</v>
      </c>
      <c r="C848" t="s">
        <v>2642</v>
      </c>
      <c r="D848" s="1">
        <v>0.43194444444444446</v>
      </c>
      <c r="E848" t="s">
        <v>11</v>
      </c>
      <c r="F848" t="s">
        <v>12</v>
      </c>
      <c r="G848" t="s">
        <v>2661</v>
      </c>
      <c r="H848" t="s">
        <v>2662</v>
      </c>
    </row>
    <row r="849" spans="1:8" x14ac:dyDescent="0.2">
      <c r="A849" t="s">
        <v>2663</v>
      </c>
      <c r="B849" t="s">
        <v>9</v>
      </c>
      <c r="C849" s="2">
        <v>43723</v>
      </c>
      <c r="D849" s="1">
        <v>0.6875</v>
      </c>
      <c r="E849" t="s">
        <v>11</v>
      </c>
      <c r="F849" t="s">
        <v>12</v>
      </c>
      <c r="G849" t="s">
        <v>2664</v>
      </c>
      <c r="H849" t="s">
        <v>2665</v>
      </c>
    </row>
    <row r="850" spans="1:8" x14ac:dyDescent="0.2">
      <c r="A850" t="s">
        <v>2666</v>
      </c>
      <c r="B850" t="s">
        <v>9</v>
      </c>
      <c r="C850" s="2">
        <v>43724</v>
      </c>
      <c r="D850" s="1">
        <v>0.33402777777777781</v>
      </c>
      <c r="E850" t="s">
        <v>11</v>
      </c>
      <c r="F850" t="s">
        <v>12</v>
      </c>
      <c r="G850" t="s">
        <v>2667</v>
      </c>
      <c r="H850" t="s">
        <v>2668</v>
      </c>
    </row>
    <row r="851" spans="1:8" x14ac:dyDescent="0.2">
      <c r="A851" t="s">
        <v>2669</v>
      </c>
      <c r="B851" t="s">
        <v>9</v>
      </c>
      <c r="C851" s="2">
        <v>43724</v>
      </c>
      <c r="D851" s="1">
        <v>0.50902777777777775</v>
      </c>
      <c r="E851" t="s">
        <v>11</v>
      </c>
      <c r="F851" t="s">
        <v>12</v>
      </c>
      <c r="G851" t="s">
        <v>2670</v>
      </c>
      <c r="H851" t="s">
        <v>2671</v>
      </c>
    </row>
    <row r="852" spans="1:8" x14ac:dyDescent="0.2">
      <c r="A852" t="s">
        <v>2672</v>
      </c>
      <c r="B852" t="s">
        <v>9</v>
      </c>
      <c r="C852" s="2">
        <v>43724</v>
      </c>
      <c r="D852" s="1">
        <v>0.59375</v>
      </c>
      <c r="E852" t="s">
        <v>11</v>
      </c>
      <c r="F852" t="s">
        <v>12</v>
      </c>
      <c r="G852" t="s">
        <v>2673</v>
      </c>
      <c r="H852" t="s">
        <v>2674</v>
      </c>
    </row>
    <row r="853" spans="1:8" x14ac:dyDescent="0.2">
      <c r="A853" t="s">
        <v>2675</v>
      </c>
      <c r="B853" t="s">
        <v>9</v>
      </c>
      <c r="C853" s="2">
        <v>43722</v>
      </c>
      <c r="D853" s="1">
        <v>0.70833333333333337</v>
      </c>
      <c r="E853" t="s">
        <v>11</v>
      </c>
      <c r="F853" t="s">
        <v>12</v>
      </c>
      <c r="G853" t="s">
        <v>2676</v>
      </c>
      <c r="H853" t="s">
        <v>2677</v>
      </c>
    </row>
    <row r="854" spans="1:8" x14ac:dyDescent="0.2">
      <c r="A854" t="s">
        <v>2678</v>
      </c>
      <c r="B854" t="s">
        <v>9</v>
      </c>
      <c r="C854" s="2">
        <v>43724</v>
      </c>
      <c r="D854" s="1">
        <v>0.66666666666666663</v>
      </c>
      <c r="E854" t="s">
        <v>11</v>
      </c>
      <c r="F854" t="s">
        <v>12</v>
      </c>
      <c r="G854" t="s">
        <v>2679</v>
      </c>
      <c r="H854" t="s">
        <v>2680</v>
      </c>
    </row>
    <row r="855" spans="1:8" x14ac:dyDescent="0.2">
      <c r="A855" t="s">
        <v>2681</v>
      </c>
      <c r="B855" t="s">
        <v>9</v>
      </c>
      <c r="C855" s="2">
        <v>43724</v>
      </c>
      <c r="D855" s="1">
        <v>0.39861111111111108</v>
      </c>
      <c r="E855" t="s">
        <v>11</v>
      </c>
      <c r="F855" t="s">
        <v>12</v>
      </c>
      <c r="G855" t="s">
        <v>2682</v>
      </c>
      <c r="H855" t="s">
        <v>2683</v>
      </c>
    </row>
    <row r="856" spans="1:8" x14ac:dyDescent="0.2">
      <c r="A856" t="s">
        <v>2684</v>
      </c>
      <c r="B856" t="s">
        <v>9</v>
      </c>
      <c r="C856" s="2">
        <v>43724</v>
      </c>
      <c r="D856" s="1">
        <v>0.67222222222222217</v>
      </c>
      <c r="E856" t="s">
        <v>11</v>
      </c>
      <c r="F856" t="s">
        <v>12</v>
      </c>
      <c r="G856" t="s">
        <v>2685</v>
      </c>
      <c r="H856" t="s">
        <v>2686</v>
      </c>
    </row>
    <row r="857" spans="1:8" x14ac:dyDescent="0.2">
      <c r="A857" t="s">
        <v>2687</v>
      </c>
      <c r="B857" t="s">
        <v>9</v>
      </c>
      <c r="C857" s="2">
        <v>43724</v>
      </c>
      <c r="D857" s="1">
        <v>6.9444444444444447E-4</v>
      </c>
      <c r="E857" t="s">
        <v>11</v>
      </c>
      <c r="F857" t="s">
        <v>12</v>
      </c>
      <c r="G857" t="s">
        <v>2688</v>
      </c>
      <c r="H857" t="s">
        <v>2689</v>
      </c>
    </row>
    <row r="858" spans="1:8" x14ac:dyDescent="0.2">
      <c r="A858" t="s">
        <v>2690</v>
      </c>
      <c r="B858" t="s">
        <v>9</v>
      </c>
      <c r="C858" t="s">
        <v>2584</v>
      </c>
      <c r="D858" s="1">
        <v>0.78541666666666676</v>
      </c>
      <c r="E858" t="s">
        <v>11</v>
      </c>
      <c r="F858" t="s">
        <v>12</v>
      </c>
      <c r="G858" t="s">
        <v>2691</v>
      </c>
      <c r="H858" t="s">
        <v>2692</v>
      </c>
    </row>
    <row r="859" spans="1:8" x14ac:dyDescent="0.2">
      <c r="A859" t="s">
        <v>2693</v>
      </c>
      <c r="B859" t="s">
        <v>9</v>
      </c>
      <c r="C859" t="s">
        <v>2694</v>
      </c>
      <c r="D859" s="1">
        <v>0.39583333333333331</v>
      </c>
      <c r="E859" t="s">
        <v>11</v>
      </c>
      <c r="F859" t="s">
        <v>12</v>
      </c>
      <c r="G859" t="s">
        <v>2695</v>
      </c>
      <c r="H859" t="s">
        <v>2696</v>
      </c>
    </row>
    <row r="860" spans="1:8" x14ac:dyDescent="0.2">
      <c r="A860" t="s">
        <v>2697</v>
      </c>
      <c r="B860" t="s">
        <v>9</v>
      </c>
      <c r="C860" t="s">
        <v>2694</v>
      </c>
      <c r="D860" s="1">
        <v>0.76736111111111116</v>
      </c>
      <c r="E860" t="s">
        <v>11</v>
      </c>
      <c r="F860" t="s">
        <v>12</v>
      </c>
      <c r="G860" t="s">
        <v>2698</v>
      </c>
      <c r="H860" t="s">
        <v>2699</v>
      </c>
    </row>
    <row r="861" spans="1:8" x14ac:dyDescent="0.2">
      <c r="A861" t="s">
        <v>2700</v>
      </c>
      <c r="B861" t="s">
        <v>9</v>
      </c>
      <c r="C861" s="2">
        <v>43724</v>
      </c>
      <c r="D861" s="1">
        <v>0.70347222222222217</v>
      </c>
      <c r="E861" t="s">
        <v>11</v>
      </c>
      <c r="F861" t="s">
        <v>12</v>
      </c>
      <c r="G861" t="s">
        <v>2701</v>
      </c>
      <c r="H861" t="s">
        <v>2702</v>
      </c>
    </row>
    <row r="862" spans="1:8" x14ac:dyDescent="0.2">
      <c r="A862" t="s">
        <v>2703</v>
      </c>
      <c r="B862" t="s">
        <v>9</v>
      </c>
      <c r="C862" s="2">
        <v>43724</v>
      </c>
      <c r="D862" s="1">
        <v>0.70000000000000007</v>
      </c>
      <c r="E862" t="s">
        <v>11</v>
      </c>
      <c r="F862" t="s">
        <v>12</v>
      </c>
      <c r="G862" t="s">
        <v>2704</v>
      </c>
      <c r="H862" t="s">
        <v>2705</v>
      </c>
    </row>
    <row r="863" spans="1:8" x14ac:dyDescent="0.2">
      <c r="A863" t="s">
        <v>2706</v>
      </c>
      <c r="B863" t="s">
        <v>9</v>
      </c>
      <c r="C863" s="2">
        <v>43724</v>
      </c>
      <c r="D863" s="1">
        <v>0.76180555555555562</v>
      </c>
      <c r="E863" t="s">
        <v>11</v>
      </c>
      <c r="F863" t="s">
        <v>12</v>
      </c>
      <c r="G863" t="s">
        <v>2707</v>
      </c>
      <c r="H863" t="s">
        <v>2708</v>
      </c>
    </row>
    <row r="864" spans="1:8" x14ac:dyDescent="0.2">
      <c r="A864" t="s">
        <v>2709</v>
      </c>
      <c r="B864" t="s">
        <v>9</v>
      </c>
      <c r="C864" t="s">
        <v>2694</v>
      </c>
      <c r="D864" s="1">
        <v>0.29166666666666669</v>
      </c>
      <c r="E864" t="s">
        <v>11</v>
      </c>
      <c r="F864" t="s">
        <v>12</v>
      </c>
      <c r="G864" t="s">
        <v>2710</v>
      </c>
      <c r="H864" t="s">
        <v>2711</v>
      </c>
    </row>
    <row r="865" spans="1:8" x14ac:dyDescent="0.2">
      <c r="A865" t="s">
        <v>2712</v>
      </c>
      <c r="B865" t="s">
        <v>9</v>
      </c>
      <c r="C865" t="s">
        <v>2694</v>
      </c>
      <c r="D865" s="1">
        <v>0.77013888888888893</v>
      </c>
      <c r="E865" t="s">
        <v>11</v>
      </c>
      <c r="F865" t="s">
        <v>12</v>
      </c>
      <c r="G865" t="s">
        <v>2713</v>
      </c>
      <c r="H865" t="s">
        <v>2714</v>
      </c>
    </row>
    <row r="866" spans="1:8" x14ac:dyDescent="0.2">
      <c r="A866" t="s">
        <v>2715</v>
      </c>
      <c r="B866" t="s">
        <v>9</v>
      </c>
      <c r="C866" t="s">
        <v>2694</v>
      </c>
      <c r="D866" s="1">
        <v>0.8340277777777777</v>
      </c>
      <c r="E866" t="s">
        <v>11</v>
      </c>
      <c r="F866" t="s">
        <v>12</v>
      </c>
      <c r="G866" t="s">
        <v>2716</v>
      </c>
      <c r="H866" t="s">
        <v>2717</v>
      </c>
    </row>
    <row r="867" spans="1:8" x14ac:dyDescent="0.2">
      <c r="A867" t="s">
        <v>2718</v>
      </c>
      <c r="B867" t="s">
        <v>9</v>
      </c>
      <c r="C867" t="s">
        <v>2719</v>
      </c>
      <c r="D867" s="1">
        <v>0.30138888888888887</v>
      </c>
      <c r="E867" t="s">
        <v>11</v>
      </c>
      <c r="F867" t="s">
        <v>12</v>
      </c>
      <c r="G867" t="s">
        <v>2720</v>
      </c>
      <c r="H867" t="s">
        <v>2721</v>
      </c>
    </row>
    <row r="868" spans="1:8" x14ac:dyDescent="0.2">
      <c r="A868" t="s">
        <v>2722</v>
      </c>
      <c r="B868" t="s">
        <v>9</v>
      </c>
      <c r="C868" t="s">
        <v>2719</v>
      </c>
      <c r="D868" s="1">
        <v>0.67013888888888884</v>
      </c>
      <c r="E868" t="s">
        <v>11</v>
      </c>
      <c r="F868" t="s">
        <v>12</v>
      </c>
      <c r="G868" t="s">
        <v>2723</v>
      </c>
      <c r="H868" t="s">
        <v>2724</v>
      </c>
    </row>
    <row r="869" spans="1:8" x14ac:dyDescent="0.2">
      <c r="A869" t="s">
        <v>2725</v>
      </c>
      <c r="B869" t="s">
        <v>9</v>
      </c>
      <c r="C869" t="s">
        <v>2719</v>
      </c>
      <c r="D869" s="1">
        <v>0.73888888888888893</v>
      </c>
      <c r="E869" t="s">
        <v>11</v>
      </c>
      <c r="F869" t="s">
        <v>12</v>
      </c>
      <c r="G869" t="s">
        <v>2726</v>
      </c>
      <c r="H869" t="s">
        <v>2727</v>
      </c>
    </row>
    <row r="870" spans="1:8" x14ac:dyDescent="0.2">
      <c r="A870" t="s">
        <v>2728</v>
      </c>
      <c r="B870" t="s">
        <v>9</v>
      </c>
      <c r="C870" t="s">
        <v>2729</v>
      </c>
      <c r="D870" s="1">
        <v>0.29791666666666666</v>
      </c>
      <c r="E870" t="s">
        <v>11</v>
      </c>
      <c r="F870" t="s">
        <v>12</v>
      </c>
      <c r="G870" t="s">
        <v>2730</v>
      </c>
      <c r="H870" t="s">
        <v>2731</v>
      </c>
    </row>
    <row r="871" spans="1:8" x14ac:dyDescent="0.2">
      <c r="A871" t="s">
        <v>2732</v>
      </c>
      <c r="B871" t="s">
        <v>9</v>
      </c>
      <c r="C871" t="s">
        <v>2729</v>
      </c>
      <c r="D871" s="1">
        <v>0.38194444444444442</v>
      </c>
      <c r="E871" t="s">
        <v>11</v>
      </c>
      <c r="F871" t="s">
        <v>12</v>
      </c>
      <c r="G871" t="s">
        <v>2733</v>
      </c>
      <c r="H871" t="s">
        <v>2734</v>
      </c>
    </row>
    <row r="872" spans="1:8" x14ac:dyDescent="0.2">
      <c r="A872" t="s">
        <v>2735</v>
      </c>
      <c r="B872" t="s">
        <v>9</v>
      </c>
      <c r="C872" t="s">
        <v>2729</v>
      </c>
      <c r="D872" s="1">
        <v>0.85763888888888884</v>
      </c>
      <c r="E872" t="s">
        <v>11</v>
      </c>
      <c r="F872" t="s">
        <v>12</v>
      </c>
      <c r="G872" t="s">
        <v>2736</v>
      </c>
      <c r="H872" t="s">
        <v>2737</v>
      </c>
    </row>
    <row r="873" spans="1:8" x14ac:dyDescent="0.2">
      <c r="A873" t="s">
        <v>2738</v>
      </c>
      <c r="B873" t="s">
        <v>9</v>
      </c>
      <c r="C873" t="s">
        <v>2729</v>
      </c>
      <c r="D873" s="1">
        <v>0.46527777777777773</v>
      </c>
      <c r="E873" t="s">
        <v>11</v>
      </c>
      <c r="F873" t="s">
        <v>12</v>
      </c>
      <c r="G873" t="s">
        <v>2739</v>
      </c>
      <c r="H873" t="s">
        <v>2740</v>
      </c>
    </row>
    <row r="874" spans="1:8" x14ac:dyDescent="0.2">
      <c r="A874" t="s">
        <v>2741</v>
      </c>
      <c r="B874" t="s">
        <v>9</v>
      </c>
      <c r="C874" t="s">
        <v>2729</v>
      </c>
      <c r="D874" s="1">
        <v>0.9277777777777777</v>
      </c>
      <c r="E874" t="s">
        <v>11</v>
      </c>
      <c r="F874" t="s">
        <v>12</v>
      </c>
      <c r="G874" t="s">
        <v>2742</v>
      </c>
      <c r="H874" t="s">
        <v>2743</v>
      </c>
    </row>
    <row r="875" spans="1:8" x14ac:dyDescent="0.2">
      <c r="A875" t="s">
        <v>2744</v>
      </c>
      <c r="B875" t="s">
        <v>9</v>
      </c>
      <c r="C875" t="s">
        <v>2729</v>
      </c>
      <c r="D875" s="1">
        <v>0.71597222222222223</v>
      </c>
      <c r="E875" t="s">
        <v>11</v>
      </c>
      <c r="F875" t="s">
        <v>12</v>
      </c>
      <c r="G875" t="s">
        <v>2745</v>
      </c>
      <c r="H875" t="s">
        <v>2746</v>
      </c>
    </row>
    <row r="876" spans="1:8" x14ac:dyDescent="0.2">
      <c r="A876" t="s">
        <v>2747</v>
      </c>
      <c r="B876" t="s">
        <v>9</v>
      </c>
      <c r="C876" t="s">
        <v>2748</v>
      </c>
      <c r="D876" s="1">
        <v>0.44097222222222227</v>
      </c>
      <c r="E876" t="s">
        <v>11</v>
      </c>
      <c r="F876" t="s">
        <v>12</v>
      </c>
      <c r="G876" t="s">
        <v>2749</v>
      </c>
      <c r="H876" t="s">
        <v>2750</v>
      </c>
    </row>
    <row r="877" spans="1:8" x14ac:dyDescent="0.2">
      <c r="A877" t="s">
        <v>2751</v>
      </c>
      <c r="B877" t="s">
        <v>9</v>
      </c>
      <c r="C877" t="s">
        <v>2748</v>
      </c>
      <c r="D877" s="1">
        <v>0.80902777777777779</v>
      </c>
      <c r="E877" t="s">
        <v>11</v>
      </c>
      <c r="F877" t="s">
        <v>12</v>
      </c>
      <c r="G877" t="s">
        <v>2752</v>
      </c>
      <c r="H877" t="s">
        <v>2753</v>
      </c>
    </row>
    <row r="878" spans="1:8" x14ac:dyDescent="0.2">
      <c r="A878" t="s">
        <v>2754</v>
      </c>
      <c r="B878" t="s">
        <v>9</v>
      </c>
      <c r="C878" t="s">
        <v>2748</v>
      </c>
      <c r="D878" s="1">
        <v>0.86458333333333337</v>
      </c>
      <c r="E878" t="s">
        <v>11</v>
      </c>
      <c r="F878" t="s">
        <v>12</v>
      </c>
      <c r="G878" t="s">
        <v>2755</v>
      </c>
      <c r="H878" t="s">
        <v>2756</v>
      </c>
    </row>
    <row r="879" spans="1:8" x14ac:dyDescent="0.2">
      <c r="A879" t="s">
        <v>2757</v>
      </c>
      <c r="B879" t="s">
        <v>9</v>
      </c>
      <c r="C879" t="s">
        <v>2758</v>
      </c>
      <c r="D879" s="1">
        <v>0.48541666666666666</v>
      </c>
      <c r="E879" t="s">
        <v>11</v>
      </c>
      <c r="F879" t="s">
        <v>12</v>
      </c>
      <c r="G879" t="s">
        <v>2759</v>
      </c>
      <c r="H879" t="s">
        <v>2760</v>
      </c>
    </row>
    <row r="880" spans="1:8" x14ac:dyDescent="0.2">
      <c r="A880" t="s">
        <v>2761</v>
      </c>
      <c r="B880" t="s">
        <v>9</v>
      </c>
      <c r="C880" t="s">
        <v>2762</v>
      </c>
      <c r="D880" s="1">
        <v>0.52430555555555558</v>
      </c>
      <c r="E880" t="s">
        <v>11</v>
      </c>
      <c r="F880" t="s">
        <v>12</v>
      </c>
      <c r="G880" t="s">
        <v>2763</v>
      </c>
      <c r="H880" t="s">
        <v>2764</v>
      </c>
    </row>
    <row r="881" spans="1:8" x14ac:dyDescent="0.2">
      <c r="A881" t="s">
        <v>2765</v>
      </c>
      <c r="B881" t="s">
        <v>9</v>
      </c>
      <c r="C881" t="s">
        <v>2762</v>
      </c>
      <c r="D881" s="1">
        <v>0.76041666666666663</v>
      </c>
      <c r="E881" t="s">
        <v>11</v>
      </c>
      <c r="F881" t="s">
        <v>12</v>
      </c>
      <c r="G881" t="s">
        <v>2766</v>
      </c>
      <c r="H881" t="s">
        <v>2767</v>
      </c>
    </row>
    <row r="882" spans="1:8" x14ac:dyDescent="0.2">
      <c r="A882" t="s">
        <v>2768</v>
      </c>
      <c r="B882" t="s">
        <v>9</v>
      </c>
      <c r="C882" t="s">
        <v>2769</v>
      </c>
      <c r="D882" s="1">
        <v>0.33402777777777781</v>
      </c>
      <c r="E882" t="s">
        <v>11</v>
      </c>
      <c r="F882" t="s">
        <v>12</v>
      </c>
      <c r="G882" t="s">
        <v>2770</v>
      </c>
      <c r="H882" t="s">
        <v>2771</v>
      </c>
    </row>
    <row r="883" spans="1:8" x14ac:dyDescent="0.2">
      <c r="A883" t="s">
        <v>2772</v>
      </c>
      <c r="B883" t="s">
        <v>9</v>
      </c>
      <c r="C883" t="s">
        <v>2769</v>
      </c>
      <c r="D883" s="1">
        <v>0.46875</v>
      </c>
      <c r="E883" t="s">
        <v>11</v>
      </c>
      <c r="F883" t="s">
        <v>12</v>
      </c>
      <c r="G883" t="s">
        <v>2773</v>
      </c>
      <c r="H883" t="s">
        <v>2774</v>
      </c>
    </row>
    <row r="884" spans="1:8" x14ac:dyDescent="0.2">
      <c r="A884" t="s">
        <v>2775</v>
      </c>
      <c r="B884" t="s">
        <v>9</v>
      </c>
      <c r="C884" t="s">
        <v>2776</v>
      </c>
      <c r="D884" s="1">
        <v>0.4694444444444445</v>
      </c>
      <c r="E884" t="s">
        <v>11</v>
      </c>
      <c r="F884" t="s">
        <v>12</v>
      </c>
      <c r="G884" t="s">
        <v>2777</v>
      </c>
      <c r="H884" t="s">
        <v>2778</v>
      </c>
    </row>
    <row r="885" spans="1:8" x14ac:dyDescent="0.2">
      <c r="A885" t="s">
        <v>2779</v>
      </c>
      <c r="B885" t="s">
        <v>9</v>
      </c>
      <c r="C885" t="s">
        <v>2769</v>
      </c>
      <c r="D885" s="1">
        <v>0.59583333333333333</v>
      </c>
      <c r="E885" t="s">
        <v>38</v>
      </c>
      <c r="F885" t="s">
        <v>12</v>
      </c>
      <c r="G885" t="s">
        <v>2780</v>
      </c>
      <c r="H885" t="s">
        <v>2781</v>
      </c>
    </row>
    <row r="886" spans="1:8" x14ac:dyDescent="0.2">
      <c r="A886" t="s">
        <v>2782</v>
      </c>
      <c r="B886" t="s">
        <v>9</v>
      </c>
      <c r="C886" t="s">
        <v>2769</v>
      </c>
      <c r="D886" s="1">
        <v>0.5625</v>
      </c>
      <c r="E886" t="s">
        <v>11</v>
      </c>
      <c r="F886" t="s">
        <v>12</v>
      </c>
      <c r="G886" t="s">
        <v>2783</v>
      </c>
      <c r="H886" t="s">
        <v>2784</v>
      </c>
    </row>
    <row r="887" spans="1:8" x14ac:dyDescent="0.2">
      <c r="A887" t="s">
        <v>2785</v>
      </c>
      <c r="B887" t="s">
        <v>9</v>
      </c>
      <c r="C887" t="s">
        <v>2762</v>
      </c>
      <c r="D887" s="1">
        <v>0.65277777777777779</v>
      </c>
      <c r="E887" t="s">
        <v>11</v>
      </c>
      <c r="F887" t="s">
        <v>12</v>
      </c>
      <c r="G887" t="s">
        <v>2786</v>
      </c>
      <c r="H887" t="s">
        <v>2787</v>
      </c>
    </row>
    <row r="888" spans="1:8" x14ac:dyDescent="0.2">
      <c r="A888" t="s">
        <v>2788</v>
      </c>
      <c r="B888" t="s">
        <v>9</v>
      </c>
      <c r="C888" t="s">
        <v>2776</v>
      </c>
      <c r="D888" s="1">
        <v>0.5395833333333333</v>
      </c>
      <c r="E888" t="s">
        <v>11</v>
      </c>
      <c r="F888" t="s">
        <v>12</v>
      </c>
      <c r="G888" t="s">
        <v>2789</v>
      </c>
      <c r="H888" t="s">
        <v>2790</v>
      </c>
    </row>
    <row r="889" spans="1:8" x14ac:dyDescent="0.2">
      <c r="A889" t="s">
        <v>2791</v>
      </c>
      <c r="B889" t="s">
        <v>9</v>
      </c>
      <c r="C889" t="s">
        <v>2776</v>
      </c>
      <c r="D889" s="1">
        <v>0.61527777777777781</v>
      </c>
      <c r="E889" t="s">
        <v>38</v>
      </c>
      <c r="F889" t="s">
        <v>12</v>
      </c>
      <c r="G889" t="s">
        <v>2792</v>
      </c>
      <c r="H889" t="s">
        <v>2793</v>
      </c>
    </row>
    <row r="890" spans="1:8" x14ac:dyDescent="0.2">
      <c r="A890" t="s">
        <v>2794</v>
      </c>
      <c r="B890" t="s">
        <v>9</v>
      </c>
      <c r="C890" t="s">
        <v>2769</v>
      </c>
      <c r="D890" s="1">
        <v>0.30208333333333331</v>
      </c>
      <c r="E890" t="s">
        <v>11</v>
      </c>
      <c r="F890" t="s">
        <v>12</v>
      </c>
      <c r="G890" t="s">
        <v>2795</v>
      </c>
      <c r="H890" t="s">
        <v>2796</v>
      </c>
    </row>
    <row r="891" spans="1:8" x14ac:dyDescent="0.2">
      <c r="A891" t="s">
        <v>2797</v>
      </c>
      <c r="B891" t="s">
        <v>9</v>
      </c>
      <c r="C891" t="s">
        <v>2776</v>
      </c>
      <c r="D891" s="1">
        <v>0.72916666666666663</v>
      </c>
      <c r="E891" t="s">
        <v>11</v>
      </c>
      <c r="F891" t="s">
        <v>12</v>
      </c>
      <c r="G891" t="s">
        <v>2798</v>
      </c>
      <c r="H891" t="s">
        <v>2799</v>
      </c>
    </row>
    <row r="892" spans="1:8" x14ac:dyDescent="0.2">
      <c r="A892" t="s">
        <v>2800</v>
      </c>
      <c r="B892" t="s">
        <v>9</v>
      </c>
      <c r="C892" t="s">
        <v>2801</v>
      </c>
      <c r="D892" s="1">
        <v>0.34375</v>
      </c>
      <c r="E892" t="s">
        <v>11</v>
      </c>
      <c r="F892" t="s">
        <v>12</v>
      </c>
      <c r="G892" t="s">
        <v>2802</v>
      </c>
      <c r="H892" t="s">
        <v>2803</v>
      </c>
    </row>
    <row r="893" spans="1:8" x14ac:dyDescent="0.2">
      <c r="A893" t="s">
        <v>2804</v>
      </c>
      <c r="B893" t="s">
        <v>9</v>
      </c>
      <c r="C893" t="s">
        <v>2805</v>
      </c>
      <c r="D893" s="1">
        <v>0.70833333333333337</v>
      </c>
      <c r="E893" t="s">
        <v>11</v>
      </c>
      <c r="F893" t="s">
        <v>12</v>
      </c>
      <c r="G893" t="s">
        <v>2806</v>
      </c>
      <c r="H893" t="s">
        <v>2807</v>
      </c>
    </row>
    <row r="894" spans="1:8" x14ac:dyDescent="0.2">
      <c r="A894" t="s">
        <v>2808</v>
      </c>
      <c r="B894" t="s">
        <v>9</v>
      </c>
      <c r="C894" t="s">
        <v>2776</v>
      </c>
      <c r="D894" s="1">
        <v>0.72222222222222221</v>
      </c>
      <c r="E894" t="s">
        <v>11</v>
      </c>
      <c r="F894" t="s">
        <v>12</v>
      </c>
      <c r="G894" t="s">
        <v>2809</v>
      </c>
      <c r="H894" t="s">
        <v>2810</v>
      </c>
    </row>
    <row r="895" spans="1:8" x14ac:dyDescent="0.2">
      <c r="A895" t="s">
        <v>2811</v>
      </c>
      <c r="B895" t="s">
        <v>9</v>
      </c>
      <c r="C895" t="s">
        <v>2801</v>
      </c>
      <c r="D895" s="1">
        <v>0.39583333333333331</v>
      </c>
      <c r="E895" t="s">
        <v>11</v>
      </c>
      <c r="F895" t="s">
        <v>12</v>
      </c>
      <c r="G895" t="s">
        <v>2812</v>
      </c>
      <c r="H895" t="s">
        <v>2813</v>
      </c>
    </row>
    <row r="896" spans="1:8" x14ac:dyDescent="0.2">
      <c r="A896" t="s">
        <v>2814</v>
      </c>
      <c r="B896" t="s">
        <v>9</v>
      </c>
      <c r="C896" t="s">
        <v>2805</v>
      </c>
      <c r="D896" s="1">
        <v>0.62569444444444444</v>
      </c>
      <c r="E896" t="s">
        <v>38</v>
      </c>
      <c r="F896" t="s">
        <v>12</v>
      </c>
      <c r="G896" t="s">
        <v>2815</v>
      </c>
      <c r="H896" t="s">
        <v>2816</v>
      </c>
    </row>
    <row r="897" spans="1:8" x14ac:dyDescent="0.2">
      <c r="A897" t="s">
        <v>2817</v>
      </c>
      <c r="B897" t="s">
        <v>9</v>
      </c>
      <c r="C897" t="s">
        <v>2801</v>
      </c>
      <c r="D897" s="1">
        <v>0.5229166666666667</v>
      </c>
      <c r="E897" t="s">
        <v>38</v>
      </c>
      <c r="F897" t="s">
        <v>12</v>
      </c>
      <c r="G897" t="s">
        <v>2818</v>
      </c>
      <c r="H897" t="s">
        <v>2819</v>
      </c>
    </row>
    <row r="898" spans="1:8" x14ac:dyDescent="0.2">
      <c r="A898" t="s">
        <v>2820</v>
      </c>
      <c r="B898" t="s">
        <v>9</v>
      </c>
      <c r="C898" t="s">
        <v>2805</v>
      </c>
      <c r="D898" s="1">
        <v>0.34375</v>
      </c>
      <c r="E898" t="s">
        <v>11</v>
      </c>
      <c r="F898" t="s">
        <v>12</v>
      </c>
      <c r="G898" t="s">
        <v>2821</v>
      </c>
      <c r="H898" t="s">
        <v>2822</v>
      </c>
    </row>
    <row r="899" spans="1:8" x14ac:dyDescent="0.2">
      <c r="A899" t="s">
        <v>2823</v>
      </c>
      <c r="B899" t="s">
        <v>9</v>
      </c>
      <c r="C899" t="s">
        <v>2824</v>
      </c>
      <c r="D899" s="1">
        <v>6.9444444444444447E-4</v>
      </c>
      <c r="E899" t="s">
        <v>11</v>
      </c>
      <c r="F899" t="s">
        <v>12</v>
      </c>
      <c r="G899" t="s">
        <v>2825</v>
      </c>
      <c r="H899" t="s">
        <v>2826</v>
      </c>
    </row>
    <row r="900" spans="1:8" x14ac:dyDescent="0.2">
      <c r="A900" t="s">
        <v>2827</v>
      </c>
      <c r="B900" t="s">
        <v>9</v>
      </c>
      <c r="C900" t="s">
        <v>2824</v>
      </c>
      <c r="D900" s="1">
        <v>0.53263888888888888</v>
      </c>
      <c r="E900" t="s">
        <v>38</v>
      </c>
      <c r="F900" t="s">
        <v>12</v>
      </c>
      <c r="G900" t="s">
        <v>2828</v>
      </c>
      <c r="H900" t="s">
        <v>2829</v>
      </c>
    </row>
    <row r="901" spans="1:8" x14ac:dyDescent="0.2">
      <c r="A901" t="s">
        <v>2830</v>
      </c>
      <c r="B901" t="s">
        <v>9</v>
      </c>
      <c r="C901" t="s">
        <v>2801</v>
      </c>
      <c r="D901" s="1">
        <v>0.38541666666666669</v>
      </c>
      <c r="E901" t="s">
        <v>11</v>
      </c>
      <c r="F901" t="s">
        <v>12</v>
      </c>
      <c r="G901" t="s">
        <v>2831</v>
      </c>
      <c r="H901" t="s">
        <v>2832</v>
      </c>
    </row>
    <row r="902" spans="1:8" x14ac:dyDescent="0.2">
      <c r="A902" t="s">
        <v>2833</v>
      </c>
      <c r="B902" t="s">
        <v>9</v>
      </c>
      <c r="C902" t="s">
        <v>2824</v>
      </c>
      <c r="D902" s="1">
        <v>0.91180555555555554</v>
      </c>
      <c r="E902" t="s">
        <v>11</v>
      </c>
      <c r="F902" t="s">
        <v>12</v>
      </c>
      <c r="G902" t="s">
        <v>2834</v>
      </c>
      <c r="H902" t="s">
        <v>2835</v>
      </c>
    </row>
    <row r="903" spans="1:8" x14ac:dyDescent="0.2">
      <c r="A903" t="s">
        <v>2836</v>
      </c>
      <c r="B903" t="s">
        <v>9</v>
      </c>
      <c r="C903" t="s">
        <v>2824</v>
      </c>
      <c r="D903" s="1">
        <v>0.70277777777777783</v>
      </c>
      <c r="E903" t="s">
        <v>11</v>
      </c>
      <c r="F903" t="s">
        <v>12</v>
      </c>
      <c r="G903" t="s">
        <v>2837</v>
      </c>
      <c r="H903" t="s">
        <v>2838</v>
      </c>
    </row>
    <row r="904" spans="1:8" x14ac:dyDescent="0.2">
      <c r="A904" t="s">
        <v>2839</v>
      </c>
      <c r="B904" t="s">
        <v>9</v>
      </c>
      <c r="C904" t="s">
        <v>2801</v>
      </c>
      <c r="D904" s="1">
        <v>0.47222222222222227</v>
      </c>
      <c r="E904" t="s">
        <v>141</v>
      </c>
      <c r="F904" t="s">
        <v>12</v>
      </c>
      <c r="G904" t="s">
        <v>2840</v>
      </c>
      <c r="H904" t="s">
        <v>2841</v>
      </c>
    </row>
    <row r="905" spans="1:8" x14ac:dyDescent="0.2">
      <c r="A905" t="s">
        <v>2842</v>
      </c>
      <c r="B905" t="s">
        <v>9</v>
      </c>
      <c r="C905" t="s">
        <v>2843</v>
      </c>
      <c r="D905" s="1">
        <v>0.79166666666666663</v>
      </c>
      <c r="E905" t="s">
        <v>11</v>
      </c>
      <c r="F905" t="s">
        <v>12</v>
      </c>
      <c r="G905" t="s">
        <v>2844</v>
      </c>
      <c r="H905" t="s">
        <v>2845</v>
      </c>
    </row>
    <row r="906" spans="1:8" x14ac:dyDescent="0.2">
      <c r="A906" t="s">
        <v>2846</v>
      </c>
      <c r="B906" t="s">
        <v>9</v>
      </c>
      <c r="C906" t="s">
        <v>2847</v>
      </c>
      <c r="D906" s="1">
        <v>0.43055555555555558</v>
      </c>
      <c r="E906" t="s">
        <v>11</v>
      </c>
      <c r="F906" t="s">
        <v>12</v>
      </c>
      <c r="G906" t="s">
        <v>2848</v>
      </c>
      <c r="H906" t="s">
        <v>2849</v>
      </c>
    </row>
    <row r="907" spans="1:8" x14ac:dyDescent="0.2">
      <c r="A907" t="s">
        <v>2850</v>
      </c>
      <c r="B907" t="s">
        <v>9</v>
      </c>
      <c r="C907" t="s">
        <v>2843</v>
      </c>
      <c r="D907" s="1">
        <v>0.92708333333333337</v>
      </c>
      <c r="E907" t="s">
        <v>11</v>
      </c>
      <c r="F907" t="s">
        <v>12</v>
      </c>
      <c r="G907" t="s">
        <v>2851</v>
      </c>
      <c r="H907" t="s">
        <v>2852</v>
      </c>
    </row>
    <row r="908" spans="1:8" x14ac:dyDescent="0.2">
      <c r="A908" t="s">
        <v>2853</v>
      </c>
      <c r="B908" t="s">
        <v>9</v>
      </c>
      <c r="C908" t="s">
        <v>2847</v>
      </c>
      <c r="D908" s="1">
        <v>0.35694444444444445</v>
      </c>
      <c r="E908" t="s">
        <v>38</v>
      </c>
      <c r="F908" t="s">
        <v>12</v>
      </c>
      <c r="G908" t="s">
        <v>2854</v>
      </c>
      <c r="H908" t="s">
        <v>2855</v>
      </c>
    </row>
    <row r="909" spans="1:8" x14ac:dyDescent="0.2">
      <c r="A909" t="s">
        <v>2856</v>
      </c>
      <c r="B909" t="s">
        <v>9</v>
      </c>
      <c r="C909" t="s">
        <v>2843</v>
      </c>
      <c r="D909" s="1">
        <v>0.54027777777777775</v>
      </c>
      <c r="E909" t="s">
        <v>38</v>
      </c>
      <c r="F909" t="s">
        <v>12</v>
      </c>
      <c r="G909" t="s">
        <v>2857</v>
      </c>
      <c r="H909" t="s">
        <v>2858</v>
      </c>
    </row>
    <row r="910" spans="1:8" x14ac:dyDescent="0.2">
      <c r="A910" t="s">
        <v>2859</v>
      </c>
      <c r="B910" t="s">
        <v>9</v>
      </c>
      <c r="C910" t="s">
        <v>10</v>
      </c>
      <c r="D910" s="1">
        <v>0.33611111111111108</v>
      </c>
      <c r="E910" t="s">
        <v>11</v>
      </c>
      <c r="F910" t="s">
        <v>12</v>
      </c>
      <c r="G910" t="s">
        <v>2860</v>
      </c>
      <c r="H910" t="s">
        <v>2861</v>
      </c>
    </row>
    <row r="911" spans="1:8" x14ac:dyDescent="0.2">
      <c r="A911" t="s">
        <v>2862</v>
      </c>
      <c r="B911" t="s">
        <v>9</v>
      </c>
      <c r="C911" t="s">
        <v>2843</v>
      </c>
      <c r="D911" s="1">
        <v>0.48472222222222222</v>
      </c>
      <c r="E911" t="s">
        <v>11</v>
      </c>
      <c r="F911" t="s">
        <v>12</v>
      </c>
      <c r="G911" t="s">
        <v>2863</v>
      </c>
      <c r="H911" t="s">
        <v>2864</v>
      </c>
    </row>
    <row r="912" spans="1:8" x14ac:dyDescent="0.2">
      <c r="A912" t="s">
        <v>2865</v>
      </c>
      <c r="B912" t="s">
        <v>9</v>
      </c>
      <c r="C912" t="s">
        <v>2847</v>
      </c>
      <c r="D912" s="1">
        <v>0.59930555555555554</v>
      </c>
      <c r="E912" t="s">
        <v>11</v>
      </c>
      <c r="F912" t="s">
        <v>12</v>
      </c>
      <c r="G912" t="s">
        <v>2866</v>
      </c>
      <c r="H912" t="s">
        <v>2867</v>
      </c>
    </row>
    <row r="913" spans="1:8" x14ac:dyDescent="0.2">
      <c r="A913" t="s">
        <v>2868</v>
      </c>
      <c r="B913" t="s">
        <v>9</v>
      </c>
      <c r="C913" t="s">
        <v>2847</v>
      </c>
      <c r="D913" s="1">
        <v>0.73611111111111116</v>
      </c>
      <c r="E913" t="s">
        <v>11</v>
      </c>
      <c r="F913" t="s">
        <v>12</v>
      </c>
      <c r="G913" t="s">
        <v>2869</v>
      </c>
      <c r="H913" t="s">
        <v>2870</v>
      </c>
    </row>
    <row r="914" spans="1:8" x14ac:dyDescent="0.2">
      <c r="A914" t="s">
        <v>2871</v>
      </c>
      <c r="B914" t="s">
        <v>9</v>
      </c>
      <c r="C914" t="s">
        <v>2805</v>
      </c>
      <c r="D914" s="1">
        <v>0.78819444444444453</v>
      </c>
      <c r="E914" t="s">
        <v>11</v>
      </c>
      <c r="F914" t="s">
        <v>12</v>
      </c>
      <c r="G914" t="s">
        <v>2872</v>
      </c>
      <c r="H914" t="s">
        <v>2873</v>
      </c>
    </row>
    <row r="915" spans="1:8" x14ac:dyDescent="0.2">
      <c r="A915" t="s">
        <v>2874</v>
      </c>
      <c r="B915" t="s">
        <v>9</v>
      </c>
      <c r="C915" t="s">
        <v>2642</v>
      </c>
      <c r="D915" s="1">
        <v>0.73263888888888884</v>
      </c>
      <c r="E915" t="s">
        <v>11</v>
      </c>
      <c r="F915" t="s">
        <v>12</v>
      </c>
      <c r="G915" t="s">
        <v>2875</v>
      </c>
      <c r="H915" t="s">
        <v>2876</v>
      </c>
    </row>
    <row r="916" spans="1:8" x14ac:dyDescent="0.2">
      <c r="A916" t="s">
        <v>2877</v>
      </c>
      <c r="B916" t="s">
        <v>9</v>
      </c>
      <c r="C916" t="s">
        <v>1735</v>
      </c>
      <c r="D916" s="1">
        <v>0.32083333333333336</v>
      </c>
      <c r="E916" t="s">
        <v>11</v>
      </c>
      <c r="F916" t="s">
        <v>12</v>
      </c>
      <c r="G916" t="s">
        <v>2878</v>
      </c>
      <c r="H916" t="s">
        <v>2879</v>
      </c>
    </row>
    <row r="917" spans="1:8" x14ac:dyDescent="0.2">
      <c r="A917" t="s">
        <v>2880</v>
      </c>
      <c r="B917" t="s">
        <v>9</v>
      </c>
      <c r="C917" t="s">
        <v>2847</v>
      </c>
      <c r="D917" s="1">
        <v>0.75763888888888886</v>
      </c>
      <c r="E917" t="s">
        <v>11</v>
      </c>
      <c r="F917" t="s">
        <v>12</v>
      </c>
      <c r="G917" t="s">
        <v>2881</v>
      </c>
      <c r="H917" t="s">
        <v>2882</v>
      </c>
    </row>
    <row r="918" spans="1:8" x14ac:dyDescent="0.2">
      <c r="A918" t="s">
        <v>2883</v>
      </c>
      <c r="B918" t="s">
        <v>9</v>
      </c>
      <c r="C918" t="s">
        <v>2884</v>
      </c>
      <c r="D918" s="1">
        <v>0.48125000000000001</v>
      </c>
      <c r="E918" t="s">
        <v>38</v>
      </c>
      <c r="F918" t="s">
        <v>12</v>
      </c>
      <c r="G918" t="s">
        <v>2885</v>
      </c>
      <c r="H918" t="s">
        <v>2886</v>
      </c>
    </row>
    <row r="919" spans="1:8" x14ac:dyDescent="0.2">
      <c r="A919" t="s">
        <v>2887</v>
      </c>
      <c r="B919" t="s">
        <v>9</v>
      </c>
      <c r="C919" t="s">
        <v>2884</v>
      </c>
      <c r="D919" s="1">
        <v>0.50138888888888888</v>
      </c>
      <c r="E919" t="s">
        <v>11</v>
      </c>
      <c r="F919" t="s">
        <v>12</v>
      </c>
      <c r="G919" t="s">
        <v>2888</v>
      </c>
      <c r="H919" t="s">
        <v>2889</v>
      </c>
    </row>
    <row r="920" spans="1:8" x14ac:dyDescent="0.2">
      <c r="A920" t="s">
        <v>2890</v>
      </c>
      <c r="B920" t="s">
        <v>9</v>
      </c>
      <c r="C920" t="s">
        <v>2891</v>
      </c>
      <c r="D920" s="1">
        <v>0.44097222222222227</v>
      </c>
      <c r="E920" t="s">
        <v>11</v>
      </c>
      <c r="F920" t="s">
        <v>12</v>
      </c>
      <c r="G920" t="s">
        <v>2892</v>
      </c>
      <c r="H920" t="s">
        <v>2893</v>
      </c>
    </row>
    <row r="921" spans="1:8" x14ac:dyDescent="0.2">
      <c r="A921" t="s">
        <v>2894</v>
      </c>
      <c r="B921" t="s">
        <v>9</v>
      </c>
      <c r="C921" t="s">
        <v>2642</v>
      </c>
      <c r="D921" s="1">
        <v>0.85486111111111107</v>
      </c>
      <c r="E921" t="s">
        <v>11</v>
      </c>
      <c r="F921" t="s">
        <v>12</v>
      </c>
      <c r="G921" t="s">
        <v>2895</v>
      </c>
      <c r="H921" t="s">
        <v>2896</v>
      </c>
    </row>
    <row r="922" spans="1:8" x14ac:dyDescent="0.2">
      <c r="A922" t="s">
        <v>2897</v>
      </c>
      <c r="B922" t="s">
        <v>9</v>
      </c>
      <c r="C922" t="s">
        <v>2891</v>
      </c>
      <c r="D922" s="1">
        <v>0.44861111111111113</v>
      </c>
      <c r="E922" t="s">
        <v>11</v>
      </c>
      <c r="F922" t="s">
        <v>12</v>
      </c>
      <c r="G922" t="s">
        <v>2898</v>
      </c>
      <c r="H922" t="s">
        <v>2899</v>
      </c>
    </row>
    <row r="923" spans="1:8" x14ac:dyDescent="0.2">
      <c r="A923" t="s">
        <v>2900</v>
      </c>
      <c r="B923" t="s">
        <v>9</v>
      </c>
      <c r="C923" t="s">
        <v>2891</v>
      </c>
      <c r="D923" s="1">
        <v>0.49236111111111108</v>
      </c>
      <c r="E923" t="s">
        <v>38</v>
      </c>
      <c r="F923" t="s">
        <v>12</v>
      </c>
      <c r="G923" t="s">
        <v>2901</v>
      </c>
      <c r="H923" t="s">
        <v>2902</v>
      </c>
    </row>
    <row r="924" spans="1:8" x14ac:dyDescent="0.2">
      <c r="A924" t="s">
        <v>2903</v>
      </c>
      <c r="B924" t="s">
        <v>9</v>
      </c>
      <c r="C924" t="s">
        <v>2904</v>
      </c>
      <c r="D924" s="1">
        <v>0.29236111111111113</v>
      </c>
      <c r="E924" t="s">
        <v>11</v>
      </c>
      <c r="F924" t="s">
        <v>12</v>
      </c>
      <c r="G924" t="s">
        <v>2905</v>
      </c>
      <c r="H924" t="s">
        <v>2906</v>
      </c>
    </row>
    <row r="925" spans="1:8" x14ac:dyDescent="0.2">
      <c r="A925" t="s">
        <v>2907</v>
      </c>
      <c r="B925" t="s">
        <v>9</v>
      </c>
      <c r="C925" t="s">
        <v>2847</v>
      </c>
      <c r="D925" s="1">
        <v>0.75694444444444453</v>
      </c>
      <c r="E925" t="s">
        <v>11</v>
      </c>
      <c r="F925" t="s">
        <v>12</v>
      </c>
      <c r="G925" t="s">
        <v>2908</v>
      </c>
      <c r="H925" t="s">
        <v>2909</v>
      </c>
    </row>
    <row r="926" spans="1:8" x14ac:dyDescent="0.2">
      <c r="A926" t="s">
        <v>2910</v>
      </c>
      <c r="B926" t="s">
        <v>9</v>
      </c>
      <c r="C926" t="s">
        <v>2904</v>
      </c>
      <c r="D926" s="1">
        <v>0.49861111111111112</v>
      </c>
      <c r="E926" t="s">
        <v>38</v>
      </c>
      <c r="F926" t="s">
        <v>12</v>
      </c>
      <c r="G926" t="s">
        <v>2911</v>
      </c>
      <c r="H926" t="s">
        <v>2912</v>
      </c>
    </row>
    <row r="927" spans="1:8" x14ac:dyDescent="0.2">
      <c r="A927" t="s">
        <v>2913</v>
      </c>
      <c r="B927" t="s">
        <v>9</v>
      </c>
      <c r="C927" t="s">
        <v>2914</v>
      </c>
      <c r="D927" s="1">
        <v>0.41666666666666669</v>
      </c>
      <c r="E927" t="s">
        <v>38</v>
      </c>
      <c r="F927" t="s">
        <v>12</v>
      </c>
      <c r="G927" t="s">
        <v>2915</v>
      </c>
      <c r="H927" t="s">
        <v>2916</v>
      </c>
    </row>
    <row r="928" spans="1:8" x14ac:dyDescent="0.2">
      <c r="A928" t="s">
        <v>2917</v>
      </c>
      <c r="B928" t="s">
        <v>9</v>
      </c>
      <c r="C928" t="s">
        <v>2914</v>
      </c>
      <c r="D928" s="1">
        <v>0.51527777777777783</v>
      </c>
      <c r="E928" t="s">
        <v>38</v>
      </c>
      <c r="F928" t="s">
        <v>12</v>
      </c>
      <c r="G928" t="s">
        <v>2918</v>
      </c>
      <c r="H928" t="s">
        <v>2919</v>
      </c>
    </row>
    <row r="929" spans="1:8" x14ac:dyDescent="0.2">
      <c r="A929" t="s">
        <v>2920</v>
      </c>
      <c r="B929" t="s">
        <v>9</v>
      </c>
      <c r="C929" t="s">
        <v>2904</v>
      </c>
      <c r="D929" s="1">
        <v>0.52083333333333337</v>
      </c>
      <c r="E929" t="s">
        <v>11</v>
      </c>
      <c r="F929" t="s">
        <v>12</v>
      </c>
      <c r="G929" t="s">
        <v>2921</v>
      </c>
      <c r="H929" t="s">
        <v>2922</v>
      </c>
    </row>
    <row r="930" spans="1:8" x14ac:dyDescent="0.2">
      <c r="A930" t="s">
        <v>2923</v>
      </c>
      <c r="B930" t="s">
        <v>9</v>
      </c>
      <c r="C930" t="s">
        <v>2914</v>
      </c>
      <c r="D930" s="1">
        <v>0.33333333333333331</v>
      </c>
      <c r="E930" t="s">
        <v>38</v>
      </c>
      <c r="F930" t="s">
        <v>12</v>
      </c>
      <c r="G930" t="s">
        <v>2924</v>
      </c>
      <c r="H930" t="s">
        <v>2925</v>
      </c>
    </row>
    <row r="931" spans="1:8" x14ac:dyDescent="0.2">
      <c r="A931" t="s">
        <v>2926</v>
      </c>
      <c r="B931" t="s">
        <v>9</v>
      </c>
      <c r="C931" t="s">
        <v>2914</v>
      </c>
      <c r="D931" s="1">
        <v>0.54166666666666663</v>
      </c>
      <c r="E931" t="s">
        <v>38</v>
      </c>
      <c r="F931" t="s">
        <v>12</v>
      </c>
      <c r="G931" t="s">
        <v>2927</v>
      </c>
      <c r="H931" t="s">
        <v>2928</v>
      </c>
    </row>
    <row r="932" spans="1:8" x14ac:dyDescent="0.2">
      <c r="A932" t="s">
        <v>2929</v>
      </c>
      <c r="B932" t="s">
        <v>9</v>
      </c>
      <c r="C932" t="s">
        <v>2914</v>
      </c>
      <c r="D932" s="1">
        <v>0.84722222222222221</v>
      </c>
      <c r="E932" t="s">
        <v>11</v>
      </c>
      <c r="F932" t="s">
        <v>12</v>
      </c>
      <c r="G932" t="s">
        <v>2930</v>
      </c>
      <c r="H932" t="s">
        <v>2931</v>
      </c>
    </row>
    <row r="933" spans="1:8" x14ac:dyDescent="0.2">
      <c r="A933" t="s">
        <v>2932</v>
      </c>
      <c r="B933" t="s">
        <v>9</v>
      </c>
      <c r="C933" t="s">
        <v>2914</v>
      </c>
      <c r="D933" s="1">
        <v>0.79166666666666663</v>
      </c>
      <c r="E933" t="s">
        <v>38</v>
      </c>
      <c r="F933" t="s">
        <v>12</v>
      </c>
      <c r="G933" t="s">
        <v>2933</v>
      </c>
      <c r="H933" t="s">
        <v>2934</v>
      </c>
    </row>
    <row r="934" spans="1:8" x14ac:dyDescent="0.2">
      <c r="A934" t="s">
        <v>2935</v>
      </c>
      <c r="B934" t="s">
        <v>9</v>
      </c>
      <c r="C934" t="s">
        <v>2904</v>
      </c>
      <c r="D934" s="1">
        <v>0.57638888888888895</v>
      </c>
      <c r="E934" t="s">
        <v>11</v>
      </c>
      <c r="F934" t="s">
        <v>12</v>
      </c>
      <c r="G934" t="s">
        <v>2936</v>
      </c>
      <c r="H934" t="s">
        <v>2937</v>
      </c>
    </row>
    <row r="935" spans="1:8" x14ac:dyDescent="0.2">
      <c r="A935" t="s">
        <v>2938</v>
      </c>
      <c r="B935" t="s">
        <v>9</v>
      </c>
      <c r="C935" t="s">
        <v>2939</v>
      </c>
      <c r="D935" s="1">
        <v>0.50555555555555554</v>
      </c>
      <c r="E935" t="s">
        <v>11</v>
      </c>
      <c r="F935" t="s">
        <v>12</v>
      </c>
      <c r="G935" t="s">
        <v>2940</v>
      </c>
      <c r="H935" t="s">
        <v>2941</v>
      </c>
    </row>
    <row r="936" spans="1:8" x14ac:dyDescent="0.2">
      <c r="A936" t="s">
        <v>2942</v>
      </c>
      <c r="B936" t="s">
        <v>9</v>
      </c>
      <c r="C936" t="s">
        <v>2939</v>
      </c>
      <c r="D936" s="1">
        <v>0.55347222222222225</v>
      </c>
      <c r="E936" t="s">
        <v>11</v>
      </c>
      <c r="F936" t="s">
        <v>12</v>
      </c>
      <c r="G936" t="s">
        <v>2943</v>
      </c>
      <c r="H936" t="s">
        <v>2944</v>
      </c>
    </row>
    <row r="937" spans="1:8" x14ac:dyDescent="0.2">
      <c r="A937" t="s">
        <v>2945</v>
      </c>
      <c r="B937" t="s">
        <v>9</v>
      </c>
      <c r="C937" t="s">
        <v>2946</v>
      </c>
      <c r="D937" s="1">
        <v>0.51736111111111105</v>
      </c>
      <c r="E937" t="s">
        <v>11</v>
      </c>
      <c r="F937" t="s">
        <v>12</v>
      </c>
      <c r="G937" t="s">
        <v>2947</v>
      </c>
      <c r="H937" t="s">
        <v>2948</v>
      </c>
    </row>
    <row r="938" spans="1:8" x14ac:dyDescent="0.2">
      <c r="A938" t="s">
        <v>2949</v>
      </c>
      <c r="B938" t="s">
        <v>9</v>
      </c>
      <c r="C938" t="s">
        <v>2946</v>
      </c>
      <c r="D938" s="1">
        <v>0.29166666666666669</v>
      </c>
      <c r="E938" t="s">
        <v>11</v>
      </c>
      <c r="F938" t="s">
        <v>12</v>
      </c>
      <c r="G938" t="s">
        <v>2950</v>
      </c>
      <c r="H938" t="s">
        <v>2951</v>
      </c>
    </row>
    <row r="939" spans="1:8" x14ac:dyDescent="0.2">
      <c r="A939" t="s">
        <v>2952</v>
      </c>
      <c r="B939" t="s">
        <v>9</v>
      </c>
      <c r="C939" t="s">
        <v>2914</v>
      </c>
      <c r="D939" s="1">
        <v>0.875</v>
      </c>
      <c r="E939" t="s">
        <v>38</v>
      </c>
      <c r="F939" t="s">
        <v>12</v>
      </c>
      <c r="G939" t="s">
        <v>2953</v>
      </c>
      <c r="H939" t="s">
        <v>2954</v>
      </c>
    </row>
    <row r="940" spans="1:8" x14ac:dyDescent="0.2">
      <c r="A940" t="s">
        <v>2955</v>
      </c>
      <c r="B940" t="s">
        <v>9</v>
      </c>
      <c r="C940" t="s">
        <v>2914</v>
      </c>
      <c r="D940" s="1">
        <v>0.70833333333333337</v>
      </c>
      <c r="E940" t="s">
        <v>38</v>
      </c>
      <c r="F940" t="s">
        <v>12</v>
      </c>
      <c r="G940" t="s">
        <v>2956</v>
      </c>
      <c r="H940" t="s">
        <v>2957</v>
      </c>
    </row>
    <row r="941" spans="1:8" x14ac:dyDescent="0.2">
      <c r="A941" t="s">
        <v>2958</v>
      </c>
      <c r="B941" t="s">
        <v>9</v>
      </c>
      <c r="C941" t="s">
        <v>2959</v>
      </c>
      <c r="D941" s="1">
        <v>0.34375</v>
      </c>
      <c r="E941" t="s">
        <v>11</v>
      </c>
      <c r="F941" t="s">
        <v>12</v>
      </c>
      <c r="G941" t="s">
        <v>2960</v>
      </c>
      <c r="H941" t="s">
        <v>2961</v>
      </c>
    </row>
    <row r="942" spans="1:8" x14ac:dyDescent="0.2">
      <c r="A942" t="s">
        <v>2962</v>
      </c>
      <c r="B942" t="s">
        <v>9</v>
      </c>
      <c r="C942" t="s">
        <v>2959</v>
      </c>
      <c r="D942" s="1">
        <v>0.33333333333333331</v>
      </c>
      <c r="E942" t="s">
        <v>38</v>
      </c>
      <c r="F942" t="s">
        <v>12</v>
      </c>
      <c r="G942" t="s">
        <v>2963</v>
      </c>
      <c r="H942" t="s">
        <v>2964</v>
      </c>
    </row>
    <row r="943" spans="1:8" x14ac:dyDescent="0.2">
      <c r="A943" t="s">
        <v>2965</v>
      </c>
      <c r="B943" t="s">
        <v>9</v>
      </c>
      <c r="C943" t="s">
        <v>2946</v>
      </c>
      <c r="D943" s="1">
        <v>0.58333333333333337</v>
      </c>
      <c r="E943" t="s">
        <v>38</v>
      </c>
      <c r="F943" t="s">
        <v>12</v>
      </c>
      <c r="G943" t="s">
        <v>2966</v>
      </c>
      <c r="H943" t="s">
        <v>2967</v>
      </c>
    </row>
    <row r="944" spans="1:8" x14ac:dyDescent="0.2">
      <c r="A944" t="s">
        <v>2968</v>
      </c>
      <c r="B944" t="s">
        <v>9</v>
      </c>
      <c r="C944" t="s">
        <v>2959</v>
      </c>
      <c r="D944" s="1">
        <v>0.45833333333333331</v>
      </c>
      <c r="E944" t="s">
        <v>38</v>
      </c>
      <c r="F944" t="s">
        <v>12</v>
      </c>
      <c r="G944" t="s">
        <v>2969</v>
      </c>
      <c r="H944" t="s">
        <v>2970</v>
      </c>
    </row>
    <row r="945" spans="1:8" x14ac:dyDescent="0.2">
      <c r="A945" t="s">
        <v>2971</v>
      </c>
      <c r="B945" t="s">
        <v>9</v>
      </c>
      <c r="C945" t="s">
        <v>2959</v>
      </c>
      <c r="D945" s="1">
        <v>0.71527777777777779</v>
      </c>
      <c r="E945" t="s">
        <v>11</v>
      </c>
      <c r="F945" t="s">
        <v>12</v>
      </c>
      <c r="G945" t="s">
        <v>2972</v>
      </c>
      <c r="H945" t="s">
        <v>2973</v>
      </c>
    </row>
    <row r="946" spans="1:8" x14ac:dyDescent="0.2">
      <c r="A946" t="s">
        <v>2974</v>
      </c>
      <c r="B946" t="s">
        <v>9</v>
      </c>
      <c r="C946" t="s">
        <v>2959</v>
      </c>
      <c r="D946" s="1">
        <v>0.69791666666666663</v>
      </c>
      <c r="E946" t="s">
        <v>11</v>
      </c>
      <c r="F946" t="s">
        <v>12</v>
      </c>
      <c r="G946" t="s">
        <v>2975</v>
      </c>
      <c r="H946" t="s">
        <v>2976</v>
      </c>
    </row>
    <row r="947" spans="1:8" x14ac:dyDescent="0.2">
      <c r="A947" t="s">
        <v>2977</v>
      </c>
      <c r="B947" t="s">
        <v>9</v>
      </c>
      <c r="C947" t="s">
        <v>2946</v>
      </c>
      <c r="D947" s="1">
        <v>0.33333333333333331</v>
      </c>
      <c r="E947" t="s">
        <v>38</v>
      </c>
      <c r="F947" t="s">
        <v>12</v>
      </c>
      <c r="G947" t="s">
        <v>2978</v>
      </c>
      <c r="H947" t="s">
        <v>2979</v>
      </c>
    </row>
    <row r="948" spans="1:8" x14ac:dyDescent="0.2">
      <c r="A948" t="s">
        <v>2980</v>
      </c>
      <c r="B948" t="s">
        <v>9</v>
      </c>
      <c r="C948" t="s">
        <v>2959</v>
      </c>
      <c r="D948" s="1">
        <v>0.66666666666666663</v>
      </c>
      <c r="E948" t="s">
        <v>38</v>
      </c>
      <c r="F948" t="s">
        <v>12</v>
      </c>
      <c r="G948" t="s">
        <v>2981</v>
      </c>
      <c r="H948" t="s">
        <v>2982</v>
      </c>
    </row>
    <row r="949" spans="1:8" x14ac:dyDescent="0.2">
      <c r="A949" t="s">
        <v>2983</v>
      </c>
      <c r="B949" t="s">
        <v>9</v>
      </c>
      <c r="C949" t="s">
        <v>23</v>
      </c>
      <c r="D949" s="1">
        <v>0.44791666666666669</v>
      </c>
      <c r="E949" t="s">
        <v>11</v>
      </c>
      <c r="F949" t="s">
        <v>12</v>
      </c>
      <c r="G949" t="s">
        <v>2984</v>
      </c>
      <c r="H949" t="s">
        <v>2985</v>
      </c>
    </row>
    <row r="950" spans="1:8" x14ac:dyDescent="0.2">
      <c r="A950" t="s">
        <v>2986</v>
      </c>
      <c r="B950" t="s">
        <v>9</v>
      </c>
      <c r="C950" t="s">
        <v>2946</v>
      </c>
      <c r="D950" s="1">
        <v>0.74791666666666667</v>
      </c>
      <c r="E950" t="s">
        <v>11</v>
      </c>
      <c r="F950" t="s">
        <v>12</v>
      </c>
      <c r="G950" t="s">
        <v>2987</v>
      </c>
      <c r="H950" t="s">
        <v>2988</v>
      </c>
    </row>
    <row r="951" spans="1:8" x14ac:dyDescent="0.2">
      <c r="A951" t="s">
        <v>2989</v>
      </c>
      <c r="B951" t="s">
        <v>9</v>
      </c>
      <c r="C951" t="s">
        <v>23</v>
      </c>
      <c r="D951" s="1">
        <v>0.69097222222222221</v>
      </c>
      <c r="E951" t="s">
        <v>11</v>
      </c>
      <c r="F951" t="s">
        <v>12</v>
      </c>
      <c r="G951" t="s">
        <v>2990</v>
      </c>
      <c r="H951" t="s">
        <v>2991</v>
      </c>
    </row>
    <row r="952" spans="1:8" x14ac:dyDescent="0.2">
      <c r="A952" t="s">
        <v>2992</v>
      </c>
      <c r="B952" t="s">
        <v>9</v>
      </c>
      <c r="C952" t="s">
        <v>23</v>
      </c>
      <c r="D952" s="1">
        <v>0.76597222222222217</v>
      </c>
      <c r="E952" t="s">
        <v>11</v>
      </c>
      <c r="F952" t="s">
        <v>12</v>
      </c>
      <c r="G952" t="s">
        <v>2993</v>
      </c>
      <c r="H952" t="s">
        <v>2994</v>
      </c>
    </row>
    <row r="953" spans="1:8" x14ac:dyDescent="0.2">
      <c r="A953" t="s">
        <v>2995</v>
      </c>
      <c r="B953" t="s">
        <v>9</v>
      </c>
      <c r="C953" t="s">
        <v>23</v>
      </c>
      <c r="D953" s="1">
        <v>0.70763888888888893</v>
      </c>
      <c r="E953" t="s">
        <v>11</v>
      </c>
      <c r="F953" t="s">
        <v>12</v>
      </c>
      <c r="G953" t="s">
        <v>2996</v>
      </c>
      <c r="H953" t="s">
        <v>2997</v>
      </c>
    </row>
    <row r="954" spans="1:8" x14ac:dyDescent="0.2">
      <c r="A954" t="s">
        <v>2998</v>
      </c>
      <c r="B954" t="s">
        <v>9</v>
      </c>
      <c r="C954" t="s">
        <v>23</v>
      </c>
      <c r="D954" s="1">
        <v>0.33333333333333331</v>
      </c>
      <c r="E954" t="s">
        <v>38</v>
      </c>
      <c r="F954" t="s">
        <v>12</v>
      </c>
      <c r="G954" t="s">
        <v>2999</v>
      </c>
      <c r="H954" t="s">
        <v>3000</v>
      </c>
    </row>
    <row r="955" spans="1:8" x14ac:dyDescent="0.2">
      <c r="A955" t="s">
        <v>3001</v>
      </c>
      <c r="B955" t="s">
        <v>9</v>
      </c>
      <c r="C955" t="s">
        <v>42</v>
      </c>
      <c r="D955" s="1">
        <v>0.29236111111111113</v>
      </c>
      <c r="E955" t="s">
        <v>11</v>
      </c>
      <c r="F955" t="s">
        <v>12</v>
      </c>
      <c r="G955" t="s">
        <v>3002</v>
      </c>
      <c r="H955" t="s">
        <v>3003</v>
      </c>
    </row>
    <row r="956" spans="1:8" x14ac:dyDescent="0.2">
      <c r="A956" t="s">
        <v>3004</v>
      </c>
      <c r="B956" t="s">
        <v>9</v>
      </c>
      <c r="C956" t="s">
        <v>23</v>
      </c>
      <c r="D956" s="1">
        <v>0.45833333333333331</v>
      </c>
      <c r="E956" t="s">
        <v>38</v>
      </c>
      <c r="F956" t="s">
        <v>12</v>
      </c>
      <c r="G956" t="s">
        <v>3005</v>
      </c>
      <c r="H956" t="s">
        <v>3006</v>
      </c>
    </row>
    <row r="957" spans="1:8" x14ac:dyDescent="0.2">
      <c r="A957" t="s">
        <v>3007</v>
      </c>
      <c r="B957" t="s">
        <v>9</v>
      </c>
      <c r="C957" t="s">
        <v>42</v>
      </c>
      <c r="D957" s="1">
        <v>0.5625</v>
      </c>
      <c r="E957" t="s">
        <v>11</v>
      </c>
      <c r="F957" t="s">
        <v>12</v>
      </c>
      <c r="G957" t="s">
        <v>3008</v>
      </c>
      <c r="H957" t="s">
        <v>3009</v>
      </c>
    </row>
    <row r="958" spans="1:8" x14ac:dyDescent="0.2">
      <c r="A958" t="s">
        <v>3010</v>
      </c>
      <c r="B958" t="s">
        <v>9</v>
      </c>
      <c r="C958" t="s">
        <v>42</v>
      </c>
      <c r="D958" s="1">
        <v>0.5</v>
      </c>
      <c r="E958" t="s">
        <v>38</v>
      </c>
      <c r="F958" t="s">
        <v>12</v>
      </c>
      <c r="G958" t="s">
        <v>3011</v>
      </c>
      <c r="H958" t="s">
        <v>3012</v>
      </c>
    </row>
    <row r="959" spans="1:8" x14ac:dyDescent="0.2">
      <c r="A959" t="s">
        <v>3013</v>
      </c>
      <c r="B959" t="s">
        <v>9</v>
      </c>
      <c r="C959" t="s">
        <v>2946</v>
      </c>
      <c r="D959" s="1">
        <v>0.45833333333333331</v>
      </c>
      <c r="E959" t="s">
        <v>38</v>
      </c>
      <c r="F959" t="s">
        <v>12</v>
      </c>
      <c r="G959" t="s">
        <v>3014</v>
      </c>
      <c r="H959" t="s">
        <v>3015</v>
      </c>
    </row>
    <row r="960" spans="1:8" x14ac:dyDescent="0.2">
      <c r="A960" t="s">
        <v>3016</v>
      </c>
      <c r="B960" t="s">
        <v>9</v>
      </c>
      <c r="C960" t="s">
        <v>2959</v>
      </c>
      <c r="D960" s="1">
        <v>0.79166666666666663</v>
      </c>
      <c r="E960" t="s">
        <v>38</v>
      </c>
      <c r="F960" t="s">
        <v>12</v>
      </c>
      <c r="G960" t="s">
        <v>3017</v>
      </c>
      <c r="H960" t="s">
        <v>3018</v>
      </c>
    </row>
    <row r="961" spans="1:8" x14ac:dyDescent="0.2">
      <c r="A961" t="s">
        <v>3019</v>
      </c>
      <c r="B961" t="s">
        <v>9</v>
      </c>
      <c r="C961" t="s">
        <v>42</v>
      </c>
      <c r="D961" s="1">
        <v>0.33333333333333331</v>
      </c>
      <c r="E961" t="s">
        <v>38</v>
      </c>
      <c r="F961" t="s">
        <v>12</v>
      </c>
      <c r="G961" t="s">
        <v>3020</v>
      </c>
      <c r="H961" t="s">
        <v>3021</v>
      </c>
    </row>
    <row r="962" spans="1:8" x14ac:dyDescent="0.2">
      <c r="A962" t="s">
        <v>3022</v>
      </c>
      <c r="B962" t="s">
        <v>9</v>
      </c>
      <c r="C962" t="s">
        <v>3023</v>
      </c>
      <c r="D962" s="1">
        <v>0.6381944444444444</v>
      </c>
      <c r="E962" t="s">
        <v>11</v>
      </c>
      <c r="F962" t="s">
        <v>12</v>
      </c>
      <c r="G962" t="s">
        <v>3024</v>
      </c>
      <c r="H962" t="s">
        <v>3025</v>
      </c>
    </row>
    <row r="963" spans="1:8" x14ac:dyDescent="0.2">
      <c r="A963" t="s">
        <v>3026</v>
      </c>
      <c r="B963" t="s">
        <v>9</v>
      </c>
      <c r="C963" t="s">
        <v>3027</v>
      </c>
      <c r="D963" s="1">
        <v>0.68541666666666667</v>
      </c>
      <c r="E963" t="s">
        <v>11</v>
      </c>
      <c r="F963" t="s">
        <v>12</v>
      </c>
      <c r="G963" t="s">
        <v>3028</v>
      </c>
      <c r="H963" t="s">
        <v>3029</v>
      </c>
    </row>
    <row r="964" spans="1:8" x14ac:dyDescent="0.2">
      <c r="A964" t="s">
        <v>3030</v>
      </c>
      <c r="B964" t="s">
        <v>9</v>
      </c>
      <c r="C964" t="s">
        <v>3023</v>
      </c>
      <c r="D964" s="1">
        <v>0.62638888888888888</v>
      </c>
      <c r="E964" t="s">
        <v>11</v>
      </c>
      <c r="F964" t="s">
        <v>12</v>
      </c>
      <c r="G964" t="s">
        <v>3031</v>
      </c>
      <c r="H964" t="s">
        <v>3032</v>
      </c>
    </row>
    <row r="965" spans="1:8" x14ac:dyDescent="0.2">
      <c r="A965" t="s">
        <v>3033</v>
      </c>
      <c r="B965" t="s">
        <v>9</v>
      </c>
      <c r="C965" t="s">
        <v>3023</v>
      </c>
      <c r="D965" s="1">
        <v>0.65694444444444444</v>
      </c>
      <c r="E965" t="s">
        <v>11</v>
      </c>
      <c r="F965" t="s">
        <v>12</v>
      </c>
      <c r="G965" t="s">
        <v>3034</v>
      </c>
      <c r="H965" t="s">
        <v>3035</v>
      </c>
    </row>
    <row r="966" spans="1:8" x14ac:dyDescent="0.2">
      <c r="A966" t="s">
        <v>3036</v>
      </c>
      <c r="B966" t="s">
        <v>9</v>
      </c>
      <c r="C966" t="s">
        <v>3023</v>
      </c>
      <c r="D966" s="1">
        <v>0.72638888888888886</v>
      </c>
      <c r="E966" t="s">
        <v>11</v>
      </c>
      <c r="F966" t="s">
        <v>12</v>
      </c>
      <c r="G966" t="s">
        <v>3037</v>
      </c>
      <c r="H966" t="s">
        <v>3038</v>
      </c>
    </row>
    <row r="967" spans="1:8" x14ac:dyDescent="0.2">
      <c r="A967" t="s">
        <v>3039</v>
      </c>
      <c r="B967" t="s">
        <v>9</v>
      </c>
      <c r="C967" t="s">
        <v>3040</v>
      </c>
      <c r="D967" s="1">
        <v>0.32430555555555557</v>
      </c>
      <c r="E967" t="s">
        <v>11</v>
      </c>
      <c r="F967" t="s">
        <v>12</v>
      </c>
      <c r="G967" t="s">
        <v>3041</v>
      </c>
      <c r="H967" t="s">
        <v>3042</v>
      </c>
    </row>
    <row r="968" spans="1:8" x14ac:dyDescent="0.2">
      <c r="A968" t="s">
        <v>3043</v>
      </c>
      <c r="B968" t="s">
        <v>9</v>
      </c>
      <c r="C968" t="s">
        <v>3023</v>
      </c>
      <c r="D968" s="1">
        <v>0.6777777777777777</v>
      </c>
      <c r="E968" t="s">
        <v>11</v>
      </c>
      <c r="F968" t="s">
        <v>12</v>
      </c>
      <c r="G968" t="s">
        <v>3044</v>
      </c>
      <c r="H968" t="s">
        <v>3045</v>
      </c>
    </row>
    <row r="969" spans="1:8" x14ac:dyDescent="0.2">
      <c r="A969" t="s">
        <v>3046</v>
      </c>
      <c r="B969" t="s">
        <v>9</v>
      </c>
      <c r="C969" t="s">
        <v>3040</v>
      </c>
      <c r="D969" s="1">
        <v>0.4604166666666667</v>
      </c>
      <c r="E969" t="s">
        <v>11</v>
      </c>
      <c r="F969" t="s">
        <v>12</v>
      </c>
      <c r="G969" t="s">
        <v>3047</v>
      </c>
      <c r="H969" t="s">
        <v>3048</v>
      </c>
    </row>
    <row r="970" spans="1:8" x14ac:dyDescent="0.2">
      <c r="A970" t="s">
        <v>3049</v>
      </c>
      <c r="B970" t="s">
        <v>9</v>
      </c>
      <c r="C970" t="s">
        <v>3040</v>
      </c>
      <c r="D970" s="1">
        <v>0.4548611111111111</v>
      </c>
      <c r="E970" t="s">
        <v>11</v>
      </c>
      <c r="F970" t="s">
        <v>12</v>
      </c>
      <c r="G970" t="s">
        <v>3050</v>
      </c>
      <c r="H970" t="s">
        <v>3051</v>
      </c>
    </row>
    <row r="971" spans="1:8" x14ac:dyDescent="0.2">
      <c r="A971" t="s">
        <v>3052</v>
      </c>
      <c r="B971" t="s">
        <v>9</v>
      </c>
      <c r="C971" t="s">
        <v>3040</v>
      </c>
      <c r="D971" s="1">
        <v>0.54236111111111118</v>
      </c>
      <c r="E971" t="s">
        <v>11</v>
      </c>
      <c r="F971" t="s">
        <v>12</v>
      </c>
      <c r="G971" t="s">
        <v>3053</v>
      </c>
      <c r="H971" t="s">
        <v>3054</v>
      </c>
    </row>
    <row r="972" spans="1:8" x14ac:dyDescent="0.2">
      <c r="A972" t="s">
        <v>3055</v>
      </c>
      <c r="B972" t="s">
        <v>9</v>
      </c>
      <c r="C972" t="s">
        <v>3040</v>
      </c>
      <c r="D972" s="1">
        <v>0.82847222222222217</v>
      </c>
      <c r="E972" t="s">
        <v>11</v>
      </c>
      <c r="F972" t="s">
        <v>12</v>
      </c>
      <c r="G972" t="s">
        <v>3056</v>
      </c>
      <c r="H972" t="s">
        <v>3057</v>
      </c>
    </row>
    <row r="973" spans="1:8" x14ac:dyDescent="0.2">
      <c r="A973" t="s">
        <v>3058</v>
      </c>
      <c r="B973" t="s">
        <v>9</v>
      </c>
      <c r="C973" t="s">
        <v>3040</v>
      </c>
      <c r="D973" s="1">
        <v>0.63611111111111118</v>
      </c>
      <c r="E973" t="s">
        <v>11</v>
      </c>
      <c r="F973" t="s">
        <v>12</v>
      </c>
      <c r="G973" t="s">
        <v>3059</v>
      </c>
      <c r="H973" t="s">
        <v>3060</v>
      </c>
    </row>
    <row r="974" spans="1:8" x14ac:dyDescent="0.2">
      <c r="A974" t="s">
        <v>3061</v>
      </c>
      <c r="B974" t="s">
        <v>9</v>
      </c>
      <c r="C974" t="s">
        <v>3040</v>
      </c>
      <c r="D974" s="1">
        <v>0.62916666666666665</v>
      </c>
      <c r="E974" t="s">
        <v>11</v>
      </c>
      <c r="F974" t="s">
        <v>12</v>
      </c>
      <c r="G974" t="s">
        <v>3062</v>
      </c>
      <c r="H974" t="s">
        <v>3063</v>
      </c>
    </row>
    <row r="975" spans="1:8" x14ac:dyDescent="0.2">
      <c r="A975" t="s">
        <v>3064</v>
      </c>
      <c r="B975" t="s">
        <v>9</v>
      </c>
      <c r="C975" t="s">
        <v>3040</v>
      </c>
      <c r="D975" s="1">
        <v>0.84166666666666667</v>
      </c>
      <c r="E975" t="s">
        <v>11</v>
      </c>
      <c r="F975" t="s">
        <v>12</v>
      </c>
      <c r="G975" t="s">
        <v>3065</v>
      </c>
      <c r="H975" t="s">
        <v>3066</v>
      </c>
    </row>
    <row r="976" spans="1:8" x14ac:dyDescent="0.2">
      <c r="A976" t="s">
        <v>3067</v>
      </c>
      <c r="B976" t="s">
        <v>9</v>
      </c>
      <c r="C976" t="s">
        <v>3040</v>
      </c>
      <c r="D976" s="1">
        <v>0.84861111111111109</v>
      </c>
      <c r="E976" t="s">
        <v>463</v>
      </c>
      <c r="F976" t="s">
        <v>12</v>
      </c>
      <c r="G976" t="s">
        <v>3068</v>
      </c>
      <c r="H976" t="s">
        <v>3069</v>
      </c>
    </row>
    <row r="977" spans="1:8" x14ac:dyDescent="0.2">
      <c r="A977" t="s">
        <v>3070</v>
      </c>
      <c r="B977" t="s">
        <v>9</v>
      </c>
      <c r="C977" t="s">
        <v>3040</v>
      </c>
      <c r="D977" s="1">
        <v>0.77430555555555547</v>
      </c>
      <c r="E977" t="s">
        <v>11</v>
      </c>
      <c r="F977" t="s">
        <v>12</v>
      </c>
      <c r="G977" t="s">
        <v>3071</v>
      </c>
      <c r="H977" t="s">
        <v>3072</v>
      </c>
    </row>
    <row r="978" spans="1:8" x14ac:dyDescent="0.2">
      <c r="A978" t="s">
        <v>3073</v>
      </c>
      <c r="B978" t="s">
        <v>9</v>
      </c>
      <c r="C978" t="s">
        <v>3040</v>
      </c>
      <c r="D978" s="1">
        <v>0.86041666666666661</v>
      </c>
      <c r="E978" t="s">
        <v>11</v>
      </c>
      <c r="F978" t="s">
        <v>12</v>
      </c>
      <c r="G978" t="s">
        <v>3074</v>
      </c>
      <c r="H978" t="s">
        <v>3075</v>
      </c>
    </row>
    <row r="979" spans="1:8" x14ac:dyDescent="0.2">
      <c r="A979" t="s">
        <v>3076</v>
      </c>
      <c r="B979" t="s">
        <v>9</v>
      </c>
      <c r="C979" t="s">
        <v>3040</v>
      </c>
      <c r="D979" s="1">
        <v>0.67499999999999993</v>
      </c>
      <c r="E979" t="s">
        <v>11</v>
      </c>
      <c r="F979" t="s">
        <v>12</v>
      </c>
      <c r="G979" t="s">
        <v>3077</v>
      </c>
      <c r="H979" t="s">
        <v>3078</v>
      </c>
    </row>
    <row r="980" spans="1:8" x14ac:dyDescent="0.2">
      <c r="A980" t="s">
        <v>3079</v>
      </c>
      <c r="B980" t="s">
        <v>9</v>
      </c>
      <c r="C980" t="s">
        <v>3040</v>
      </c>
      <c r="D980" s="1">
        <v>0.87222222222222223</v>
      </c>
      <c r="E980" t="s">
        <v>1934</v>
      </c>
      <c r="F980" t="s">
        <v>12</v>
      </c>
      <c r="G980" t="s">
        <v>3080</v>
      </c>
      <c r="H980" t="s">
        <v>3081</v>
      </c>
    </row>
    <row r="981" spans="1:8" x14ac:dyDescent="0.2">
      <c r="A981" t="s">
        <v>3082</v>
      </c>
      <c r="B981" t="s">
        <v>9</v>
      </c>
      <c r="C981" t="s">
        <v>3040</v>
      </c>
      <c r="D981" s="1">
        <v>0.88680555555555562</v>
      </c>
      <c r="E981" t="s">
        <v>11</v>
      </c>
      <c r="F981" t="s">
        <v>12</v>
      </c>
      <c r="G981" t="s">
        <v>3083</v>
      </c>
      <c r="H981" t="s">
        <v>3084</v>
      </c>
    </row>
    <row r="982" spans="1:8" x14ac:dyDescent="0.2">
      <c r="A982" t="s">
        <v>3085</v>
      </c>
      <c r="B982" t="s">
        <v>9</v>
      </c>
      <c r="C982" t="s">
        <v>3040</v>
      </c>
      <c r="D982" s="1">
        <v>0.87986111111111109</v>
      </c>
      <c r="E982" t="s">
        <v>11</v>
      </c>
      <c r="F982" t="s">
        <v>12</v>
      </c>
      <c r="G982" t="s">
        <v>3086</v>
      </c>
      <c r="H982" t="s">
        <v>3087</v>
      </c>
    </row>
    <row r="983" spans="1:8" x14ac:dyDescent="0.2">
      <c r="A983" t="s">
        <v>3088</v>
      </c>
      <c r="B983" t="s">
        <v>9</v>
      </c>
      <c r="C983" t="s">
        <v>3040</v>
      </c>
      <c r="D983" s="1">
        <v>0.89513888888888893</v>
      </c>
      <c r="E983" t="s">
        <v>11</v>
      </c>
      <c r="F983" t="s">
        <v>12</v>
      </c>
      <c r="G983" t="s">
        <v>3089</v>
      </c>
      <c r="H983" t="s">
        <v>3090</v>
      </c>
    </row>
    <row r="984" spans="1:8" x14ac:dyDescent="0.2">
      <c r="A984" t="s">
        <v>3091</v>
      </c>
      <c r="B984" t="s">
        <v>9</v>
      </c>
      <c r="C984" t="s">
        <v>3040</v>
      </c>
      <c r="D984" s="1">
        <v>0.81874999999999998</v>
      </c>
      <c r="E984" t="s">
        <v>11</v>
      </c>
      <c r="F984" t="s">
        <v>12</v>
      </c>
      <c r="G984" t="s">
        <v>3092</v>
      </c>
      <c r="H984" t="s">
        <v>3093</v>
      </c>
    </row>
    <row r="985" spans="1:8" x14ac:dyDescent="0.2">
      <c r="A985" t="s">
        <v>3094</v>
      </c>
      <c r="B985" t="s">
        <v>9</v>
      </c>
      <c r="C985" t="s">
        <v>3027</v>
      </c>
      <c r="D985" s="1">
        <v>6.9444444444444447E-4</v>
      </c>
      <c r="E985" t="s">
        <v>11</v>
      </c>
      <c r="F985" t="s">
        <v>12</v>
      </c>
      <c r="G985" t="s">
        <v>3095</v>
      </c>
      <c r="H985" t="s">
        <v>3096</v>
      </c>
    </row>
    <row r="986" spans="1:8" x14ac:dyDescent="0.2">
      <c r="A986" t="s">
        <v>3097</v>
      </c>
      <c r="B986" t="s">
        <v>9</v>
      </c>
      <c r="C986" t="s">
        <v>3027</v>
      </c>
      <c r="D986" s="1">
        <v>2.9166666666666664E-2</v>
      </c>
      <c r="E986" t="s">
        <v>11</v>
      </c>
      <c r="F986" t="s">
        <v>12</v>
      </c>
      <c r="G986" t="s">
        <v>3098</v>
      </c>
      <c r="H986" t="s">
        <v>3099</v>
      </c>
    </row>
    <row r="987" spans="1:8" x14ac:dyDescent="0.2">
      <c r="A987" t="s">
        <v>3100</v>
      </c>
      <c r="B987" t="s">
        <v>9</v>
      </c>
      <c r="C987" t="s">
        <v>3027</v>
      </c>
      <c r="D987" s="1">
        <v>0.14305555555555557</v>
      </c>
      <c r="E987" t="s">
        <v>11</v>
      </c>
      <c r="F987" t="s">
        <v>12</v>
      </c>
      <c r="G987" t="s">
        <v>3101</v>
      </c>
      <c r="H987" t="s">
        <v>3102</v>
      </c>
    </row>
    <row r="988" spans="1:8" x14ac:dyDescent="0.2">
      <c r="A988" t="s">
        <v>3103</v>
      </c>
      <c r="B988" t="s">
        <v>9</v>
      </c>
      <c r="C988" t="s">
        <v>3027</v>
      </c>
      <c r="D988" s="1">
        <v>0.51250000000000007</v>
      </c>
      <c r="E988" t="s">
        <v>11</v>
      </c>
      <c r="F988" t="s">
        <v>12</v>
      </c>
      <c r="G988" t="s">
        <v>3104</v>
      </c>
      <c r="H988" t="s">
        <v>3105</v>
      </c>
    </row>
    <row r="989" spans="1:8" x14ac:dyDescent="0.2">
      <c r="A989" t="s">
        <v>3106</v>
      </c>
      <c r="B989" t="s">
        <v>9</v>
      </c>
      <c r="C989" t="s">
        <v>3027</v>
      </c>
      <c r="D989" s="1">
        <v>4.9305555555555554E-2</v>
      </c>
      <c r="E989" t="s">
        <v>11</v>
      </c>
      <c r="F989" t="s">
        <v>12</v>
      </c>
      <c r="G989" t="s">
        <v>3107</v>
      </c>
      <c r="H989" t="s">
        <v>3108</v>
      </c>
    </row>
    <row r="990" spans="1:8" x14ac:dyDescent="0.2">
      <c r="A990" t="s">
        <v>3109</v>
      </c>
      <c r="B990" t="s">
        <v>9</v>
      </c>
      <c r="C990" t="s">
        <v>3027</v>
      </c>
      <c r="D990" s="1">
        <v>0.4201388888888889</v>
      </c>
      <c r="E990" t="s">
        <v>38</v>
      </c>
      <c r="F990" t="s">
        <v>12</v>
      </c>
      <c r="G990" t="s">
        <v>3110</v>
      </c>
      <c r="H990" t="s">
        <v>3111</v>
      </c>
    </row>
    <row r="991" spans="1:8" x14ac:dyDescent="0.2">
      <c r="A991" t="s">
        <v>3112</v>
      </c>
      <c r="B991" t="s">
        <v>9</v>
      </c>
      <c r="C991" t="s">
        <v>3027</v>
      </c>
      <c r="D991" s="1">
        <v>0.5</v>
      </c>
      <c r="E991" t="s">
        <v>38</v>
      </c>
      <c r="F991" t="s">
        <v>12</v>
      </c>
      <c r="G991" t="s">
        <v>3113</v>
      </c>
      <c r="H991" t="s">
        <v>3114</v>
      </c>
    </row>
    <row r="992" spans="1:8" x14ac:dyDescent="0.2">
      <c r="A992" t="s">
        <v>3115</v>
      </c>
      <c r="B992" t="s">
        <v>9</v>
      </c>
      <c r="C992" t="s">
        <v>3027</v>
      </c>
      <c r="D992" s="1">
        <v>0.54513888888888895</v>
      </c>
      <c r="E992" t="s">
        <v>11</v>
      </c>
      <c r="F992" t="s">
        <v>12</v>
      </c>
      <c r="G992" t="s">
        <v>3116</v>
      </c>
      <c r="H992" t="s">
        <v>3117</v>
      </c>
    </row>
    <row r="993" spans="1:8" x14ac:dyDescent="0.2">
      <c r="A993" t="s">
        <v>3118</v>
      </c>
      <c r="B993" t="s">
        <v>9</v>
      </c>
      <c r="C993" t="s">
        <v>3040</v>
      </c>
      <c r="D993" s="1">
        <v>0.8652777777777777</v>
      </c>
      <c r="E993" t="s">
        <v>11</v>
      </c>
      <c r="F993" t="s">
        <v>12</v>
      </c>
      <c r="G993" t="s">
        <v>3119</v>
      </c>
      <c r="H993" t="s">
        <v>3120</v>
      </c>
    </row>
    <row r="994" spans="1:8" x14ac:dyDescent="0.2">
      <c r="A994" t="s">
        <v>3121</v>
      </c>
      <c r="B994" t="s">
        <v>9</v>
      </c>
      <c r="C994" t="s">
        <v>3027</v>
      </c>
      <c r="D994" s="1">
        <v>0.23402777777777781</v>
      </c>
      <c r="E994" t="s">
        <v>11</v>
      </c>
      <c r="F994" t="s">
        <v>12</v>
      </c>
      <c r="G994" t="s">
        <v>3122</v>
      </c>
      <c r="H994" t="s">
        <v>3123</v>
      </c>
    </row>
    <row r="995" spans="1:8" x14ac:dyDescent="0.2">
      <c r="A995" t="s">
        <v>3124</v>
      </c>
      <c r="B995" t="s">
        <v>9</v>
      </c>
      <c r="C995" t="s">
        <v>3027</v>
      </c>
      <c r="D995" s="1">
        <v>0.66527777777777775</v>
      </c>
      <c r="E995" t="s">
        <v>11</v>
      </c>
      <c r="F995" t="s">
        <v>12</v>
      </c>
      <c r="G995" t="s">
        <v>3125</v>
      </c>
      <c r="H995" t="s">
        <v>3126</v>
      </c>
    </row>
    <row r="996" spans="1:8" x14ac:dyDescent="0.2">
      <c r="A996" t="s">
        <v>3127</v>
      </c>
      <c r="B996" t="s">
        <v>9</v>
      </c>
      <c r="C996" t="s">
        <v>3027</v>
      </c>
      <c r="D996" s="1">
        <v>0.62083333333333335</v>
      </c>
      <c r="E996" t="s">
        <v>11</v>
      </c>
      <c r="F996" t="s">
        <v>12</v>
      </c>
      <c r="G996" t="s">
        <v>3128</v>
      </c>
      <c r="H996" t="s">
        <v>3129</v>
      </c>
    </row>
    <row r="997" spans="1:8" x14ac:dyDescent="0.2">
      <c r="A997" t="s">
        <v>3130</v>
      </c>
      <c r="B997" t="s">
        <v>9</v>
      </c>
      <c r="C997" t="s">
        <v>3027</v>
      </c>
      <c r="D997" s="1">
        <v>0.66736111111111107</v>
      </c>
      <c r="E997" t="s">
        <v>11</v>
      </c>
      <c r="F997" t="s">
        <v>12</v>
      </c>
      <c r="G997" t="s">
        <v>3131</v>
      </c>
      <c r="H997" t="s">
        <v>3132</v>
      </c>
    </row>
    <row r="998" spans="1:8" x14ac:dyDescent="0.2">
      <c r="A998" t="s">
        <v>3133</v>
      </c>
      <c r="B998" t="s">
        <v>9</v>
      </c>
      <c r="C998" t="s">
        <v>3027</v>
      </c>
      <c r="D998" s="1">
        <v>0.67499999999999993</v>
      </c>
      <c r="E998" t="s">
        <v>11</v>
      </c>
      <c r="F998" t="s">
        <v>12</v>
      </c>
      <c r="G998" t="s">
        <v>3134</v>
      </c>
      <c r="H998" t="s">
        <v>3135</v>
      </c>
    </row>
    <row r="999" spans="1:8" x14ac:dyDescent="0.2">
      <c r="A999" t="s">
        <v>3136</v>
      </c>
      <c r="B999" t="s">
        <v>9</v>
      </c>
      <c r="C999" t="s">
        <v>3027</v>
      </c>
      <c r="D999" s="1">
        <v>0.84097222222222223</v>
      </c>
      <c r="E999" t="s">
        <v>38</v>
      </c>
      <c r="F999" t="s">
        <v>12</v>
      </c>
      <c r="G999" t="s">
        <v>3137</v>
      </c>
      <c r="H999" t="s">
        <v>3138</v>
      </c>
    </row>
    <row r="1000" spans="1:8" x14ac:dyDescent="0.2">
      <c r="A1000" t="s">
        <v>3139</v>
      </c>
      <c r="B1000" t="s">
        <v>9</v>
      </c>
      <c r="C1000" t="s">
        <v>3027</v>
      </c>
      <c r="D1000" s="1">
        <v>0.81597222222222221</v>
      </c>
      <c r="E1000" t="s">
        <v>11</v>
      </c>
      <c r="F1000" t="s">
        <v>12</v>
      </c>
      <c r="G1000" t="s">
        <v>3140</v>
      </c>
      <c r="H1000" t="s">
        <v>3141</v>
      </c>
    </row>
    <row r="1001" spans="1:8" x14ac:dyDescent="0.2">
      <c r="A1001" t="s">
        <v>3142</v>
      </c>
      <c r="B1001" t="s">
        <v>9</v>
      </c>
      <c r="C1001" t="s">
        <v>3143</v>
      </c>
      <c r="D1001" s="1">
        <v>0.33333333333333331</v>
      </c>
      <c r="E1001" t="s">
        <v>38</v>
      </c>
      <c r="F1001" t="s">
        <v>12</v>
      </c>
      <c r="G1001" t="s">
        <v>3144</v>
      </c>
      <c r="H1001" t="s">
        <v>3145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1"/>
  <sheetViews>
    <sheetView tabSelected="1" zoomScale="136" workbookViewId="0">
      <selection activeCell="F1" sqref="F1:J9"/>
    </sheetView>
  </sheetViews>
  <sheetFormatPr baseColWidth="10" defaultRowHeight="16" x14ac:dyDescent="0.2"/>
  <cols>
    <col min="1" max="1" width="79" customWidth="1"/>
    <col min="3" max="3" width="13.1640625" customWidth="1"/>
    <col min="4" max="4" width="13" customWidth="1"/>
    <col min="6" max="6" width="19" customWidth="1"/>
    <col min="8" max="8" width="13" customWidth="1"/>
  </cols>
  <sheetData>
    <row r="1" spans="1:10" x14ac:dyDescent="0.2">
      <c r="A1" s="3" t="s">
        <v>0</v>
      </c>
      <c r="B1" s="3" t="s">
        <v>4</v>
      </c>
      <c r="C1" s="3" t="s">
        <v>5</v>
      </c>
      <c r="D1" s="3" t="s">
        <v>3164</v>
      </c>
      <c r="F1" s="13" t="s">
        <v>4</v>
      </c>
      <c r="G1" s="14"/>
      <c r="H1" s="15" t="s">
        <v>3165</v>
      </c>
      <c r="I1" s="15" t="s">
        <v>3166</v>
      </c>
      <c r="J1" s="16"/>
    </row>
    <row r="2" spans="1:10" x14ac:dyDescent="0.2">
      <c r="A2" t="s">
        <v>8</v>
      </c>
      <c r="B2" t="s">
        <v>11</v>
      </c>
      <c r="D2" t="s">
        <v>3165</v>
      </c>
      <c r="F2" s="4" t="s">
        <v>11</v>
      </c>
      <c r="G2" s="5">
        <f>COUNTIF(B2:B1001,F2)</f>
        <v>874</v>
      </c>
      <c r="H2" s="5">
        <f>COUNTIFS($B$2:$B$1002,$F2,$D$2:$D$1002,"non-clickbait")</f>
        <v>505</v>
      </c>
      <c r="I2" s="5">
        <f>COUNTIFS($B$2:$B$1002,$F2,$D$2:$D$1002,"clickbait")</f>
        <v>369</v>
      </c>
      <c r="J2" s="6">
        <f>I2/G2</f>
        <v>0.42219679633867274</v>
      </c>
    </row>
    <row r="3" spans="1:10" x14ac:dyDescent="0.2">
      <c r="A3" t="s">
        <v>15</v>
      </c>
      <c r="B3" t="s">
        <v>11</v>
      </c>
      <c r="D3" t="s">
        <v>3166</v>
      </c>
      <c r="F3" s="4" t="s">
        <v>38</v>
      </c>
      <c r="G3" s="5">
        <f t="shared" ref="G3:G8" si="0">COUNTIF(B3:B1002,F3)</f>
        <v>96</v>
      </c>
      <c r="H3" s="5">
        <f t="shared" ref="H3:H8" si="1">COUNTIFS($B$2:$B$1002,$F3,$D$2:$D$1002,"non-clickbait")</f>
        <v>79</v>
      </c>
      <c r="I3" s="5">
        <f t="shared" ref="I3:I8" si="2">COUNTIFS($B$2:$B$1002,$F3,$D$2:$D$1002,"clickbait")</f>
        <v>17</v>
      </c>
      <c r="J3" s="6">
        <f t="shared" ref="J3:J7" si="3">I3/G3</f>
        <v>0.17708333333333334</v>
      </c>
    </row>
    <row r="4" spans="1:10" x14ac:dyDescent="0.2">
      <c r="A4" t="s">
        <v>19</v>
      </c>
      <c r="B4" t="s">
        <v>11</v>
      </c>
      <c r="D4" t="s">
        <v>3166</v>
      </c>
      <c r="F4" s="4" t="s">
        <v>141</v>
      </c>
      <c r="G4" s="5">
        <f t="shared" si="0"/>
        <v>7</v>
      </c>
      <c r="H4" s="5">
        <f t="shared" si="1"/>
        <v>2</v>
      </c>
      <c r="I4" s="5">
        <f t="shared" si="2"/>
        <v>5</v>
      </c>
      <c r="J4" s="6">
        <f t="shared" si="3"/>
        <v>0.7142857142857143</v>
      </c>
    </row>
    <row r="5" spans="1:10" x14ac:dyDescent="0.2">
      <c r="A5" t="s">
        <v>22</v>
      </c>
      <c r="B5" t="s">
        <v>11</v>
      </c>
      <c r="D5" t="s">
        <v>3166</v>
      </c>
      <c r="F5" s="4" t="s">
        <v>463</v>
      </c>
      <c r="G5" s="5">
        <f t="shared" si="0"/>
        <v>8</v>
      </c>
      <c r="H5" s="5">
        <f t="shared" si="1"/>
        <v>5</v>
      </c>
      <c r="I5" s="5">
        <f t="shared" si="2"/>
        <v>3</v>
      </c>
      <c r="J5" s="6">
        <f t="shared" si="3"/>
        <v>0.375</v>
      </c>
    </row>
    <row r="6" spans="1:10" x14ac:dyDescent="0.2">
      <c r="A6" t="s">
        <v>26</v>
      </c>
      <c r="B6" t="s">
        <v>11</v>
      </c>
      <c r="D6" t="s">
        <v>3166</v>
      </c>
      <c r="F6" s="4" t="s">
        <v>1791</v>
      </c>
      <c r="G6" s="5">
        <f t="shared" si="0"/>
        <v>10</v>
      </c>
      <c r="H6" s="5">
        <f t="shared" si="1"/>
        <v>10</v>
      </c>
      <c r="I6" s="5">
        <f t="shared" si="2"/>
        <v>0</v>
      </c>
      <c r="J6" s="6">
        <f t="shared" si="3"/>
        <v>0</v>
      </c>
    </row>
    <row r="7" spans="1:10" x14ac:dyDescent="0.2">
      <c r="A7" t="s">
        <v>30</v>
      </c>
      <c r="B7" t="s">
        <v>11</v>
      </c>
      <c r="D7" t="s">
        <v>3165</v>
      </c>
      <c r="F7" s="4" t="s">
        <v>1859</v>
      </c>
      <c r="G7" s="5">
        <f t="shared" si="0"/>
        <v>2</v>
      </c>
      <c r="H7" s="5">
        <f t="shared" si="1"/>
        <v>0</v>
      </c>
      <c r="I7" s="5">
        <f t="shared" si="2"/>
        <v>2</v>
      </c>
      <c r="J7" s="6">
        <f t="shared" si="3"/>
        <v>1</v>
      </c>
    </row>
    <row r="8" spans="1:10" x14ac:dyDescent="0.2">
      <c r="A8" t="s">
        <v>34</v>
      </c>
      <c r="B8" t="s">
        <v>11</v>
      </c>
      <c r="D8" t="s">
        <v>3166</v>
      </c>
      <c r="F8" s="8" t="s">
        <v>1934</v>
      </c>
      <c r="G8" s="5">
        <f t="shared" si="0"/>
        <v>3</v>
      </c>
      <c r="H8" s="9">
        <f t="shared" si="1"/>
        <v>2</v>
      </c>
      <c r="I8" s="9">
        <f t="shared" si="2"/>
        <v>1</v>
      </c>
      <c r="J8" s="12"/>
    </row>
    <row r="9" spans="1:10" ht="17" thickBot="1" x14ac:dyDescent="0.25">
      <c r="A9" t="s">
        <v>37</v>
      </c>
      <c r="B9" t="s">
        <v>38</v>
      </c>
      <c r="D9" t="s">
        <v>3166</v>
      </c>
      <c r="F9" s="7"/>
      <c r="G9" s="10">
        <f>SUM(G2:G8)</f>
        <v>1000</v>
      </c>
      <c r="H9" s="10">
        <f t="shared" ref="H9:I9" si="4">SUM(H2:H8)</f>
        <v>603</v>
      </c>
      <c r="I9" s="10">
        <f t="shared" si="4"/>
        <v>397</v>
      </c>
      <c r="J9" s="11"/>
    </row>
    <row r="10" spans="1:10" x14ac:dyDescent="0.2">
      <c r="A10" t="s">
        <v>41</v>
      </c>
      <c r="B10" t="s">
        <v>11</v>
      </c>
      <c r="D10" t="s">
        <v>3165</v>
      </c>
    </row>
    <row r="11" spans="1:10" x14ac:dyDescent="0.2">
      <c r="A11" t="s">
        <v>45</v>
      </c>
      <c r="B11" t="s">
        <v>11</v>
      </c>
      <c r="C11" s="2"/>
      <c r="D11" t="s">
        <v>3166</v>
      </c>
    </row>
    <row r="12" spans="1:10" x14ac:dyDescent="0.2">
      <c r="A12" t="s">
        <v>48</v>
      </c>
      <c r="B12" t="s">
        <v>11</v>
      </c>
      <c r="C12" s="2"/>
      <c r="D12" t="s">
        <v>3166</v>
      </c>
    </row>
    <row r="13" spans="1:10" x14ac:dyDescent="0.2">
      <c r="A13" t="s">
        <v>51</v>
      </c>
      <c r="B13" t="s">
        <v>11</v>
      </c>
      <c r="C13" s="2"/>
      <c r="D13" t="s">
        <v>3165</v>
      </c>
    </row>
    <row r="14" spans="1:10" x14ac:dyDescent="0.2">
      <c r="A14" t="s">
        <v>54</v>
      </c>
      <c r="B14" t="s">
        <v>11</v>
      </c>
      <c r="C14" s="2"/>
      <c r="D14" t="s">
        <v>3165</v>
      </c>
    </row>
    <row r="15" spans="1:10" x14ac:dyDescent="0.2">
      <c r="A15" t="s">
        <v>57</v>
      </c>
      <c r="B15" t="s">
        <v>11</v>
      </c>
      <c r="C15" s="2"/>
      <c r="D15" t="s">
        <v>3165</v>
      </c>
    </row>
    <row r="16" spans="1:10" x14ac:dyDescent="0.2">
      <c r="A16" t="s">
        <v>60</v>
      </c>
      <c r="B16" t="s">
        <v>11</v>
      </c>
      <c r="D16" t="s">
        <v>3165</v>
      </c>
    </row>
    <row r="17" spans="1:4" x14ac:dyDescent="0.2">
      <c r="A17" t="s">
        <v>64</v>
      </c>
      <c r="B17" t="s">
        <v>11</v>
      </c>
      <c r="C17" s="2"/>
      <c r="D17" t="s">
        <v>3165</v>
      </c>
    </row>
    <row r="18" spans="1:4" x14ac:dyDescent="0.2">
      <c r="A18" t="s">
        <v>67</v>
      </c>
      <c r="B18" t="s">
        <v>11</v>
      </c>
      <c r="C18" s="2"/>
      <c r="D18" t="s">
        <v>3165</v>
      </c>
    </row>
    <row r="19" spans="1:4" x14ac:dyDescent="0.2">
      <c r="A19" t="s">
        <v>70</v>
      </c>
      <c r="B19" t="s">
        <v>11</v>
      </c>
      <c r="C19" s="2"/>
      <c r="D19" t="s">
        <v>3165</v>
      </c>
    </row>
    <row r="20" spans="1:4" x14ac:dyDescent="0.2">
      <c r="A20" t="s">
        <v>73</v>
      </c>
      <c r="B20" t="s">
        <v>38</v>
      </c>
      <c r="C20" s="2"/>
      <c r="D20" t="s">
        <v>3165</v>
      </c>
    </row>
    <row r="21" spans="1:4" x14ac:dyDescent="0.2">
      <c r="A21" t="s">
        <v>76</v>
      </c>
      <c r="B21" t="s">
        <v>11</v>
      </c>
      <c r="C21" s="2"/>
      <c r="D21" t="s">
        <v>3165</v>
      </c>
    </row>
    <row r="22" spans="1:4" x14ac:dyDescent="0.2">
      <c r="A22" t="s">
        <v>79</v>
      </c>
      <c r="B22" t="s">
        <v>11</v>
      </c>
      <c r="C22" s="2"/>
      <c r="D22" t="s">
        <v>3165</v>
      </c>
    </row>
    <row r="23" spans="1:4" x14ac:dyDescent="0.2">
      <c r="A23" t="s">
        <v>82</v>
      </c>
      <c r="B23" t="s">
        <v>11</v>
      </c>
      <c r="D23" t="s">
        <v>3166</v>
      </c>
    </row>
    <row r="24" spans="1:4" x14ac:dyDescent="0.2">
      <c r="A24" t="s">
        <v>86</v>
      </c>
      <c r="B24" t="s">
        <v>11</v>
      </c>
      <c r="D24" t="s">
        <v>3165</v>
      </c>
    </row>
    <row r="25" spans="1:4" x14ac:dyDescent="0.2">
      <c r="A25" t="s">
        <v>90</v>
      </c>
      <c r="B25" t="s">
        <v>11</v>
      </c>
      <c r="D25" t="s">
        <v>3165</v>
      </c>
    </row>
    <row r="26" spans="1:4" x14ac:dyDescent="0.2">
      <c r="A26" t="s">
        <v>93</v>
      </c>
      <c r="B26" t="s">
        <v>11</v>
      </c>
      <c r="D26" t="s">
        <v>3165</v>
      </c>
    </row>
    <row r="27" spans="1:4" x14ac:dyDescent="0.2">
      <c r="A27" t="s">
        <v>96</v>
      </c>
      <c r="B27" t="s">
        <v>11</v>
      </c>
      <c r="D27" t="s">
        <v>3165</v>
      </c>
    </row>
    <row r="28" spans="1:4" x14ac:dyDescent="0.2">
      <c r="A28" t="s">
        <v>99</v>
      </c>
      <c r="B28" t="s">
        <v>11</v>
      </c>
      <c r="D28" t="s">
        <v>3165</v>
      </c>
    </row>
    <row r="29" spans="1:4" x14ac:dyDescent="0.2">
      <c r="A29" t="s">
        <v>102</v>
      </c>
      <c r="B29" t="s">
        <v>11</v>
      </c>
      <c r="D29" t="s">
        <v>3165</v>
      </c>
    </row>
    <row r="30" spans="1:4" x14ac:dyDescent="0.2">
      <c r="A30" t="s">
        <v>105</v>
      </c>
      <c r="B30" t="s">
        <v>11</v>
      </c>
      <c r="D30" t="s">
        <v>3166</v>
      </c>
    </row>
    <row r="31" spans="1:4" x14ac:dyDescent="0.2">
      <c r="A31" t="s">
        <v>108</v>
      </c>
      <c r="B31" t="s">
        <v>11</v>
      </c>
      <c r="D31" t="s">
        <v>3165</v>
      </c>
    </row>
    <row r="32" spans="1:4" x14ac:dyDescent="0.2">
      <c r="A32" t="s">
        <v>112</v>
      </c>
      <c r="B32" t="s">
        <v>11</v>
      </c>
      <c r="D32" t="s">
        <v>3165</v>
      </c>
    </row>
    <row r="33" spans="1:4" x14ac:dyDescent="0.2">
      <c r="A33" t="s">
        <v>115</v>
      </c>
      <c r="B33" t="s">
        <v>11</v>
      </c>
      <c r="D33" t="s">
        <v>3165</v>
      </c>
    </row>
    <row r="34" spans="1:4" x14ac:dyDescent="0.2">
      <c r="A34" t="s">
        <v>118</v>
      </c>
      <c r="B34" t="s">
        <v>11</v>
      </c>
      <c r="D34" t="s">
        <v>3165</v>
      </c>
    </row>
    <row r="35" spans="1:4" x14ac:dyDescent="0.2">
      <c r="A35" t="s">
        <v>121</v>
      </c>
      <c r="B35" t="s">
        <v>11</v>
      </c>
      <c r="D35" t="s">
        <v>3165</v>
      </c>
    </row>
    <row r="36" spans="1:4" x14ac:dyDescent="0.2">
      <c r="A36" t="s">
        <v>125</v>
      </c>
      <c r="B36" t="s">
        <v>11</v>
      </c>
      <c r="D36" t="s">
        <v>3166</v>
      </c>
    </row>
    <row r="37" spans="1:4" x14ac:dyDescent="0.2">
      <c r="A37" t="s">
        <v>128</v>
      </c>
      <c r="B37" t="s">
        <v>11</v>
      </c>
      <c r="D37" t="s">
        <v>3165</v>
      </c>
    </row>
    <row r="38" spans="1:4" x14ac:dyDescent="0.2">
      <c r="A38" t="s">
        <v>131</v>
      </c>
      <c r="B38" t="s">
        <v>11</v>
      </c>
      <c r="D38" t="s">
        <v>3165</v>
      </c>
    </row>
    <row r="39" spans="1:4" x14ac:dyDescent="0.2">
      <c r="A39" t="s">
        <v>134</v>
      </c>
      <c r="B39" t="s">
        <v>11</v>
      </c>
      <c r="D39" t="s">
        <v>3166</v>
      </c>
    </row>
    <row r="40" spans="1:4" x14ac:dyDescent="0.2">
      <c r="A40" t="s">
        <v>137</v>
      </c>
      <c r="B40" t="s">
        <v>11</v>
      </c>
      <c r="D40" t="s">
        <v>3165</v>
      </c>
    </row>
    <row r="41" spans="1:4" x14ac:dyDescent="0.2">
      <c r="A41" t="s">
        <v>140</v>
      </c>
      <c r="B41" t="s">
        <v>141</v>
      </c>
      <c r="D41" t="s">
        <v>3166</v>
      </c>
    </row>
    <row r="42" spans="1:4" x14ac:dyDescent="0.2">
      <c r="A42" t="s">
        <v>144</v>
      </c>
      <c r="B42" t="s">
        <v>11</v>
      </c>
      <c r="D42" t="s">
        <v>3165</v>
      </c>
    </row>
    <row r="43" spans="1:4" x14ac:dyDescent="0.2">
      <c r="A43" t="s">
        <v>147</v>
      </c>
      <c r="B43" t="s">
        <v>11</v>
      </c>
      <c r="D43" t="s">
        <v>3166</v>
      </c>
    </row>
    <row r="44" spans="1:4" x14ac:dyDescent="0.2">
      <c r="A44" t="s">
        <v>150</v>
      </c>
      <c r="B44" t="s">
        <v>11</v>
      </c>
      <c r="D44" t="s">
        <v>3165</v>
      </c>
    </row>
    <row r="45" spans="1:4" x14ac:dyDescent="0.2">
      <c r="A45" t="s">
        <v>154</v>
      </c>
      <c r="B45" t="s">
        <v>11</v>
      </c>
      <c r="D45" t="s">
        <v>3165</v>
      </c>
    </row>
    <row r="46" spans="1:4" x14ac:dyDescent="0.2">
      <c r="A46" t="s">
        <v>157</v>
      </c>
      <c r="B46" t="s">
        <v>11</v>
      </c>
      <c r="D46" t="s">
        <v>3166</v>
      </c>
    </row>
    <row r="47" spans="1:4" x14ac:dyDescent="0.2">
      <c r="A47" t="s">
        <v>160</v>
      </c>
      <c r="B47" t="s">
        <v>11</v>
      </c>
      <c r="D47" t="s">
        <v>3165</v>
      </c>
    </row>
    <row r="48" spans="1:4" x14ac:dyDescent="0.2">
      <c r="A48" t="s">
        <v>163</v>
      </c>
      <c r="B48" t="s">
        <v>11</v>
      </c>
      <c r="D48" t="s">
        <v>3165</v>
      </c>
    </row>
    <row r="49" spans="1:4" x14ac:dyDescent="0.2">
      <c r="A49" t="s">
        <v>166</v>
      </c>
      <c r="B49" t="s">
        <v>11</v>
      </c>
      <c r="D49" t="s">
        <v>3166</v>
      </c>
    </row>
    <row r="50" spans="1:4" x14ac:dyDescent="0.2">
      <c r="A50" t="s">
        <v>169</v>
      </c>
      <c r="B50" t="s">
        <v>11</v>
      </c>
      <c r="D50" t="s">
        <v>3165</v>
      </c>
    </row>
    <row r="51" spans="1:4" x14ac:dyDescent="0.2">
      <c r="A51" t="s">
        <v>172</v>
      </c>
      <c r="B51" t="s">
        <v>38</v>
      </c>
      <c r="D51" t="s">
        <v>3165</v>
      </c>
    </row>
    <row r="52" spans="1:4" x14ac:dyDescent="0.2">
      <c r="A52" t="s">
        <v>175</v>
      </c>
      <c r="B52" t="s">
        <v>11</v>
      </c>
      <c r="D52" t="s">
        <v>3165</v>
      </c>
    </row>
    <row r="53" spans="1:4" x14ac:dyDescent="0.2">
      <c r="A53" t="s">
        <v>178</v>
      </c>
      <c r="B53" t="s">
        <v>11</v>
      </c>
      <c r="D53" t="s">
        <v>3165</v>
      </c>
    </row>
    <row r="54" spans="1:4" x14ac:dyDescent="0.2">
      <c r="A54" t="s">
        <v>181</v>
      </c>
      <c r="B54" t="s">
        <v>11</v>
      </c>
      <c r="D54" t="s">
        <v>3166</v>
      </c>
    </row>
    <row r="55" spans="1:4" x14ac:dyDescent="0.2">
      <c r="A55" t="s">
        <v>184</v>
      </c>
      <c r="B55" t="s">
        <v>11</v>
      </c>
      <c r="D55" t="s">
        <v>3165</v>
      </c>
    </row>
    <row r="56" spans="1:4" x14ac:dyDescent="0.2">
      <c r="A56" t="s">
        <v>187</v>
      </c>
      <c r="B56" t="s">
        <v>38</v>
      </c>
      <c r="D56" t="s">
        <v>3165</v>
      </c>
    </row>
    <row r="57" spans="1:4" x14ac:dyDescent="0.2">
      <c r="A57" t="s">
        <v>190</v>
      </c>
      <c r="B57" t="s">
        <v>11</v>
      </c>
      <c r="D57" t="s">
        <v>3165</v>
      </c>
    </row>
    <row r="58" spans="1:4" x14ac:dyDescent="0.2">
      <c r="A58" t="s">
        <v>193</v>
      </c>
      <c r="B58" t="s">
        <v>11</v>
      </c>
      <c r="D58" t="s">
        <v>3165</v>
      </c>
    </row>
    <row r="59" spans="1:4" x14ac:dyDescent="0.2">
      <c r="A59" t="s">
        <v>196</v>
      </c>
      <c r="B59" t="s">
        <v>11</v>
      </c>
      <c r="D59" t="s">
        <v>3165</v>
      </c>
    </row>
    <row r="60" spans="1:4" x14ac:dyDescent="0.2">
      <c r="A60" t="s">
        <v>199</v>
      </c>
      <c r="B60" t="s">
        <v>11</v>
      </c>
      <c r="D60" t="s">
        <v>3166</v>
      </c>
    </row>
    <row r="61" spans="1:4" x14ac:dyDescent="0.2">
      <c r="A61" t="s">
        <v>202</v>
      </c>
      <c r="B61" t="s">
        <v>11</v>
      </c>
      <c r="D61" t="s">
        <v>3166</v>
      </c>
    </row>
    <row r="62" spans="1:4" x14ac:dyDescent="0.2">
      <c r="A62" t="s">
        <v>205</v>
      </c>
      <c r="B62" t="s">
        <v>38</v>
      </c>
      <c r="D62" t="s">
        <v>3165</v>
      </c>
    </row>
    <row r="63" spans="1:4" x14ac:dyDescent="0.2">
      <c r="A63" t="s">
        <v>208</v>
      </c>
      <c r="B63" t="s">
        <v>11</v>
      </c>
      <c r="D63" t="s">
        <v>3165</v>
      </c>
    </row>
    <row r="64" spans="1:4" x14ac:dyDescent="0.2">
      <c r="A64" t="s">
        <v>211</v>
      </c>
      <c r="B64" t="s">
        <v>38</v>
      </c>
      <c r="C64" s="2"/>
      <c r="D64" t="s">
        <v>3165</v>
      </c>
    </row>
    <row r="65" spans="1:4" x14ac:dyDescent="0.2">
      <c r="A65" t="s">
        <v>214</v>
      </c>
      <c r="B65" t="s">
        <v>11</v>
      </c>
      <c r="D65" t="s">
        <v>3165</v>
      </c>
    </row>
    <row r="66" spans="1:4" x14ac:dyDescent="0.2">
      <c r="A66" t="s">
        <v>217</v>
      </c>
      <c r="B66" t="s">
        <v>11</v>
      </c>
      <c r="D66" t="s">
        <v>3166</v>
      </c>
    </row>
    <row r="67" spans="1:4" x14ac:dyDescent="0.2">
      <c r="A67" t="s">
        <v>220</v>
      </c>
      <c r="B67" t="s">
        <v>11</v>
      </c>
      <c r="D67" t="s">
        <v>3165</v>
      </c>
    </row>
    <row r="68" spans="1:4" x14ac:dyDescent="0.2">
      <c r="A68" t="s">
        <v>223</v>
      </c>
      <c r="B68" t="s">
        <v>38</v>
      </c>
      <c r="C68" s="2"/>
      <c r="D68" t="s">
        <v>3165</v>
      </c>
    </row>
    <row r="69" spans="1:4" x14ac:dyDescent="0.2">
      <c r="A69" t="s">
        <v>226</v>
      </c>
      <c r="B69" t="s">
        <v>11</v>
      </c>
      <c r="C69" s="2"/>
      <c r="D69" t="s">
        <v>3165</v>
      </c>
    </row>
    <row r="70" spans="1:4" x14ac:dyDescent="0.2">
      <c r="A70" t="s">
        <v>229</v>
      </c>
      <c r="B70" t="s">
        <v>11</v>
      </c>
      <c r="D70" t="s">
        <v>3165</v>
      </c>
    </row>
    <row r="71" spans="1:4" x14ac:dyDescent="0.2">
      <c r="A71" t="s">
        <v>232</v>
      </c>
      <c r="B71" t="s">
        <v>11</v>
      </c>
      <c r="C71" s="2"/>
      <c r="D71" t="s">
        <v>3165</v>
      </c>
    </row>
    <row r="72" spans="1:4" x14ac:dyDescent="0.2">
      <c r="A72" t="s">
        <v>235</v>
      </c>
      <c r="B72" t="s">
        <v>11</v>
      </c>
      <c r="D72" t="s">
        <v>3165</v>
      </c>
    </row>
    <row r="73" spans="1:4" x14ac:dyDescent="0.2">
      <c r="A73" t="s">
        <v>238</v>
      </c>
      <c r="B73" t="s">
        <v>11</v>
      </c>
      <c r="C73" s="2"/>
      <c r="D73" t="s">
        <v>3165</v>
      </c>
    </row>
    <row r="74" spans="1:4" x14ac:dyDescent="0.2">
      <c r="A74" t="s">
        <v>241</v>
      </c>
      <c r="B74" t="s">
        <v>11</v>
      </c>
      <c r="C74" s="2"/>
      <c r="D74" t="s">
        <v>3165</v>
      </c>
    </row>
    <row r="75" spans="1:4" x14ac:dyDescent="0.2">
      <c r="A75" t="s">
        <v>244</v>
      </c>
      <c r="B75" t="s">
        <v>11</v>
      </c>
      <c r="C75" s="2"/>
      <c r="D75" t="s">
        <v>3165</v>
      </c>
    </row>
    <row r="76" spans="1:4" x14ac:dyDescent="0.2">
      <c r="A76" t="s">
        <v>247</v>
      </c>
      <c r="B76" t="s">
        <v>11</v>
      </c>
      <c r="C76" s="2"/>
      <c r="D76" t="s">
        <v>3166</v>
      </c>
    </row>
    <row r="77" spans="1:4" x14ac:dyDescent="0.2">
      <c r="A77" t="s">
        <v>250</v>
      </c>
      <c r="B77" t="s">
        <v>11</v>
      </c>
      <c r="C77" s="2"/>
      <c r="D77" t="s">
        <v>3165</v>
      </c>
    </row>
    <row r="78" spans="1:4" x14ac:dyDescent="0.2">
      <c r="A78" t="s">
        <v>253</v>
      </c>
      <c r="B78" t="s">
        <v>11</v>
      </c>
      <c r="C78" s="2"/>
      <c r="D78" t="s">
        <v>3166</v>
      </c>
    </row>
    <row r="79" spans="1:4" x14ac:dyDescent="0.2">
      <c r="A79" t="s">
        <v>256</v>
      </c>
      <c r="B79" t="s">
        <v>11</v>
      </c>
      <c r="C79" s="2"/>
      <c r="D79" t="s">
        <v>3165</v>
      </c>
    </row>
    <row r="80" spans="1:4" x14ac:dyDescent="0.2">
      <c r="A80" t="s">
        <v>259</v>
      </c>
      <c r="B80" t="s">
        <v>11</v>
      </c>
      <c r="C80" s="2"/>
      <c r="D80" t="s">
        <v>3165</v>
      </c>
    </row>
    <row r="81" spans="1:4" x14ac:dyDescent="0.2">
      <c r="A81" t="s">
        <v>262</v>
      </c>
      <c r="B81" t="s">
        <v>11</v>
      </c>
      <c r="C81" s="2"/>
      <c r="D81" t="s">
        <v>3165</v>
      </c>
    </row>
    <row r="82" spans="1:4" x14ac:dyDescent="0.2">
      <c r="A82" t="s">
        <v>265</v>
      </c>
      <c r="B82" t="s">
        <v>11</v>
      </c>
      <c r="C82" s="2"/>
      <c r="D82" t="s">
        <v>3166</v>
      </c>
    </row>
    <row r="83" spans="1:4" x14ac:dyDescent="0.2">
      <c r="A83" t="s">
        <v>268</v>
      </c>
      <c r="B83" t="s">
        <v>11</v>
      </c>
      <c r="C83" s="2"/>
      <c r="D83" t="s">
        <v>3166</v>
      </c>
    </row>
    <row r="84" spans="1:4" x14ac:dyDescent="0.2">
      <c r="A84" t="s">
        <v>271</v>
      </c>
      <c r="B84" t="s">
        <v>11</v>
      </c>
      <c r="C84" s="2"/>
      <c r="D84" t="s">
        <v>3166</v>
      </c>
    </row>
    <row r="85" spans="1:4" x14ac:dyDescent="0.2">
      <c r="A85" t="s">
        <v>274</v>
      </c>
      <c r="B85" t="s">
        <v>38</v>
      </c>
      <c r="C85" s="2"/>
      <c r="D85" t="s">
        <v>3166</v>
      </c>
    </row>
    <row r="86" spans="1:4" x14ac:dyDescent="0.2">
      <c r="A86" t="s">
        <v>277</v>
      </c>
      <c r="B86" t="s">
        <v>11</v>
      </c>
      <c r="C86" s="2"/>
      <c r="D86" t="s">
        <v>3166</v>
      </c>
    </row>
    <row r="87" spans="1:4" x14ac:dyDescent="0.2">
      <c r="A87" t="s">
        <v>280</v>
      </c>
      <c r="B87" t="s">
        <v>11</v>
      </c>
      <c r="C87" s="2"/>
      <c r="D87" t="s">
        <v>3166</v>
      </c>
    </row>
    <row r="88" spans="1:4" x14ac:dyDescent="0.2">
      <c r="A88" t="s">
        <v>283</v>
      </c>
      <c r="B88" t="s">
        <v>11</v>
      </c>
      <c r="C88" s="2"/>
      <c r="D88" t="s">
        <v>3165</v>
      </c>
    </row>
    <row r="89" spans="1:4" x14ac:dyDescent="0.2">
      <c r="A89" t="s">
        <v>286</v>
      </c>
      <c r="B89" t="s">
        <v>11</v>
      </c>
      <c r="C89" s="2"/>
      <c r="D89" t="s">
        <v>3165</v>
      </c>
    </row>
    <row r="90" spans="1:4" x14ac:dyDescent="0.2">
      <c r="A90" t="s">
        <v>289</v>
      </c>
      <c r="B90" t="s">
        <v>11</v>
      </c>
      <c r="C90" s="2"/>
      <c r="D90" t="s">
        <v>3165</v>
      </c>
    </row>
    <row r="91" spans="1:4" x14ac:dyDescent="0.2">
      <c r="A91" t="s">
        <v>292</v>
      </c>
      <c r="B91" t="s">
        <v>11</v>
      </c>
      <c r="C91" s="2"/>
      <c r="D91" t="s">
        <v>3165</v>
      </c>
    </row>
    <row r="92" spans="1:4" x14ac:dyDescent="0.2">
      <c r="A92" t="s">
        <v>295</v>
      </c>
      <c r="B92" t="s">
        <v>11</v>
      </c>
      <c r="C92" s="2"/>
      <c r="D92" t="s">
        <v>3165</v>
      </c>
    </row>
    <row r="93" spans="1:4" x14ac:dyDescent="0.2">
      <c r="A93" t="s">
        <v>298</v>
      </c>
      <c r="B93" t="s">
        <v>11</v>
      </c>
      <c r="C93" s="2"/>
      <c r="D93" t="s">
        <v>3165</v>
      </c>
    </row>
    <row r="94" spans="1:4" x14ac:dyDescent="0.2">
      <c r="A94" t="s">
        <v>301</v>
      </c>
      <c r="B94" t="s">
        <v>11</v>
      </c>
      <c r="C94" s="2"/>
      <c r="D94" t="s">
        <v>3165</v>
      </c>
    </row>
    <row r="95" spans="1:4" x14ac:dyDescent="0.2">
      <c r="A95" t="s">
        <v>304</v>
      </c>
      <c r="B95" t="s">
        <v>11</v>
      </c>
      <c r="C95" s="2"/>
      <c r="D95" t="s">
        <v>3165</v>
      </c>
    </row>
    <row r="96" spans="1:4" x14ac:dyDescent="0.2">
      <c r="A96" t="s">
        <v>307</v>
      </c>
      <c r="B96" t="s">
        <v>11</v>
      </c>
      <c r="C96" s="2"/>
      <c r="D96" t="s">
        <v>3165</v>
      </c>
    </row>
    <row r="97" spans="1:4" x14ac:dyDescent="0.2">
      <c r="A97" t="s">
        <v>310</v>
      </c>
      <c r="B97" t="s">
        <v>11</v>
      </c>
      <c r="C97" s="2"/>
      <c r="D97" t="s">
        <v>3166</v>
      </c>
    </row>
    <row r="98" spans="1:4" x14ac:dyDescent="0.2">
      <c r="A98" t="s">
        <v>313</v>
      </c>
      <c r="B98" t="s">
        <v>11</v>
      </c>
      <c r="C98" s="2"/>
      <c r="D98" t="s">
        <v>3165</v>
      </c>
    </row>
    <row r="99" spans="1:4" x14ac:dyDescent="0.2">
      <c r="A99" t="s">
        <v>316</v>
      </c>
      <c r="B99" t="s">
        <v>11</v>
      </c>
      <c r="C99" s="2"/>
      <c r="D99" t="s">
        <v>3165</v>
      </c>
    </row>
    <row r="100" spans="1:4" x14ac:dyDescent="0.2">
      <c r="A100" t="s">
        <v>319</v>
      </c>
      <c r="B100" t="s">
        <v>11</v>
      </c>
      <c r="C100" s="2"/>
      <c r="D100" t="s">
        <v>3166</v>
      </c>
    </row>
    <row r="101" spans="1:4" x14ac:dyDescent="0.2">
      <c r="A101" t="s">
        <v>322</v>
      </c>
      <c r="B101" t="s">
        <v>11</v>
      </c>
      <c r="C101" s="2"/>
      <c r="D101" t="s">
        <v>3165</v>
      </c>
    </row>
    <row r="102" spans="1:4" x14ac:dyDescent="0.2">
      <c r="A102" t="s">
        <v>325</v>
      </c>
      <c r="B102" t="s">
        <v>11</v>
      </c>
      <c r="C102" s="2"/>
      <c r="D102" t="s">
        <v>3165</v>
      </c>
    </row>
    <row r="103" spans="1:4" x14ac:dyDescent="0.2">
      <c r="A103" t="s">
        <v>328</v>
      </c>
      <c r="B103" t="s">
        <v>11</v>
      </c>
      <c r="C103" s="2"/>
      <c r="D103" t="s">
        <v>3165</v>
      </c>
    </row>
    <row r="104" spans="1:4" x14ac:dyDescent="0.2">
      <c r="A104" t="s">
        <v>331</v>
      </c>
      <c r="B104" t="s">
        <v>11</v>
      </c>
      <c r="D104" t="s">
        <v>3166</v>
      </c>
    </row>
    <row r="105" spans="1:4" x14ac:dyDescent="0.2">
      <c r="A105" t="s">
        <v>335</v>
      </c>
      <c r="B105" t="s">
        <v>11</v>
      </c>
      <c r="D105" t="s">
        <v>3166</v>
      </c>
    </row>
    <row r="106" spans="1:4" x14ac:dyDescent="0.2">
      <c r="A106" t="s">
        <v>339</v>
      </c>
      <c r="B106" t="s">
        <v>11</v>
      </c>
      <c r="D106" t="s">
        <v>3166</v>
      </c>
    </row>
    <row r="107" spans="1:4" x14ac:dyDescent="0.2">
      <c r="A107" t="s">
        <v>343</v>
      </c>
      <c r="B107" t="s">
        <v>11</v>
      </c>
      <c r="C107" s="2"/>
      <c r="D107" t="s">
        <v>3165</v>
      </c>
    </row>
    <row r="108" spans="1:4" x14ac:dyDescent="0.2">
      <c r="A108" t="s">
        <v>346</v>
      </c>
      <c r="B108" t="s">
        <v>11</v>
      </c>
      <c r="D108" t="s">
        <v>3166</v>
      </c>
    </row>
    <row r="109" spans="1:4" x14ac:dyDescent="0.2">
      <c r="A109" t="s">
        <v>350</v>
      </c>
      <c r="B109" t="s">
        <v>11</v>
      </c>
      <c r="D109" t="s">
        <v>3165</v>
      </c>
    </row>
    <row r="110" spans="1:4" x14ac:dyDescent="0.2">
      <c r="A110" t="s">
        <v>354</v>
      </c>
      <c r="B110" t="s">
        <v>11</v>
      </c>
      <c r="D110" t="s">
        <v>3165</v>
      </c>
    </row>
    <row r="111" spans="1:4" x14ac:dyDescent="0.2">
      <c r="A111" t="s">
        <v>357</v>
      </c>
      <c r="B111" t="s">
        <v>11</v>
      </c>
      <c r="D111" t="s">
        <v>3165</v>
      </c>
    </row>
    <row r="112" spans="1:4" x14ac:dyDescent="0.2">
      <c r="A112" t="s">
        <v>360</v>
      </c>
      <c r="B112" t="s">
        <v>11</v>
      </c>
      <c r="D112" t="s">
        <v>3166</v>
      </c>
    </row>
    <row r="113" spans="1:4" x14ac:dyDescent="0.2">
      <c r="A113" t="s">
        <v>363</v>
      </c>
      <c r="B113" t="s">
        <v>11</v>
      </c>
      <c r="D113" t="s">
        <v>3166</v>
      </c>
    </row>
    <row r="114" spans="1:4" x14ac:dyDescent="0.2">
      <c r="A114" t="s">
        <v>367</v>
      </c>
      <c r="B114" t="s">
        <v>11</v>
      </c>
      <c r="D114" t="s">
        <v>3166</v>
      </c>
    </row>
    <row r="115" spans="1:4" x14ac:dyDescent="0.2">
      <c r="A115" t="s">
        <v>371</v>
      </c>
      <c r="B115" t="s">
        <v>11</v>
      </c>
      <c r="D115" t="s">
        <v>3165</v>
      </c>
    </row>
    <row r="116" spans="1:4" x14ac:dyDescent="0.2">
      <c r="A116" t="s">
        <v>374</v>
      </c>
      <c r="B116" t="s">
        <v>11</v>
      </c>
      <c r="D116" t="s">
        <v>3166</v>
      </c>
    </row>
    <row r="117" spans="1:4" x14ac:dyDescent="0.2">
      <c r="A117" t="s">
        <v>377</v>
      </c>
      <c r="B117" t="s">
        <v>11</v>
      </c>
      <c r="D117" t="s">
        <v>3166</v>
      </c>
    </row>
    <row r="118" spans="1:4" x14ac:dyDescent="0.2">
      <c r="A118" t="s">
        <v>380</v>
      </c>
      <c r="B118" t="s">
        <v>11</v>
      </c>
      <c r="D118" t="s">
        <v>3165</v>
      </c>
    </row>
    <row r="119" spans="1:4" x14ac:dyDescent="0.2">
      <c r="A119" t="s">
        <v>383</v>
      </c>
      <c r="B119" t="s">
        <v>11</v>
      </c>
      <c r="D119" t="s">
        <v>3165</v>
      </c>
    </row>
    <row r="120" spans="1:4" x14ac:dyDescent="0.2">
      <c r="A120" t="s">
        <v>386</v>
      </c>
      <c r="B120" t="s">
        <v>38</v>
      </c>
      <c r="D120" t="s">
        <v>3165</v>
      </c>
    </row>
    <row r="121" spans="1:4" x14ac:dyDescent="0.2">
      <c r="A121" t="s">
        <v>389</v>
      </c>
      <c r="B121" t="s">
        <v>11</v>
      </c>
      <c r="D121" t="s">
        <v>3165</v>
      </c>
    </row>
    <row r="122" spans="1:4" x14ac:dyDescent="0.2">
      <c r="A122" t="s">
        <v>392</v>
      </c>
      <c r="B122" t="s">
        <v>11</v>
      </c>
      <c r="D122" t="s">
        <v>3166</v>
      </c>
    </row>
    <row r="123" spans="1:4" x14ac:dyDescent="0.2">
      <c r="A123" t="s">
        <v>396</v>
      </c>
      <c r="B123" t="s">
        <v>11</v>
      </c>
      <c r="D123" t="s">
        <v>3166</v>
      </c>
    </row>
    <row r="124" spans="1:4" x14ac:dyDescent="0.2">
      <c r="A124" t="s">
        <v>399</v>
      </c>
      <c r="B124" t="s">
        <v>11</v>
      </c>
      <c r="D124" t="s">
        <v>3166</v>
      </c>
    </row>
    <row r="125" spans="1:4" x14ac:dyDescent="0.2">
      <c r="A125" t="s">
        <v>402</v>
      </c>
      <c r="B125" t="s">
        <v>11</v>
      </c>
      <c r="D125" t="s">
        <v>3166</v>
      </c>
    </row>
    <row r="126" spans="1:4" x14ac:dyDescent="0.2">
      <c r="A126" t="s">
        <v>406</v>
      </c>
      <c r="B126" t="s">
        <v>11</v>
      </c>
      <c r="D126" t="s">
        <v>3165</v>
      </c>
    </row>
    <row r="127" spans="1:4" x14ac:dyDescent="0.2">
      <c r="A127" t="s">
        <v>409</v>
      </c>
      <c r="B127" t="s">
        <v>11</v>
      </c>
      <c r="D127" t="s">
        <v>3166</v>
      </c>
    </row>
    <row r="128" spans="1:4" x14ac:dyDescent="0.2">
      <c r="A128" t="s">
        <v>412</v>
      </c>
      <c r="B128" t="s">
        <v>11</v>
      </c>
      <c r="D128" t="s">
        <v>3165</v>
      </c>
    </row>
    <row r="129" spans="1:4" x14ac:dyDescent="0.2">
      <c r="A129" t="s">
        <v>415</v>
      </c>
      <c r="B129" t="s">
        <v>11</v>
      </c>
      <c r="D129" t="s">
        <v>3166</v>
      </c>
    </row>
    <row r="130" spans="1:4" x14ac:dyDescent="0.2">
      <c r="A130" t="s">
        <v>418</v>
      </c>
      <c r="B130" t="s">
        <v>11</v>
      </c>
      <c r="D130" t="s">
        <v>3165</v>
      </c>
    </row>
    <row r="131" spans="1:4" x14ac:dyDescent="0.2">
      <c r="A131" t="s">
        <v>421</v>
      </c>
      <c r="B131" t="s">
        <v>11</v>
      </c>
      <c r="D131" t="s">
        <v>3166</v>
      </c>
    </row>
    <row r="132" spans="1:4" x14ac:dyDescent="0.2">
      <c r="A132" t="s">
        <v>424</v>
      </c>
      <c r="B132" t="s">
        <v>11</v>
      </c>
      <c r="D132" t="s">
        <v>3166</v>
      </c>
    </row>
    <row r="133" spans="1:4" x14ac:dyDescent="0.2">
      <c r="A133" t="s">
        <v>427</v>
      </c>
      <c r="B133" t="s">
        <v>11</v>
      </c>
      <c r="D133" t="s">
        <v>3166</v>
      </c>
    </row>
    <row r="134" spans="1:4" x14ac:dyDescent="0.2">
      <c r="A134" t="s">
        <v>430</v>
      </c>
      <c r="B134" t="s">
        <v>11</v>
      </c>
      <c r="D134" t="s">
        <v>3166</v>
      </c>
    </row>
    <row r="135" spans="1:4" x14ac:dyDescent="0.2">
      <c r="A135" t="s">
        <v>434</v>
      </c>
      <c r="B135" t="s">
        <v>11</v>
      </c>
      <c r="D135" t="s">
        <v>3165</v>
      </c>
    </row>
    <row r="136" spans="1:4" x14ac:dyDescent="0.2">
      <c r="A136" t="s">
        <v>437</v>
      </c>
      <c r="B136" t="s">
        <v>11</v>
      </c>
      <c r="D136" t="s">
        <v>3165</v>
      </c>
    </row>
    <row r="137" spans="1:4" x14ac:dyDescent="0.2">
      <c r="A137" t="s">
        <v>440</v>
      </c>
      <c r="B137" t="s">
        <v>11</v>
      </c>
      <c r="D137" t="s">
        <v>3165</v>
      </c>
    </row>
    <row r="138" spans="1:4" x14ac:dyDescent="0.2">
      <c r="A138" t="s">
        <v>443</v>
      </c>
      <c r="B138" t="s">
        <v>11</v>
      </c>
      <c r="D138" t="s">
        <v>3166</v>
      </c>
    </row>
    <row r="139" spans="1:4" x14ac:dyDescent="0.2">
      <c r="A139" t="s">
        <v>446</v>
      </c>
      <c r="B139" t="s">
        <v>11</v>
      </c>
      <c r="D139" t="s">
        <v>3166</v>
      </c>
    </row>
    <row r="140" spans="1:4" x14ac:dyDescent="0.2">
      <c r="A140" t="s">
        <v>449</v>
      </c>
      <c r="B140" t="s">
        <v>11</v>
      </c>
      <c r="D140" t="s">
        <v>3166</v>
      </c>
    </row>
    <row r="141" spans="1:4" x14ac:dyDescent="0.2">
      <c r="A141" t="s">
        <v>453</v>
      </c>
      <c r="B141" t="s">
        <v>11</v>
      </c>
      <c r="D141" t="s">
        <v>3166</v>
      </c>
    </row>
    <row r="142" spans="1:4" x14ac:dyDescent="0.2">
      <c r="A142" t="s">
        <v>456</v>
      </c>
      <c r="B142" t="s">
        <v>11</v>
      </c>
      <c r="D142" t="s">
        <v>3166</v>
      </c>
    </row>
    <row r="143" spans="1:4" x14ac:dyDescent="0.2">
      <c r="A143" t="s">
        <v>459</v>
      </c>
      <c r="B143" t="s">
        <v>11</v>
      </c>
      <c r="D143" t="s">
        <v>3166</v>
      </c>
    </row>
    <row r="144" spans="1:4" x14ac:dyDescent="0.2">
      <c r="A144" t="s">
        <v>462</v>
      </c>
      <c r="B144" t="s">
        <v>463</v>
      </c>
      <c r="D144" t="s">
        <v>3165</v>
      </c>
    </row>
    <row r="145" spans="1:4" x14ac:dyDescent="0.2">
      <c r="A145" t="s">
        <v>466</v>
      </c>
      <c r="B145" t="s">
        <v>11</v>
      </c>
      <c r="D145" t="s">
        <v>3165</v>
      </c>
    </row>
    <row r="146" spans="1:4" x14ac:dyDescent="0.2">
      <c r="A146" t="s">
        <v>469</v>
      </c>
      <c r="B146" t="s">
        <v>11</v>
      </c>
      <c r="D146" t="s">
        <v>3165</v>
      </c>
    </row>
    <row r="147" spans="1:4" x14ac:dyDescent="0.2">
      <c r="A147" t="s">
        <v>472</v>
      </c>
      <c r="B147" t="s">
        <v>11</v>
      </c>
      <c r="D147" t="s">
        <v>3165</v>
      </c>
    </row>
    <row r="148" spans="1:4" x14ac:dyDescent="0.2">
      <c r="A148" t="s">
        <v>475</v>
      </c>
      <c r="B148" t="s">
        <v>11</v>
      </c>
      <c r="D148" t="s">
        <v>3166</v>
      </c>
    </row>
    <row r="149" spans="1:4" x14ac:dyDescent="0.2">
      <c r="A149" t="s">
        <v>478</v>
      </c>
      <c r="B149" t="s">
        <v>11</v>
      </c>
      <c r="D149" t="s">
        <v>3165</v>
      </c>
    </row>
    <row r="150" spans="1:4" x14ac:dyDescent="0.2">
      <c r="A150" t="s">
        <v>481</v>
      </c>
      <c r="B150" t="s">
        <v>11</v>
      </c>
      <c r="D150" t="s">
        <v>3166</v>
      </c>
    </row>
    <row r="151" spans="1:4" x14ac:dyDescent="0.2">
      <c r="A151" t="s">
        <v>478</v>
      </c>
      <c r="B151" t="s">
        <v>11</v>
      </c>
      <c r="D151" t="s">
        <v>3165</v>
      </c>
    </row>
    <row r="152" spans="1:4" x14ac:dyDescent="0.2">
      <c r="A152" t="s">
        <v>486</v>
      </c>
      <c r="B152" t="s">
        <v>11</v>
      </c>
      <c r="D152" t="s">
        <v>3165</v>
      </c>
    </row>
    <row r="153" spans="1:4" x14ac:dyDescent="0.2">
      <c r="A153" t="s">
        <v>489</v>
      </c>
      <c r="B153" t="s">
        <v>11</v>
      </c>
      <c r="D153" t="s">
        <v>3165</v>
      </c>
    </row>
    <row r="154" spans="1:4" x14ac:dyDescent="0.2">
      <c r="A154" t="s">
        <v>492</v>
      </c>
      <c r="B154" t="s">
        <v>11</v>
      </c>
      <c r="D154" t="s">
        <v>3166</v>
      </c>
    </row>
    <row r="155" spans="1:4" x14ac:dyDescent="0.2">
      <c r="A155" t="s">
        <v>496</v>
      </c>
      <c r="B155" t="s">
        <v>11</v>
      </c>
      <c r="D155" t="s">
        <v>3165</v>
      </c>
    </row>
    <row r="156" spans="1:4" x14ac:dyDescent="0.2">
      <c r="A156" t="s">
        <v>499</v>
      </c>
      <c r="B156" t="s">
        <v>11</v>
      </c>
      <c r="D156" t="s">
        <v>3165</v>
      </c>
    </row>
    <row r="157" spans="1:4" x14ac:dyDescent="0.2">
      <c r="A157" t="s">
        <v>502</v>
      </c>
      <c r="B157" t="s">
        <v>11</v>
      </c>
      <c r="D157" t="s">
        <v>3166</v>
      </c>
    </row>
    <row r="158" spans="1:4" x14ac:dyDescent="0.2">
      <c r="A158" t="s">
        <v>505</v>
      </c>
      <c r="B158" t="s">
        <v>11</v>
      </c>
      <c r="D158" t="s">
        <v>3165</v>
      </c>
    </row>
    <row r="159" spans="1:4" x14ac:dyDescent="0.2">
      <c r="A159" t="s">
        <v>508</v>
      </c>
      <c r="B159" t="s">
        <v>11</v>
      </c>
      <c r="D159" t="s">
        <v>3165</v>
      </c>
    </row>
    <row r="160" spans="1:4" x14ac:dyDescent="0.2">
      <c r="A160" t="s">
        <v>511</v>
      </c>
      <c r="B160" t="s">
        <v>11</v>
      </c>
      <c r="D160" t="s">
        <v>3165</v>
      </c>
    </row>
    <row r="161" spans="1:4" x14ac:dyDescent="0.2">
      <c r="A161" t="s">
        <v>514</v>
      </c>
      <c r="B161" t="s">
        <v>11</v>
      </c>
      <c r="D161" t="s">
        <v>3166</v>
      </c>
    </row>
    <row r="162" spans="1:4" x14ac:dyDescent="0.2">
      <c r="A162" t="s">
        <v>517</v>
      </c>
      <c r="B162" t="s">
        <v>11</v>
      </c>
      <c r="D162" t="s">
        <v>3166</v>
      </c>
    </row>
    <row r="163" spans="1:4" x14ac:dyDescent="0.2">
      <c r="A163" t="s">
        <v>520</v>
      </c>
      <c r="B163" t="s">
        <v>11</v>
      </c>
      <c r="D163" t="s">
        <v>3166</v>
      </c>
    </row>
    <row r="164" spans="1:4" x14ac:dyDescent="0.2">
      <c r="A164" t="s">
        <v>523</v>
      </c>
      <c r="B164" t="s">
        <v>11</v>
      </c>
      <c r="D164" t="s">
        <v>3165</v>
      </c>
    </row>
    <row r="165" spans="1:4" x14ac:dyDescent="0.2">
      <c r="A165" t="s">
        <v>526</v>
      </c>
      <c r="B165" t="s">
        <v>11</v>
      </c>
      <c r="D165" t="s">
        <v>3165</v>
      </c>
    </row>
    <row r="166" spans="1:4" x14ac:dyDescent="0.2">
      <c r="A166" t="s">
        <v>529</v>
      </c>
      <c r="B166" t="s">
        <v>11</v>
      </c>
      <c r="D166" t="s">
        <v>3166</v>
      </c>
    </row>
    <row r="167" spans="1:4" x14ac:dyDescent="0.2">
      <c r="A167" t="s">
        <v>532</v>
      </c>
      <c r="B167" t="s">
        <v>11</v>
      </c>
      <c r="D167" t="s">
        <v>3165</v>
      </c>
    </row>
    <row r="168" spans="1:4" x14ac:dyDescent="0.2">
      <c r="A168" t="s">
        <v>535</v>
      </c>
      <c r="B168" t="s">
        <v>11</v>
      </c>
      <c r="D168" t="s">
        <v>3165</v>
      </c>
    </row>
    <row r="169" spans="1:4" x14ac:dyDescent="0.2">
      <c r="A169" t="s">
        <v>538</v>
      </c>
      <c r="B169" t="s">
        <v>11</v>
      </c>
      <c r="D169" t="s">
        <v>3166</v>
      </c>
    </row>
    <row r="170" spans="1:4" x14ac:dyDescent="0.2">
      <c r="A170" t="s">
        <v>541</v>
      </c>
      <c r="B170" t="s">
        <v>11</v>
      </c>
      <c r="D170" t="s">
        <v>3166</v>
      </c>
    </row>
    <row r="171" spans="1:4" x14ac:dyDescent="0.2">
      <c r="A171" t="s">
        <v>544</v>
      </c>
      <c r="B171" t="s">
        <v>11</v>
      </c>
      <c r="D171" t="s">
        <v>3165</v>
      </c>
    </row>
    <row r="172" spans="1:4" x14ac:dyDescent="0.2">
      <c r="A172" t="s">
        <v>547</v>
      </c>
      <c r="B172" t="s">
        <v>11</v>
      </c>
      <c r="D172" t="s">
        <v>3165</v>
      </c>
    </row>
    <row r="173" spans="1:4" x14ac:dyDescent="0.2">
      <c r="A173" t="s">
        <v>551</v>
      </c>
      <c r="B173" t="s">
        <v>11</v>
      </c>
      <c r="D173" t="s">
        <v>3165</v>
      </c>
    </row>
    <row r="174" spans="1:4" x14ac:dyDescent="0.2">
      <c r="A174" t="s">
        <v>554</v>
      </c>
      <c r="B174" t="s">
        <v>11</v>
      </c>
      <c r="D174" t="s">
        <v>3166</v>
      </c>
    </row>
    <row r="175" spans="1:4" x14ac:dyDescent="0.2">
      <c r="A175" t="s">
        <v>557</v>
      </c>
      <c r="B175" t="s">
        <v>11</v>
      </c>
      <c r="D175" t="s">
        <v>3165</v>
      </c>
    </row>
    <row r="176" spans="1:4" x14ac:dyDescent="0.2">
      <c r="A176" t="s">
        <v>560</v>
      </c>
      <c r="B176" t="s">
        <v>11</v>
      </c>
      <c r="D176" t="s">
        <v>3166</v>
      </c>
    </row>
    <row r="177" spans="1:4" x14ac:dyDescent="0.2">
      <c r="A177" t="s">
        <v>563</v>
      </c>
      <c r="B177" t="s">
        <v>11</v>
      </c>
      <c r="D177" t="s">
        <v>3165</v>
      </c>
    </row>
    <row r="178" spans="1:4" x14ac:dyDescent="0.2">
      <c r="A178" t="s">
        <v>566</v>
      </c>
      <c r="B178" t="s">
        <v>38</v>
      </c>
      <c r="D178" t="s">
        <v>3166</v>
      </c>
    </row>
    <row r="179" spans="1:4" x14ac:dyDescent="0.2">
      <c r="A179" t="s">
        <v>569</v>
      </c>
      <c r="B179" t="s">
        <v>11</v>
      </c>
      <c r="D179" t="s">
        <v>3165</v>
      </c>
    </row>
    <row r="180" spans="1:4" x14ac:dyDescent="0.2">
      <c r="A180" t="s">
        <v>572</v>
      </c>
      <c r="B180" t="s">
        <v>11</v>
      </c>
      <c r="D180" t="s">
        <v>3165</v>
      </c>
    </row>
    <row r="181" spans="1:4" x14ac:dyDescent="0.2">
      <c r="A181" t="s">
        <v>575</v>
      </c>
      <c r="B181" t="s">
        <v>11</v>
      </c>
      <c r="D181" t="s">
        <v>3165</v>
      </c>
    </row>
    <row r="182" spans="1:4" x14ac:dyDescent="0.2">
      <c r="A182" t="s">
        <v>578</v>
      </c>
      <c r="B182" t="s">
        <v>11</v>
      </c>
      <c r="D182" t="s">
        <v>3165</v>
      </c>
    </row>
    <row r="183" spans="1:4" x14ac:dyDescent="0.2">
      <c r="A183" t="s">
        <v>582</v>
      </c>
      <c r="B183" t="s">
        <v>11</v>
      </c>
      <c r="D183" t="s">
        <v>3165</v>
      </c>
    </row>
    <row r="184" spans="1:4" x14ac:dyDescent="0.2">
      <c r="A184" t="s">
        <v>585</v>
      </c>
      <c r="B184" t="s">
        <v>11</v>
      </c>
      <c r="D184" t="s">
        <v>3165</v>
      </c>
    </row>
    <row r="185" spans="1:4" x14ac:dyDescent="0.2">
      <c r="A185" t="s">
        <v>588</v>
      </c>
      <c r="B185" t="s">
        <v>11</v>
      </c>
      <c r="D185" t="s">
        <v>3166</v>
      </c>
    </row>
    <row r="186" spans="1:4" x14ac:dyDescent="0.2">
      <c r="A186" t="s">
        <v>591</v>
      </c>
      <c r="B186" t="s">
        <v>11</v>
      </c>
      <c r="D186" t="s">
        <v>3165</v>
      </c>
    </row>
    <row r="187" spans="1:4" x14ac:dyDescent="0.2">
      <c r="A187" t="s">
        <v>594</v>
      </c>
      <c r="B187" t="s">
        <v>11</v>
      </c>
      <c r="D187" t="s">
        <v>3165</v>
      </c>
    </row>
    <row r="188" spans="1:4" x14ac:dyDescent="0.2">
      <c r="A188" t="s">
        <v>598</v>
      </c>
      <c r="B188" t="s">
        <v>38</v>
      </c>
      <c r="D188" t="s">
        <v>3166</v>
      </c>
    </row>
    <row r="189" spans="1:4" x14ac:dyDescent="0.2">
      <c r="A189" t="s">
        <v>602</v>
      </c>
      <c r="B189" t="s">
        <v>11</v>
      </c>
      <c r="D189" t="s">
        <v>3165</v>
      </c>
    </row>
    <row r="190" spans="1:4" x14ac:dyDescent="0.2">
      <c r="A190" t="s">
        <v>605</v>
      </c>
      <c r="B190" t="s">
        <v>11</v>
      </c>
      <c r="D190" t="s">
        <v>3166</v>
      </c>
    </row>
    <row r="191" spans="1:4" x14ac:dyDescent="0.2">
      <c r="A191" t="s">
        <v>608</v>
      </c>
      <c r="B191" t="s">
        <v>463</v>
      </c>
      <c r="D191" t="s">
        <v>3165</v>
      </c>
    </row>
    <row r="192" spans="1:4" x14ac:dyDescent="0.2">
      <c r="A192" t="s">
        <v>611</v>
      </c>
      <c r="B192" t="s">
        <v>11</v>
      </c>
      <c r="D192" t="s">
        <v>3165</v>
      </c>
    </row>
    <row r="193" spans="1:4" x14ac:dyDescent="0.2">
      <c r="A193" t="s">
        <v>614</v>
      </c>
      <c r="B193" t="s">
        <v>11</v>
      </c>
      <c r="D193" t="s">
        <v>3166</v>
      </c>
    </row>
    <row r="194" spans="1:4" x14ac:dyDescent="0.2">
      <c r="A194" t="s">
        <v>617</v>
      </c>
      <c r="B194" t="s">
        <v>11</v>
      </c>
      <c r="D194" t="s">
        <v>3165</v>
      </c>
    </row>
    <row r="195" spans="1:4" x14ac:dyDescent="0.2">
      <c r="A195" t="s">
        <v>621</v>
      </c>
      <c r="B195" t="s">
        <v>11</v>
      </c>
      <c r="D195" t="s">
        <v>3166</v>
      </c>
    </row>
    <row r="196" spans="1:4" x14ac:dyDescent="0.2">
      <c r="A196" t="s">
        <v>624</v>
      </c>
      <c r="B196" t="s">
        <v>11</v>
      </c>
      <c r="D196" t="s">
        <v>3165</v>
      </c>
    </row>
    <row r="197" spans="1:4" x14ac:dyDescent="0.2">
      <c r="A197" t="s">
        <v>627</v>
      </c>
      <c r="B197" t="s">
        <v>11</v>
      </c>
      <c r="D197" t="s">
        <v>3165</v>
      </c>
    </row>
    <row r="198" spans="1:4" x14ac:dyDescent="0.2">
      <c r="A198" t="s">
        <v>630</v>
      </c>
      <c r="B198" t="s">
        <v>11</v>
      </c>
      <c r="D198" t="s">
        <v>3166</v>
      </c>
    </row>
    <row r="199" spans="1:4" x14ac:dyDescent="0.2">
      <c r="A199" t="s">
        <v>633</v>
      </c>
      <c r="B199" t="s">
        <v>11</v>
      </c>
      <c r="D199" t="s">
        <v>3165</v>
      </c>
    </row>
    <row r="200" spans="1:4" x14ac:dyDescent="0.2">
      <c r="A200" t="s">
        <v>637</v>
      </c>
      <c r="B200" t="s">
        <v>11</v>
      </c>
      <c r="D200" t="s">
        <v>3165</v>
      </c>
    </row>
    <row r="201" spans="1:4" x14ac:dyDescent="0.2">
      <c r="A201" t="s">
        <v>640</v>
      </c>
      <c r="B201" t="s">
        <v>11</v>
      </c>
      <c r="D201" t="s">
        <v>3166</v>
      </c>
    </row>
    <row r="202" spans="1:4" x14ac:dyDescent="0.2">
      <c r="A202" t="s">
        <v>644</v>
      </c>
      <c r="B202" t="s">
        <v>11</v>
      </c>
      <c r="D202" t="s">
        <v>3165</v>
      </c>
    </row>
    <row r="203" spans="1:4" x14ac:dyDescent="0.2">
      <c r="A203" t="s">
        <v>647</v>
      </c>
      <c r="B203" t="s">
        <v>11</v>
      </c>
      <c r="D203" t="s">
        <v>3165</v>
      </c>
    </row>
    <row r="204" spans="1:4" x14ac:dyDescent="0.2">
      <c r="A204" t="s">
        <v>650</v>
      </c>
      <c r="B204" t="s">
        <v>11</v>
      </c>
      <c r="D204" t="s">
        <v>3165</v>
      </c>
    </row>
    <row r="205" spans="1:4" x14ac:dyDescent="0.2">
      <c r="A205" t="s">
        <v>654</v>
      </c>
      <c r="B205" t="s">
        <v>11</v>
      </c>
      <c r="D205" t="s">
        <v>3166</v>
      </c>
    </row>
    <row r="206" spans="1:4" x14ac:dyDescent="0.2">
      <c r="A206" t="s">
        <v>657</v>
      </c>
      <c r="B206" t="s">
        <v>11</v>
      </c>
      <c r="D206" t="s">
        <v>3166</v>
      </c>
    </row>
    <row r="207" spans="1:4" x14ac:dyDescent="0.2">
      <c r="A207" t="s">
        <v>660</v>
      </c>
      <c r="B207" t="s">
        <v>11</v>
      </c>
      <c r="D207" t="s">
        <v>3165</v>
      </c>
    </row>
    <row r="208" spans="1:4" x14ac:dyDescent="0.2">
      <c r="A208" t="s">
        <v>663</v>
      </c>
      <c r="B208" t="s">
        <v>11</v>
      </c>
      <c r="D208" t="s">
        <v>3165</v>
      </c>
    </row>
    <row r="209" spans="1:4" x14ac:dyDescent="0.2">
      <c r="A209" t="s">
        <v>666</v>
      </c>
      <c r="B209" t="s">
        <v>11</v>
      </c>
      <c r="D209" t="s">
        <v>3165</v>
      </c>
    </row>
    <row r="210" spans="1:4" x14ac:dyDescent="0.2">
      <c r="A210" t="s">
        <v>669</v>
      </c>
      <c r="B210" t="s">
        <v>11</v>
      </c>
      <c r="D210" t="s">
        <v>3166</v>
      </c>
    </row>
    <row r="211" spans="1:4" x14ac:dyDescent="0.2">
      <c r="A211" t="s">
        <v>672</v>
      </c>
      <c r="B211" t="s">
        <v>11</v>
      </c>
      <c r="D211" t="s">
        <v>3165</v>
      </c>
    </row>
    <row r="212" spans="1:4" x14ac:dyDescent="0.2">
      <c r="A212" t="s">
        <v>676</v>
      </c>
      <c r="B212" t="s">
        <v>11</v>
      </c>
      <c r="D212" t="s">
        <v>3166</v>
      </c>
    </row>
    <row r="213" spans="1:4" x14ac:dyDescent="0.2">
      <c r="A213" t="s">
        <v>679</v>
      </c>
      <c r="B213" t="s">
        <v>11</v>
      </c>
      <c r="D213" t="s">
        <v>3166</v>
      </c>
    </row>
    <row r="214" spans="1:4" x14ac:dyDescent="0.2">
      <c r="A214" t="s">
        <v>682</v>
      </c>
      <c r="B214" t="s">
        <v>11</v>
      </c>
      <c r="D214" t="s">
        <v>3165</v>
      </c>
    </row>
    <row r="215" spans="1:4" x14ac:dyDescent="0.2">
      <c r="A215" t="s">
        <v>685</v>
      </c>
      <c r="B215" t="s">
        <v>11</v>
      </c>
      <c r="D215" t="s">
        <v>3166</v>
      </c>
    </row>
    <row r="216" spans="1:4" x14ac:dyDescent="0.2">
      <c r="A216" t="s">
        <v>688</v>
      </c>
      <c r="B216" t="s">
        <v>11</v>
      </c>
      <c r="D216" t="s">
        <v>3166</v>
      </c>
    </row>
    <row r="217" spans="1:4" x14ac:dyDescent="0.2">
      <c r="A217" t="s">
        <v>692</v>
      </c>
      <c r="B217" t="s">
        <v>38</v>
      </c>
      <c r="D217" t="s">
        <v>3166</v>
      </c>
    </row>
    <row r="218" spans="1:4" x14ac:dyDescent="0.2">
      <c r="A218" t="s">
        <v>696</v>
      </c>
      <c r="B218" t="s">
        <v>11</v>
      </c>
      <c r="D218" t="s">
        <v>3166</v>
      </c>
    </row>
    <row r="219" spans="1:4" x14ac:dyDescent="0.2">
      <c r="A219" t="s">
        <v>699</v>
      </c>
      <c r="B219" t="s">
        <v>11</v>
      </c>
      <c r="D219" t="s">
        <v>3166</v>
      </c>
    </row>
    <row r="220" spans="1:4" x14ac:dyDescent="0.2">
      <c r="A220" t="s">
        <v>702</v>
      </c>
      <c r="B220" t="s">
        <v>11</v>
      </c>
      <c r="D220" t="s">
        <v>3165</v>
      </c>
    </row>
    <row r="221" spans="1:4" x14ac:dyDescent="0.2">
      <c r="A221" t="s">
        <v>705</v>
      </c>
      <c r="B221" t="s">
        <v>11</v>
      </c>
      <c r="D221" t="s">
        <v>3166</v>
      </c>
    </row>
    <row r="222" spans="1:4" x14ac:dyDescent="0.2">
      <c r="A222" t="s">
        <v>708</v>
      </c>
      <c r="B222" t="s">
        <v>11</v>
      </c>
      <c r="D222" t="s">
        <v>3165</v>
      </c>
    </row>
    <row r="223" spans="1:4" x14ac:dyDescent="0.2">
      <c r="A223" t="s">
        <v>711</v>
      </c>
      <c r="B223" t="s">
        <v>11</v>
      </c>
      <c r="D223" t="s">
        <v>3165</v>
      </c>
    </row>
    <row r="224" spans="1:4" x14ac:dyDescent="0.2">
      <c r="A224" t="s">
        <v>714</v>
      </c>
      <c r="B224" t="s">
        <v>11</v>
      </c>
      <c r="D224" t="s">
        <v>3166</v>
      </c>
    </row>
    <row r="225" spans="1:4" x14ac:dyDescent="0.2">
      <c r="A225" t="s">
        <v>717</v>
      </c>
      <c r="B225" t="s">
        <v>11</v>
      </c>
      <c r="D225" t="s">
        <v>3165</v>
      </c>
    </row>
    <row r="226" spans="1:4" x14ac:dyDescent="0.2">
      <c r="A226" t="s">
        <v>721</v>
      </c>
      <c r="B226" t="s">
        <v>11</v>
      </c>
      <c r="D226" t="s">
        <v>3166</v>
      </c>
    </row>
    <row r="227" spans="1:4" x14ac:dyDescent="0.2">
      <c r="A227" t="s">
        <v>725</v>
      </c>
      <c r="B227" t="s">
        <v>11</v>
      </c>
      <c r="D227" t="s">
        <v>3166</v>
      </c>
    </row>
    <row r="228" spans="1:4" x14ac:dyDescent="0.2">
      <c r="A228" t="s">
        <v>729</v>
      </c>
      <c r="B228" t="s">
        <v>11</v>
      </c>
      <c r="D228" t="s">
        <v>3166</v>
      </c>
    </row>
    <row r="229" spans="1:4" x14ac:dyDescent="0.2">
      <c r="A229" t="s">
        <v>732</v>
      </c>
      <c r="B229" t="s">
        <v>11</v>
      </c>
      <c r="C229" s="2"/>
      <c r="D229" t="s">
        <v>3165</v>
      </c>
    </row>
    <row r="230" spans="1:4" x14ac:dyDescent="0.2">
      <c r="A230" t="s">
        <v>735</v>
      </c>
      <c r="B230" t="s">
        <v>463</v>
      </c>
      <c r="C230" s="2"/>
      <c r="D230" t="s">
        <v>3166</v>
      </c>
    </row>
    <row r="231" spans="1:4" x14ac:dyDescent="0.2">
      <c r="A231" t="s">
        <v>738</v>
      </c>
      <c r="B231" t="s">
        <v>11</v>
      </c>
      <c r="C231" s="2"/>
      <c r="D231" t="s">
        <v>3165</v>
      </c>
    </row>
    <row r="232" spans="1:4" x14ac:dyDescent="0.2">
      <c r="A232" t="s">
        <v>741</v>
      </c>
      <c r="B232" t="s">
        <v>11</v>
      </c>
      <c r="C232" s="2"/>
      <c r="D232" t="s">
        <v>3165</v>
      </c>
    </row>
    <row r="233" spans="1:4" x14ac:dyDescent="0.2">
      <c r="A233" t="s">
        <v>744</v>
      </c>
      <c r="B233" t="s">
        <v>11</v>
      </c>
      <c r="C233" s="2"/>
      <c r="D233" t="s">
        <v>3165</v>
      </c>
    </row>
    <row r="234" spans="1:4" x14ac:dyDescent="0.2">
      <c r="A234" t="s">
        <v>747</v>
      </c>
      <c r="B234" t="s">
        <v>11</v>
      </c>
      <c r="D234" t="s">
        <v>3165</v>
      </c>
    </row>
    <row r="235" spans="1:4" x14ac:dyDescent="0.2">
      <c r="A235" t="s">
        <v>750</v>
      </c>
      <c r="B235" t="s">
        <v>11</v>
      </c>
      <c r="C235" s="2"/>
      <c r="D235" t="s">
        <v>3165</v>
      </c>
    </row>
    <row r="236" spans="1:4" x14ac:dyDescent="0.2">
      <c r="A236" t="s">
        <v>753</v>
      </c>
      <c r="B236" t="s">
        <v>11</v>
      </c>
      <c r="C236" s="2"/>
      <c r="D236" t="s">
        <v>3165</v>
      </c>
    </row>
    <row r="237" spans="1:4" x14ac:dyDescent="0.2">
      <c r="A237" t="s">
        <v>756</v>
      </c>
      <c r="B237" t="s">
        <v>11</v>
      </c>
      <c r="C237" s="2"/>
      <c r="D237" t="s">
        <v>3165</v>
      </c>
    </row>
    <row r="238" spans="1:4" x14ac:dyDescent="0.2">
      <c r="A238" t="s">
        <v>759</v>
      </c>
      <c r="B238" t="s">
        <v>11</v>
      </c>
      <c r="C238" s="2"/>
      <c r="D238" t="s">
        <v>3165</v>
      </c>
    </row>
    <row r="239" spans="1:4" x14ac:dyDescent="0.2">
      <c r="A239" t="s">
        <v>762</v>
      </c>
      <c r="B239" t="s">
        <v>11</v>
      </c>
      <c r="C239" s="2"/>
      <c r="D239" t="s">
        <v>3165</v>
      </c>
    </row>
    <row r="240" spans="1:4" x14ac:dyDescent="0.2">
      <c r="A240" t="s">
        <v>765</v>
      </c>
      <c r="B240" t="s">
        <v>11</v>
      </c>
      <c r="C240" s="2"/>
      <c r="D240" t="s">
        <v>3165</v>
      </c>
    </row>
    <row r="241" spans="1:4" x14ac:dyDescent="0.2">
      <c r="A241" t="s">
        <v>768</v>
      </c>
      <c r="B241" t="s">
        <v>11</v>
      </c>
      <c r="C241" s="2"/>
      <c r="D241" t="s">
        <v>3165</v>
      </c>
    </row>
    <row r="242" spans="1:4" x14ac:dyDescent="0.2">
      <c r="A242" t="s">
        <v>771</v>
      </c>
      <c r="B242" t="s">
        <v>11</v>
      </c>
      <c r="C242" s="2"/>
      <c r="D242" t="s">
        <v>3165</v>
      </c>
    </row>
    <row r="243" spans="1:4" x14ac:dyDescent="0.2">
      <c r="A243" t="s">
        <v>774</v>
      </c>
      <c r="B243" t="s">
        <v>11</v>
      </c>
      <c r="C243" s="2"/>
      <c r="D243" t="s">
        <v>3165</v>
      </c>
    </row>
    <row r="244" spans="1:4" x14ac:dyDescent="0.2">
      <c r="A244" t="s">
        <v>777</v>
      </c>
      <c r="B244" t="s">
        <v>11</v>
      </c>
      <c r="C244" s="2"/>
      <c r="D244" t="s">
        <v>3165</v>
      </c>
    </row>
    <row r="245" spans="1:4" x14ac:dyDescent="0.2">
      <c r="A245" t="s">
        <v>780</v>
      </c>
      <c r="B245" t="s">
        <v>11</v>
      </c>
      <c r="C245" s="2"/>
      <c r="D245" t="s">
        <v>3166</v>
      </c>
    </row>
    <row r="246" spans="1:4" x14ac:dyDescent="0.2">
      <c r="A246" t="s">
        <v>783</v>
      </c>
      <c r="B246" t="s">
        <v>11</v>
      </c>
      <c r="C246" s="2"/>
      <c r="D246" t="s">
        <v>3165</v>
      </c>
    </row>
    <row r="247" spans="1:4" x14ac:dyDescent="0.2">
      <c r="A247" t="s">
        <v>786</v>
      </c>
      <c r="B247" t="s">
        <v>11</v>
      </c>
      <c r="C247" s="2"/>
      <c r="D247" t="s">
        <v>3166</v>
      </c>
    </row>
    <row r="248" spans="1:4" x14ac:dyDescent="0.2">
      <c r="A248" t="s">
        <v>789</v>
      </c>
      <c r="B248" t="s">
        <v>11</v>
      </c>
      <c r="C248" s="2"/>
      <c r="D248" t="s">
        <v>3165</v>
      </c>
    </row>
    <row r="249" spans="1:4" x14ac:dyDescent="0.2">
      <c r="A249" t="s">
        <v>792</v>
      </c>
      <c r="B249" t="s">
        <v>11</v>
      </c>
      <c r="C249" s="2"/>
      <c r="D249" t="s">
        <v>3165</v>
      </c>
    </row>
    <row r="250" spans="1:4" x14ac:dyDescent="0.2">
      <c r="A250" t="s">
        <v>795</v>
      </c>
      <c r="B250" t="s">
        <v>11</v>
      </c>
      <c r="C250" s="2"/>
      <c r="D250" t="s">
        <v>3166</v>
      </c>
    </row>
    <row r="251" spans="1:4" x14ac:dyDescent="0.2">
      <c r="A251" t="s">
        <v>798</v>
      </c>
      <c r="B251" t="s">
        <v>11</v>
      </c>
      <c r="C251" s="2"/>
      <c r="D251" t="s">
        <v>3165</v>
      </c>
    </row>
    <row r="252" spans="1:4" x14ac:dyDescent="0.2">
      <c r="A252" t="s">
        <v>801</v>
      </c>
      <c r="B252" t="s">
        <v>11</v>
      </c>
      <c r="C252" s="2"/>
      <c r="D252" t="s">
        <v>3166</v>
      </c>
    </row>
    <row r="253" spans="1:4" x14ac:dyDescent="0.2">
      <c r="A253" t="s">
        <v>804</v>
      </c>
      <c r="B253" t="s">
        <v>11</v>
      </c>
      <c r="C253" s="2"/>
      <c r="D253" t="s">
        <v>3165</v>
      </c>
    </row>
    <row r="254" spans="1:4" x14ac:dyDescent="0.2">
      <c r="A254" t="s">
        <v>807</v>
      </c>
      <c r="B254" t="s">
        <v>11</v>
      </c>
      <c r="C254" s="2"/>
      <c r="D254" t="s">
        <v>3166</v>
      </c>
    </row>
    <row r="255" spans="1:4" x14ac:dyDescent="0.2">
      <c r="A255" t="s">
        <v>810</v>
      </c>
      <c r="B255" t="s">
        <v>11</v>
      </c>
      <c r="C255" s="2"/>
      <c r="D255" t="s">
        <v>3165</v>
      </c>
    </row>
    <row r="256" spans="1:4" x14ac:dyDescent="0.2">
      <c r="A256" t="s">
        <v>813</v>
      </c>
      <c r="B256" t="s">
        <v>11</v>
      </c>
      <c r="C256" s="2"/>
      <c r="D256" t="s">
        <v>3165</v>
      </c>
    </row>
    <row r="257" spans="1:4" x14ac:dyDescent="0.2">
      <c r="A257" t="s">
        <v>816</v>
      </c>
      <c r="B257" t="s">
        <v>11</v>
      </c>
      <c r="C257" s="2"/>
      <c r="D257" t="s">
        <v>3165</v>
      </c>
    </row>
    <row r="258" spans="1:4" x14ac:dyDescent="0.2">
      <c r="A258" t="s">
        <v>819</v>
      </c>
      <c r="B258" t="s">
        <v>11</v>
      </c>
      <c r="C258" s="2"/>
      <c r="D258" t="s">
        <v>3165</v>
      </c>
    </row>
    <row r="259" spans="1:4" x14ac:dyDescent="0.2">
      <c r="A259" t="s">
        <v>822</v>
      </c>
      <c r="B259" t="s">
        <v>11</v>
      </c>
      <c r="C259" s="2"/>
      <c r="D259" t="s">
        <v>3165</v>
      </c>
    </row>
    <row r="260" spans="1:4" x14ac:dyDescent="0.2">
      <c r="A260" t="s">
        <v>825</v>
      </c>
      <c r="B260" t="s">
        <v>11</v>
      </c>
      <c r="C260" s="2"/>
      <c r="D260" t="s">
        <v>3165</v>
      </c>
    </row>
    <row r="261" spans="1:4" x14ac:dyDescent="0.2">
      <c r="A261" t="s">
        <v>828</v>
      </c>
      <c r="B261" t="s">
        <v>11</v>
      </c>
      <c r="C261" s="2"/>
      <c r="D261" t="s">
        <v>3166</v>
      </c>
    </row>
    <row r="262" spans="1:4" x14ac:dyDescent="0.2">
      <c r="A262" t="s">
        <v>831</v>
      </c>
      <c r="B262" t="s">
        <v>11</v>
      </c>
      <c r="C262" s="2"/>
      <c r="D262" t="s">
        <v>3166</v>
      </c>
    </row>
    <row r="263" spans="1:4" x14ac:dyDescent="0.2">
      <c r="A263" t="s">
        <v>834</v>
      </c>
      <c r="B263" t="s">
        <v>11</v>
      </c>
      <c r="C263" s="2"/>
      <c r="D263" t="s">
        <v>3166</v>
      </c>
    </row>
    <row r="264" spans="1:4" x14ac:dyDescent="0.2">
      <c r="A264" t="s">
        <v>837</v>
      </c>
      <c r="B264" t="s">
        <v>11</v>
      </c>
      <c r="C264" s="2"/>
      <c r="D264" t="s">
        <v>3165</v>
      </c>
    </row>
    <row r="265" spans="1:4" x14ac:dyDescent="0.2">
      <c r="A265" t="s">
        <v>840</v>
      </c>
      <c r="B265" t="s">
        <v>11</v>
      </c>
      <c r="C265" s="2"/>
      <c r="D265" t="s">
        <v>3165</v>
      </c>
    </row>
    <row r="266" spans="1:4" x14ac:dyDescent="0.2">
      <c r="A266" t="s">
        <v>843</v>
      </c>
      <c r="B266" t="s">
        <v>11</v>
      </c>
      <c r="C266" s="2"/>
      <c r="D266" t="s">
        <v>3165</v>
      </c>
    </row>
    <row r="267" spans="1:4" x14ac:dyDescent="0.2">
      <c r="A267" t="s">
        <v>846</v>
      </c>
      <c r="B267" t="s">
        <v>11</v>
      </c>
      <c r="C267" s="2"/>
      <c r="D267" t="s">
        <v>3165</v>
      </c>
    </row>
    <row r="268" spans="1:4" x14ac:dyDescent="0.2">
      <c r="A268" t="s">
        <v>849</v>
      </c>
      <c r="B268" t="s">
        <v>11</v>
      </c>
      <c r="C268" s="2"/>
      <c r="D268" t="s">
        <v>3165</v>
      </c>
    </row>
    <row r="269" spans="1:4" x14ac:dyDescent="0.2">
      <c r="A269" t="s">
        <v>852</v>
      </c>
      <c r="B269" t="s">
        <v>11</v>
      </c>
      <c r="C269" s="2"/>
      <c r="D269" t="s">
        <v>3166</v>
      </c>
    </row>
    <row r="270" spans="1:4" x14ac:dyDescent="0.2">
      <c r="A270" t="s">
        <v>855</v>
      </c>
      <c r="B270" t="s">
        <v>11</v>
      </c>
      <c r="C270" s="2"/>
      <c r="D270" t="s">
        <v>3165</v>
      </c>
    </row>
    <row r="271" spans="1:4" x14ac:dyDescent="0.2">
      <c r="A271" t="s">
        <v>858</v>
      </c>
      <c r="B271" t="s">
        <v>11</v>
      </c>
      <c r="C271" s="2"/>
      <c r="D271" t="s">
        <v>3165</v>
      </c>
    </row>
    <row r="272" spans="1:4" x14ac:dyDescent="0.2">
      <c r="A272" t="s">
        <v>861</v>
      </c>
      <c r="B272" t="s">
        <v>11</v>
      </c>
      <c r="C272" s="2"/>
      <c r="D272" t="s">
        <v>3165</v>
      </c>
    </row>
    <row r="273" spans="1:4" x14ac:dyDescent="0.2">
      <c r="A273" t="s">
        <v>864</v>
      </c>
      <c r="B273" t="s">
        <v>11</v>
      </c>
      <c r="C273" s="2"/>
      <c r="D273" t="s">
        <v>3165</v>
      </c>
    </row>
    <row r="274" spans="1:4" x14ac:dyDescent="0.2">
      <c r="A274" t="s">
        <v>867</v>
      </c>
      <c r="B274" t="s">
        <v>11</v>
      </c>
      <c r="C274" s="2"/>
      <c r="D274" t="s">
        <v>3166</v>
      </c>
    </row>
    <row r="275" spans="1:4" x14ac:dyDescent="0.2">
      <c r="A275" t="s">
        <v>870</v>
      </c>
      <c r="B275" t="s">
        <v>11</v>
      </c>
      <c r="C275" s="2"/>
      <c r="D275" t="s">
        <v>3165</v>
      </c>
    </row>
    <row r="276" spans="1:4" x14ac:dyDescent="0.2">
      <c r="A276" t="s">
        <v>873</v>
      </c>
      <c r="B276" t="s">
        <v>11</v>
      </c>
      <c r="C276" s="2"/>
      <c r="D276" t="s">
        <v>3166</v>
      </c>
    </row>
    <row r="277" spans="1:4" x14ac:dyDescent="0.2">
      <c r="A277" t="s">
        <v>876</v>
      </c>
      <c r="B277" t="s">
        <v>11</v>
      </c>
      <c r="C277" s="2"/>
      <c r="D277" t="s">
        <v>3166</v>
      </c>
    </row>
    <row r="278" spans="1:4" x14ac:dyDescent="0.2">
      <c r="A278" t="s">
        <v>879</v>
      </c>
      <c r="B278" t="s">
        <v>11</v>
      </c>
      <c r="C278" s="2"/>
      <c r="D278" t="s">
        <v>3166</v>
      </c>
    </row>
    <row r="279" spans="1:4" x14ac:dyDescent="0.2">
      <c r="A279" t="s">
        <v>882</v>
      </c>
      <c r="B279" t="s">
        <v>11</v>
      </c>
      <c r="C279" s="2"/>
      <c r="D279" t="s">
        <v>3165</v>
      </c>
    </row>
    <row r="280" spans="1:4" x14ac:dyDescent="0.2">
      <c r="A280" t="s">
        <v>885</v>
      </c>
      <c r="B280" t="s">
        <v>11</v>
      </c>
      <c r="C280" s="2"/>
      <c r="D280" t="s">
        <v>3166</v>
      </c>
    </row>
    <row r="281" spans="1:4" x14ac:dyDescent="0.2">
      <c r="A281" t="s">
        <v>888</v>
      </c>
      <c r="B281" t="s">
        <v>11</v>
      </c>
      <c r="C281" s="2"/>
      <c r="D281" t="s">
        <v>3165</v>
      </c>
    </row>
    <row r="282" spans="1:4" x14ac:dyDescent="0.2">
      <c r="A282" t="s">
        <v>891</v>
      </c>
      <c r="B282" t="s">
        <v>11</v>
      </c>
      <c r="C282" s="2"/>
      <c r="D282" t="s">
        <v>3165</v>
      </c>
    </row>
    <row r="283" spans="1:4" x14ac:dyDescent="0.2">
      <c r="A283" t="s">
        <v>894</v>
      </c>
      <c r="B283" t="s">
        <v>11</v>
      </c>
      <c r="C283" s="2"/>
      <c r="D283" t="s">
        <v>3165</v>
      </c>
    </row>
    <row r="284" spans="1:4" x14ac:dyDescent="0.2">
      <c r="A284" t="s">
        <v>897</v>
      </c>
      <c r="B284" t="s">
        <v>11</v>
      </c>
      <c r="C284" s="2"/>
      <c r="D284" t="s">
        <v>3165</v>
      </c>
    </row>
    <row r="285" spans="1:4" x14ac:dyDescent="0.2">
      <c r="A285" t="s">
        <v>900</v>
      </c>
      <c r="B285" t="s">
        <v>11</v>
      </c>
      <c r="C285" s="2"/>
      <c r="D285" t="s">
        <v>3166</v>
      </c>
    </row>
    <row r="286" spans="1:4" x14ac:dyDescent="0.2">
      <c r="A286" t="s">
        <v>903</v>
      </c>
      <c r="B286" t="s">
        <v>11</v>
      </c>
      <c r="C286" s="2"/>
      <c r="D286" t="s">
        <v>3166</v>
      </c>
    </row>
    <row r="287" spans="1:4" x14ac:dyDescent="0.2">
      <c r="A287" t="s">
        <v>906</v>
      </c>
      <c r="B287" t="s">
        <v>11</v>
      </c>
      <c r="C287" s="2"/>
      <c r="D287" t="s">
        <v>3165</v>
      </c>
    </row>
    <row r="288" spans="1:4" x14ac:dyDescent="0.2">
      <c r="A288" t="s">
        <v>909</v>
      </c>
      <c r="B288" t="s">
        <v>11</v>
      </c>
      <c r="C288" s="2"/>
      <c r="D288" t="s">
        <v>3166</v>
      </c>
    </row>
    <row r="289" spans="1:4" x14ac:dyDescent="0.2">
      <c r="A289" t="s">
        <v>912</v>
      </c>
      <c r="B289" t="s">
        <v>11</v>
      </c>
      <c r="C289" s="2"/>
      <c r="D289" t="s">
        <v>3165</v>
      </c>
    </row>
    <row r="290" spans="1:4" x14ac:dyDescent="0.2">
      <c r="A290" t="s">
        <v>915</v>
      </c>
      <c r="B290" t="s">
        <v>11</v>
      </c>
      <c r="C290" s="2"/>
      <c r="D290" t="s">
        <v>3166</v>
      </c>
    </row>
    <row r="291" spans="1:4" x14ac:dyDescent="0.2">
      <c r="A291" t="s">
        <v>876</v>
      </c>
      <c r="B291" t="s">
        <v>11</v>
      </c>
      <c r="C291" s="2"/>
      <c r="D291" t="s">
        <v>3166</v>
      </c>
    </row>
    <row r="292" spans="1:4" x14ac:dyDescent="0.2">
      <c r="A292" t="s">
        <v>919</v>
      </c>
      <c r="B292" t="s">
        <v>11</v>
      </c>
      <c r="C292" s="2"/>
      <c r="D292" t="s">
        <v>3166</v>
      </c>
    </row>
    <row r="293" spans="1:4" x14ac:dyDescent="0.2">
      <c r="A293" t="s">
        <v>922</v>
      </c>
      <c r="B293" t="s">
        <v>11</v>
      </c>
      <c r="C293" s="2"/>
      <c r="D293" t="s">
        <v>3165</v>
      </c>
    </row>
    <row r="294" spans="1:4" x14ac:dyDescent="0.2">
      <c r="A294" t="s">
        <v>925</v>
      </c>
      <c r="B294" t="s">
        <v>11</v>
      </c>
      <c r="C294" s="2"/>
      <c r="D294" t="s">
        <v>3166</v>
      </c>
    </row>
    <row r="295" spans="1:4" x14ac:dyDescent="0.2">
      <c r="A295" t="s">
        <v>928</v>
      </c>
      <c r="B295" t="s">
        <v>11</v>
      </c>
      <c r="C295" s="2"/>
      <c r="D295" t="s">
        <v>3166</v>
      </c>
    </row>
    <row r="296" spans="1:4" x14ac:dyDescent="0.2">
      <c r="A296" t="s">
        <v>931</v>
      </c>
      <c r="B296" t="s">
        <v>11</v>
      </c>
      <c r="C296" s="2"/>
      <c r="D296" t="s">
        <v>3166</v>
      </c>
    </row>
    <row r="297" spans="1:4" x14ac:dyDescent="0.2">
      <c r="A297" t="s">
        <v>934</v>
      </c>
      <c r="B297" t="s">
        <v>11</v>
      </c>
      <c r="C297" s="2"/>
      <c r="D297" t="s">
        <v>3165</v>
      </c>
    </row>
    <row r="298" spans="1:4" x14ac:dyDescent="0.2">
      <c r="A298" t="s">
        <v>937</v>
      </c>
      <c r="B298" t="s">
        <v>11</v>
      </c>
      <c r="C298" s="2"/>
      <c r="D298" t="s">
        <v>3165</v>
      </c>
    </row>
    <row r="299" spans="1:4" x14ac:dyDescent="0.2">
      <c r="A299" t="s">
        <v>940</v>
      </c>
      <c r="B299" t="s">
        <v>11</v>
      </c>
      <c r="C299" s="2"/>
      <c r="D299" t="s">
        <v>3165</v>
      </c>
    </row>
    <row r="300" spans="1:4" x14ac:dyDescent="0.2">
      <c r="A300" t="s">
        <v>943</v>
      </c>
      <c r="B300" t="s">
        <v>11</v>
      </c>
      <c r="C300" s="2"/>
      <c r="D300" t="s">
        <v>3165</v>
      </c>
    </row>
    <row r="301" spans="1:4" x14ac:dyDescent="0.2">
      <c r="A301" t="s">
        <v>946</v>
      </c>
      <c r="B301" t="s">
        <v>11</v>
      </c>
      <c r="C301" s="2"/>
      <c r="D301" t="s">
        <v>3166</v>
      </c>
    </row>
    <row r="302" spans="1:4" x14ac:dyDescent="0.2">
      <c r="A302" t="s">
        <v>949</v>
      </c>
      <c r="B302" t="s">
        <v>11</v>
      </c>
      <c r="C302" s="2"/>
      <c r="D302" t="s">
        <v>3165</v>
      </c>
    </row>
    <row r="303" spans="1:4" x14ac:dyDescent="0.2">
      <c r="A303" t="s">
        <v>952</v>
      </c>
      <c r="B303" t="s">
        <v>11</v>
      </c>
      <c r="C303" s="2"/>
      <c r="D303" t="s">
        <v>3165</v>
      </c>
    </row>
    <row r="304" spans="1:4" x14ac:dyDescent="0.2">
      <c r="A304" t="s">
        <v>955</v>
      </c>
      <c r="B304" t="s">
        <v>11</v>
      </c>
      <c r="C304" s="2"/>
      <c r="D304" t="s">
        <v>3166</v>
      </c>
    </row>
    <row r="305" spans="1:4" x14ac:dyDescent="0.2">
      <c r="A305" t="s">
        <v>958</v>
      </c>
      <c r="B305" t="s">
        <v>11</v>
      </c>
      <c r="C305" s="2"/>
      <c r="D305" t="s">
        <v>3165</v>
      </c>
    </row>
    <row r="306" spans="1:4" x14ac:dyDescent="0.2">
      <c r="A306" t="s">
        <v>961</v>
      </c>
      <c r="B306" t="s">
        <v>11</v>
      </c>
      <c r="C306" s="2"/>
      <c r="D306" t="s">
        <v>3166</v>
      </c>
    </row>
    <row r="307" spans="1:4" x14ac:dyDescent="0.2">
      <c r="A307" t="s">
        <v>964</v>
      </c>
      <c r="B307" t="s">
        <v>11</v>
      </c>
      <c r="C307" s="2"/>
      <c r="D307" t="s">
        <v>3165</v>
      </c>
    </row>
    <row r="308" spans="1:4" x14ac:dyDescent="0.2">
      <c r="A308" t="s">
        <v>967</v>
      </c>
      <c r="B308" t="s">
        <v>11</v>
      </c>
      <c r="C308" s="2"/>
      <c r="D308" t="s">
        <v>3165</v>
      </c>
    </row>
    <row r="309" spans="1:4" x14ac:dyDescent="0.2">
      <c r="A309" t="s">
        <v>970</v>
      </c>
      <c r="B309" t="s">
        <v>38</v>
      </c>
      <c r="C309" s="2"/>
      <c r="D309" t="s">
        <v>3165</v>
      </c>
    </row>
    <row r="310" spans="1:4" x14ac:dyDescent="0.2">
      <c r="A310" t="s">
        <v>973</v>
      </c>
      <c r="B310" t="s">
        <v>38</v>
      </c>
      <c r="C310" s="2"/>
      <c r="D310" t="s">
        <v>3165</v>
      </c>
    </row>
    <row r="311" spans="1:4" x14ac:dyDescent="0.2">
      <c r="A311" t="s">
        <v>976</v>
      </c>
      <c r="B311" t="s">
        <v>11</v>
      </c>
      <c r="C311" s="2"/>
      <c r="D311" t="s">
        <v>3165</v>
      </c>
    </row>
    <row r="312" spans="1:4" x14ac:dyDescent="0.2">
      <c r="A312" t="s">
        <v>979</v>
      </c>
      <c r="B312" t="s">
        <v>11</v>
      </c>
      <c r="C312" s="2"/>
      <c r="D312" t="s">
        <v>3165</v>
      </c>
    </row>
    <row r="313" spans="1:4" x14ac:dyDescent="0.2">
      <c r="A313" t="s">
        <v>982</v>
      </c>
      <c r="B313" t="s">
        <v>11</v>
      </c>
      <c r="C313" s="2"/>
      <c r="D313" t="s">
        <v>3166</v>
      </c>
    </row>
    <row r="314" spans="1:4" x14ac:dyDescent="0.2">
      <c r="A314" t="s">
        <v>985</v>
      </c>
      <c r="B314" t="s">
        <v>38</v>
      </c>
      <c r="C314" s="2"/>
      <c r="D314" t="s">
        <v>3165</v>
      </c>
    </row>
    <row r="315" spans="1:4" x14ac:dyDescent="0.2">
      <c r="A315" t="s">
        <v>988</v>
      </c>
      <c r="B315" t="s">
        <v>38</v>
      </c>
      <c r="C315" s="2"/>
      <c r="D315" t="s">
        <v>3165</v>
      </c>
    </row>
    <row r="316" spans="1:4" x14ac:dyDescent="0.2">
      <c r="A316" t="s">
        <v>991</v>
      </c>
      <c r="B316" t="s">
        <v>11</v>
      </c>
      <c r="C316" s="2"/>
      <c r="D316" t="s">
        <v>3165</v>
      </c>
    </row>
    <row r="317" spans="1:4" x14ac:dyDescent="0.2">
      <c r="A317" t="s">
        <v>994</v>
      </c>
      <c r="B317" t="s">
        <v>38</v>
      </c>
      <c r="C317" s="2"/>
      <c r="D317" t="s">
        <v>3165</v>
      </c>
    </row>
    <row r="318" spans="1:4" x14ac:dyDescent="0.2">
      <c r="A318" t="s">
        <v>997</v>
      </c>
      <c r="B318" t="s">
        <v>11</v>
      </c>
      <c r="C318" s="2"/>
      <c r="D318" t="s">
        <v>3165</v>
      </c>
    </row>
    <row r="319" spans="1:4" x14ac:dyDescent="0.2">
      <c r="A319" t="s">
        <v>1000</v>
      </c>
      <c r="B319" t="s">
        <v>11</v>
      </c>
      <c r="C319" s="2"/>
      <c r="D319" t="s">
        <v>3166</v>
      </c>
    </row>
    <row r="320" spans="1:4" x14ac:dyDescent="0.2">
      <c r="A320" t="s">
        <v>1003</v>
      </c>
      <c r="B320" t="s">
        <v>38</v>
      </c>
      <c r="C320" s="2"/>
      <c r="D320" t="s">
        <v>3166</v>
      </c>
    </row>
    <row r="321" spans="1:4" x14ac:dyDescent="0.2">
      <c r="A321" t="s">
        <v>1006</v>
      </c>
      <c r="B321" t="s">
        <v>38</v>
      </c>
      <c r="C321" s="2"/>
      <c r="D321" t="s">
        <v>3166</v>
      </c>
    </row>
    <row r="322" spans="1:4" x14ac:dyDescent="0.2">
      <c r="A322" t="s">
        <v>1009</v>
      </c>
      <c r="B322" t="s">
        <v>11</v>
      </c>
      <c r="C322" s="2"/>
      <c r="D322" t="s">
        <v>3166</v>
      </c>
    </row>
    <row r="323" spans="1:4" x14ac:dyDescent="0.2">
      <c r="A323" t="s">
        <v>1012</v>
      </c>
      <c r="B323" t="s">
        <v>38</v>
      </c>
      <c r="C323" s="2"/>
      <c r="D323" t="s">
        <v>3165</v>
      </c>
    </row>
    <row r="324" spans="1:4" x14ac:dyDescent="0.2">
      <c r="A324" t="s">
        <v>1015</v>
      </c>
      <c r="B324" t="s">
        <v>11</v>
      </c>
      <c r="C324" s="2"/>
      <c r="D324" t="s">
        <v>3165</v>
      </c>
    </row>
    <row r="325" spans="1:4" x14ac:dyDescent="0.2">
      <c r="A325" t="s">
        <v>1018</v>
      </c>
      <c r="B325" t="s">
        <v>11</v>
      </c>
      <c r="C325" s="2"/>
      <c r="D325" t="s">
        <v>3165</v>
      </c>
    </row>
    <row r="326" spans="1:4" x14ac:dyDescent="0.2">
      <c r="A326" t="s">
        <v>1021</v>
      </c>
      <c r="B326" t="s">
        <v>11</v>
      </c>
      <c r="C326" s="2"/>
      <c r="D326" t="s">
        <v>3165</v>
      </c>
    </row>
    <row r="327" spans="1:4" x14ac:dyDescent="0.2">
      <c r="A327" t="s">
        <v>1024</v>
      </c>
      <c r="B327" t="s">
        <v>11</v>
      </c>
      <c r="C327" s="2"/>
      <c r="D327" t="s">
        <v>3166</v>
      </c>
    </row>
    <row r="328" spans="1:4" x14ac:dyDescent="0.2">
      <c r="A328" t="s">
        <v>1027</v>
      </c>
      <c r="B328" t="s">
        <v>11</v>
      </c>
      <c r="C328" s="2"/>
      <c r="D328" t="s">
        <v>3166</v>
      </c>
    </row>
    <row r="329" spans="1:4" x14ac:dyDescent="0.2">
      <c r="A329" t="s">
        <v>1030</v>
      </c>
      <c r="B329" t="s">
        <v>38</v>
      </c>
      <c r="C329" s="2"/>
      <c r="D329" t="s">
        <v>3165</v>
      </c>
    </row>
    <row r="330" spans="1:4" x14ac:dyDescent="0.2">
      <c r="A330" t="s">
        <v>1033</v>
      </c>
      <c r="B330" t="s">
        <v>11</v>
      </c>
      <c r="C330" s="2"/>
      <c r="D330" t="s">
        <v>3165</v>
      </c>
    </row>
    <row r="331" spans="1:4" x14ac:dyDescent="0.2">
      <c r="A331" t="s">
        <v>1036</v>
      </c>
      <c r="B331" t="s">
        <v>11</v>
      </c>
      <c r="C331" s="2"/>
      <c r="D331" t="s">
        <v>3165</v>
      </c>
    </row>
    <row r="332" spans="1:4" x14ac:dyDescent="0.2">
      <c r="A332" t="s">
        <v>1039</v>
      </c>
      <c r="B332" t="s">
        <v>11</v>
      </c>
      <c r="C332" s="2"/>
      <c r="D332" t="s">
        <v>3165</v>
      </c>
    </row>
    <row r="333" spans="1:4" x14ac:dyDescent="0.2">
      <c r="A333" t="s">
        <v>1042</v>
      </c>
      <c r="B333" t="s">
        <v>11</v>
      </c>
      <c r="C333" s="2"/>
      <c r="D333" t="s">
        <v>3165</v>
      </c>
    </row>
    <row r="334" spans="1:4" x14ac:dyDescent="0.2">
      <c r="A334" t="s">
        <v>1045</v>
      </c>
      <c r="B334" t="s">
        <v>11</v>
      </c>
      <c r="C334" s="2"/>
      <c r="D334" t="s">
        <v>3166</v>
      </c>
    </row>
    <row r="335" spans="1:4" x14ac:dyDescent="0.2">
      <c r="A335" t="s">
        <v>1048</v>
      </c>
      <c r="B335" t="s">
        <v>11</v>
      </c>
      <c r="C335" s="2"/>
      <c r="D335" t="s">
        <v>3166</v>
      </c>
    </row>
    <row r="336" spans="1:4" x14ac:dyDescent="0.2">
      <c r="A336" t="s">
        <v>1051</v>
      </c>
      <c r="B336" t="s">
        <v>38</v>
      </c>
      <c r="C336" s="2"/>
      <c r="D336" t="s">
        <v>3165</v>
      </c>
    </row>
    <row r="337" spans="1:4" x14ac:dyDescent="0.2">
      <c r="A337" t="s">
        <v>1054</v>
      </c>
      <c r="B337" t="s">
        <v>11</v>
      </c>
      <c r="C337" s="2"/>
      <c r="D337" t="s">
        <v>3166</v>
      </c>
    </row>
    <row r="338" spans="1:4" x14ac:dyDescent="0.2">
      <c r="A338" t="s">
        <v>1057</v>
      </c>
      <c r="B338" t="s">
        <v>11</v>
      </c>
      <c r="C338" s="2"/>
      <c r="D338" t="s">
        <v>3166</v>
      </c>
    </row>
    <row r="339" spans="1:4" x14ac:dyDescent="0.2">
      <c r="A339" t="s">
        <v>1060</v>
      </c>
      <c r="B339" t="s">
        <v>38</v>
      </c>
      <c r="C339" s="2"/>
      <c r="D339" t="s">
        <v>3165</v>
      </c>
    </row>
    <row r="340" spans="1:4" x14ac:dyDescent="0.2">
      <c r="A340" t="s">
        <v>1063</v>
      </c>
      <c r="B340" t="s">
        <v>11</v>
      </c>
      <c r="C340" s="2"/>
      <c r="D340" t="s">
        <v>3166</v>
      </c>
    </row>
    <row r="341" spans="1:4" x14ac:dyDescent="0.2">
      <c r="A341" t="s">
        <v>1066</v>
      </c>
      <c r="B341" t="s">
        <v>11</v>
      </c>
      <c r="C341" s="2"/>
      <c r="D341" t="s">
        <v>3165</v>
      </c>
    </row>
    <row r="342" spans="1:4" x14ac:dyDescent="0.2">
      <c r="A342" t="s">
        <v>1069</v>
      </c>
      <c r="B342" t="s">
        <v>38</v>
      </c>
      <c r="C342" s="2"/>
      <c r="D342" t="s">
        <v>3165</v>
      </c>
    </row>
    <row r="343" spans="1:4" x14ac:dyDescent="0.2">
      <c r="A343" t="s">
        <v>1072</v>
      </c>
      <c r="B343" t="s">
        <v>38</v>
      </c>
      <c r="C343" s="2"/>
      <c r="D343" t="s">
        <v>3165</v>
      </c>
    </row>
    <row r="344" spans="1:4" x14ac:dyDescent="0.2">
      <c r="A344" t="s">
        <v>1075</v>
      </c>
      <c r="B344" t="s">
        <v>38</v>
      </c>
      <c r="C344" s="2"/>
      <c r="D344" t="s">
        <v>3165</v>
      </c>
    </row>
    <row r="345" spans="1:4" x14ac:dyDescent="0.2">
      <c r="A345" t="s">
        <v>1078</v>
      </c>
      <c r="B345" t="s">
        <v>38</v>
      </c>
      <c r="C345" s="2"/>
      <c r="D345" t="s">
        <v>3165</v>
      </c>
    </row>
    <row r="346" spans="1:4" x14ac:dyDescent="0.2">
      <c r="A346" t="s">
        <v>1081</v>
      </c>
      <c r="B346" t="s">
        <v>38</v>
      </c>
      <c r="C346" s="2"/>
      <c r="D346" t="s">
        <v>3165</v>
      </c>
    </row>
    <row r="347" spans="1:4" x14ac:dyDescent="0.2">
      <c r="A347" t="s">
        <v>1084</v>
      </c>
      <c r="B347" t="s">
        <v>38</v>
      </c>
      <c r="C347" s="2"/>
      <c r="D347" t="s">
        <v>3165</v>
      </c>
    </row>
    <row r="348" spans="1:4" x14ac:dyDescent="0.2">
      <c r="A348" t="s">
        <v>1087</v>
      </c>
      <c r="B348" t="s">
        <v>11</v>
      </c>
      <c r="D348" t="s">
        <v>3166</v>
      </c>
    </row>
    <row r="349" spans="1:4" x14ac:dyDescent="0.2">
      <c r="A349" t="s">
        <v>1090</v>
      </c>
      <c r="B349" t="s">
        <v>38</v>
      </c>
      <c r="D349" t="s">
        <v>3165</v>
      </c>
    </row>
    <row r="350" spans="1:4" x14ac:dyDescent="0.2">
      <c r="A350" t="s">
        <v>1094</v>
      </c>
      <c r="B350" t="s">
        <v>38</v>
      </c>
      <c r="C350" s="2"/>
      <c r="D350" t="s">
        <v>3165</v>
      </c>
    </row>
    <row r="351" spans="1:4" x14ac:dyDescent="0.2">
      <c r="A351" t="s">
        <v>1097</v>
      </c>
      <c r="B351" t="s">
        <v>38</v>
      </c>
      <c r="C351" s="2"/>
      <c r="D351" t="s">
        <v>3165</v>
      </c>
    </row>
    <row r="352" spans="1:4" x14ac:dyDescent="0.2">
      <c r="A352" t="s">
        <v>1100</v>
      </c>
      <c r="B352" t="s">
        <v>11</v>
      </c>
      <c r="C352" s="2"/>
      <c r="D352" t="s">
        <v>3166</v>
      </c>
    </row>
    <row r="353" spans="1:4" x14ac:dyDescent="0.2">
      <c r="A353" t="s">
        <v>1103</v>
      </c>
      <c r="B353" t="s">
        <v>11</v>
      </c>
      <c r="C353" s="2"/>
      <c r="D353" t="s">
        <v>3165</v>
      </c>
    </row>
    <row r="354" spans="1:4" x14ac:dyDescent="0.2">
      <c r="A354" t="s">
        <v>1106</v>
      </c>
      <c r="B354" t="s">
        <v>11</v>
      </c>
      <c r="C354" s="2"/>
      <c r="D354" t="s">
        <v>3165</v>
      </c>
    </row>
    <row r="355" spans="1:4" x14ac:dyDescent="0.2">
      <c r="A355" t="s">
        <v>1109</v>
      </c>
      <c r="B355" t="s">
        <v>11</v>
      </c>
      <c r="C355" s="2"/>
      <c r="D355" t="s">
        <v>3165</v>
      </c>
    </row>
    <row r="356" spans="1:4" x14ac:dyDescent="0.2">
      <c r="A356" t="s">
        <v>1112</v>
      </c>
      <c r="B356" t="s">
        <v>11</v>
      </c>
      <c r="C356" s="2"/>
      <c r="D356" t="s">
        <v>3165</v>
      </c>
    </row>
    <row r="357" spans="1:4" x14ac:dyDescent="0.2">
      <c r="A357" t="s">
        <v>1115</v>
      </c>
      <c r="B357" t="s">
        <v>11</v>
      </c>
      <c r="C357" s="2"/>
      <c r="D357" t="s">
        <v>3166</v>
      </c>
    </row>
    <row r="358" spans="1:4" x14ac:dyDescent="0.2">
      <c r="A358" t="s">
        <v>1118</v>
      </c>
      <c r="B358" t="s">
        <v>38</v>
      </c>
      <c r="C358" s="2"/>
      <c r="D358" t="s">
        <v>3166</v>
      </c>
    </row>
    <row r="359" spans="1:4" x14ac:dyDescent="0.2">
      <c r="A359" t="s">
        <v>1121</v>
      </c>
      <c r="B359" t="s">
        <v>11</v>
      </c>
      <c r="C359" s="2"/>
      <c r="D359" t="s">
        <v>3166</v>
      </c>
    </row>
    <row r="360" spans="1:4" x14ac:dyDescent="0.2">
      <c r="A360" t="s">
        <v>1124</v>
      </c>
      <c r="B360" t="s">
        <v>11</v>
      </c>
      <c r="C360" s="2"/>
      <c r="D360" t="s">
        <v>3166</v>
      </c>
    </row>
    <row r="361" spans="1:4" x14ac:dyDescent="0.2">
      <c r="A361" t="s">
        <v>1127</v>
      </c>
      <c r="B361" t="s">
        <v>11</v>
      </c>
      <c r="C361" s="2"/>
      <c r="D361" t="s">
        <v>3166</v>
      </c>
    </row>
    <row r="362" spans="1:4" x14ac:dyDescent="0.2">
      <c r="A362" t="s">
        <v>1130</v>
      </c>
      <c r="B362" t="s">
        <v>11</v>
      </c>
      <c r="D362" t="s">
        <v>3165</v>
      </c>
    </row>
    <row r="363" spans="1:4" x14ac:dyDescent="0.2">
      <c r="A363" t="s">
        <v>1133</v>
      </c>
      <c r="B363" t="s">
        <v>11</v>
      </c>
      <c r="C363" s="2"/>
      <c r="D363" t="s">
        <v>3165</v>
      </c>
    </row>
    <row r="364" spans="1:4" x14ac:dyDescent="0.2">
      <c r="A364" t="s">
        <v>1136</v>
      </c>
      <c r="B364" t="s">
        <v>11</v>
      </c>
      <c r="C364" s="2"/>
      <c r="D364" t="s">
        <v>3165</v>
      </c>
    </row>
    <row r="365" spans="1:4" x14ac:dyDescent="0.2">
      <c r="A365" t="s">
        <v>1139</v>
      </c>
      <c r="B365" t="s">
        <v>11</v>
      </c>
      <c r="C365" s="2"/>
      <c r="D365" t="s">
        <v>3165</v>
      </c>
    </row>
    <row r="366" spans="1:4" x14ac:dyDescent="0.2">
      <c r="A366" t="s">
        <v>1142</v>
      </c>
      <c r="B366" t="s">
        <v>11</v>
      </c>
      <c r="C366" s="2"/>
      <c r="D366" t="s">
        <v>3166</v>
      </c>
    </row>
    <row r="367" spans="1:4" x14ac:dyDescent="0.2">
      <c r="A367" t="s">
        <v>1145</v>
      </c>
      <c r="B367" t="s">
        <v>11</v>
      </c>
      <c r="C367" s="2"/>
      <c r="D367" t="s">
        <v>3166</v>
      </c>
    </row>
    <row r="368" spans="1:4" x14ac:dyDescent="0.2">
      <c r="A368" t="s">
        <v>1148</v>
      </c>
      <c r="B368" t="s">
        <v>11</v>
      </c>
      <c r="C368" s="2"/>
      <c r="D368" t="s">
        <v>3166</v>
      </c>
    </row>
    <row r="369" spans="1:4" x14ac:dyDescent="0.2">
      <c r="A369" t="s">
        <v>1151</v>
      </c>
      <c r="B369" t="s">
        <v>11</v>
      </c>
      <c r="C369" s="2"/>
      <c r="D369" t="s">
        <v>3165</v>
      </c>
    </row>
    <row r="370" spans="1:4" x14ac:dyDescent="0.2">
      <c r="A370" t="s">
        <v>1154</v>
      </c>
      <c r="B370" t="s">
        <v>11</v>
      </c>
      <c r="C370" s="2"/>
      <c r="D370" t="s">
        <v>3165</v>
      </c>
    </row>
    <row r="371" spans="1:4" x14ac:dyDescent="0.2">
      <c r="A371" t="s">
        <v>1157</v>
      </c>
      <c r="B371" t="s">
        <v>38</v>
      </c>
      <c r="C371" s="2"/>
      <c r="D371" t="s">
        <v>3165</v>
      </c>
    </row>
    <row r="372" spans="1:4" x14ac:dyDescent="0.2">
      <c r="A372" t="s">
        <v>1160</v>
      </c>
      <c r="B372" t="s">
        <v>11</v>
      </c>
      <c r="C372" s="2"/>
      <c r="D372" t="s">
        <v>3166</v>
      </c>
    </row>
    <row r="373" spans="1:4" x14ac:dyDescent="0.2">
      <c r="A373" t="s">
        <v>1163</v>
      </c>
      <c r="B373" t="s">
        <v>11</v>
      </c>
      <c r="C373" s="2"/>
      <c r="D373" t="s">
        <v>3166</v>
      </c>
    </row>
    <row r="374" spans="1:4" x14ac:dyDescent="0.2">
      <c r="A374" t="s">
        <v>1166</v>
      </c>
      <c r="B374" t="s">
        <v>11</v>
      </c>
      <c r="C374" s="2"/>
      <c r="D374" t="s">
        <v>3166</v>
      </c>
    </row>
    <row r="375" spans="1:4" x14ac:dyDescent="0.2">
      <c r="A375" t="s">
        <v>1169</v>
      </c>
      <c r="B375" t="s">
        <v>11</v>
      </c>
      <c r="C375" s="2"/>
      <c r="D375" t="s">
        <v>3165</v>
      </c>
    </row>
    <row r="376" spans="1:4" x14ac:dyDescent="0.2">
      <c r="A376" t="s">
        <v>1172</v>
      </c>
      <c r="B376" t="s">
        <v>38</v>
      </c>
      <c r="C376" s="2"/>
      <c r="D376" t="s">
        <v>3165</v>
      </c>
    </row>
    <row r="377" spans="1:4" x14ac:dyDescent="0.2">
      <c r="A377" t="s">
        <v>1175</v>
      </c>
      <c r="B377" t="s">
        <v>11</v>
      </c>
      <c r="C377" s="2"/>
      <c r="D377" t="s">
        <v>3165</v>
      </c>
    </row>
    <row r="378" spans="1:4" x14ac:dyDescent="0.2">
      <c r="A378" t="s">
        <v>1178</v>
      </c>
      <c r="B378" t="s">
        <v>11</v>
      </c>
      <c r="C378" s="2"/>
      <c r="D378" t="s">
        <v>3166</v>
      </c>
    </row>
    <row r="379" spans="1:4" x14ac:dyDescent="0.2">
      <c r="A379" t="s">
        <v>1181</v>
      </c>
      <c r="B379" t="s">
        <v>38</v>
      </c>
      <c r="C379" s="2"/>
      <c r="D379" t="s">
        <v>3166</v>
      </c>
    </row>
    <row r="380" spans="1:4" x14ac:dyDescent="0.2">
      <c r="A380" t="s">
        <v>1184</v>
      </c>
      <c r="B380" t="s">
        <v>11</v>
      </c>
      <c r="C380" s="2"/>
      <c r="D380" t="s">
        <v>3166</v>
      </c>
    </row>
    <row r="381" spans="1:4" x14ac:dyDescent="0.2">
      <c r="A381" t="s">
        <v>1187</v>
      </c>
      <c r="B381" t="s">
        <v>11</v>
      </c>
      <c r="C381" s="2"/>
      <c r="D381" t="s">
        <v>3166</v>
      </c>
    </row>
    <row r="382" spans="1:4" x14ac:dyDescent="0.2">
      <c r="A382" t="s">
        <v>1190</v>
      </c>
      <c r="B382" t="s">
        <v>11</v>
      </c>
      <c r="C382" s="2"/>
      <c r="D382" t="s">
        <v>3165</v>
      </c>
    </row>
    <row r="383" spans="1:4" x14ac:dyDescent="0.2">
      <c r="A383" t="s">
        <v>1193</v>
      </c>
      <c r="B383" t="s">
        <v>11</v>
      </c>
      <c r="C383" s="2"/>
      <c r="D383" t="s">
        <v>3165</v>
      </c>
    </row>
    <row r="384" spans="1:4" x14ac:dyDescent="0.2">
      <c r="A384" t="s">
        <v>1196</v>
      </c>
      <c r="B384" t="s">
        <v>11</v>
      </c>
      <c r="C384" s="2"/>
      <c r="D384" t="s">
        <v>3165</v>
      </c>
    </row>
    <row r="385" spans="1:4" x14ac:dyDescent="0.2">
      <c r="A385" t="s">
        <v>1199</v>
      </c>
      <c r="B385" t="s">
        <v>38</v>
      </c>
      <c r="C385" s="2"/>
      <c r="D385" t="s">
        <v>3165</v>
      </c>
    </row>
    <row r="386" spans="1:4" x14ac:dyDescent="0.2">
      <c r="A386" t="s">
        <v>1202</v>
      </c>
      <c r="B386" t="s">
        <v>11</v>
      </c>
      <c r="C386" s="2"/>
      <c r="D386" t="s">
        <v>3166</v>
      </c>
    </row>
    <row r="387" spans="1:4" x14ac:dyDescent="0.2">
      <c r="A387" t="s">
        <v>1205</v>
      </c>
      <c r="B387" t="s">
        <v>11</v>
      </c>
      <c r="C387" s="2"/>
      <c r="D387" t="s">
        <v>3165</v>
      </c>
    </row>
    <row r="388" spans="1:4" x14ac:dyDescent="0.2">
      <c r="A388" t="s">
        <v>1208</v>
      </c>
      <c r="B388" t="s">
        <v>11</v>
      </c>
      <c r="C388" s="2"/>
      <c r="D388" t="s">
        <v>3165</v>
      </c>
    </row>
    <row r="389" spans="1:4" x14ac:dyDescent="0.2">
      <c r="A389" t="s">
        <v>1211</v>
      </c>
      <c r="B389" t="s">
        <v>11</v>
      </c>
      <c r="C389" s="2"/>
      <c r="D389" t="s">
        <v>3166</v>
      </c>
    </row>
    <row r="390" spans="1:4" x14ac:dyDescent="0.2">
      <c r="A390" t="s">
        <v>1214</v>
      </c>
      <c r="B390" t="s">
        <v>11</v>
      </c>
      <c r="C390" s="2"/>
      <c r="D390" t="s">
        <v>3166</v>
      </c>
    </row>
    <row r="391" spans="1:4" x14ac:dyDescent="0.2">
      <c r="A391" t="s">
        <v>1217</v>
      </c>
      <c r="B391" t="s">
        <v>11</v>
      </c>
      <c r="C391" s="2"/>
      <c r="D391" t="s">
        <v>3165</v>
      </c>
    </row>
    <row r="392" spans="1:4" x14ac:dyDescent="0.2">
      <c r="A392" t="s">
        <v>1220</v>
      </c>
      <c r="B392" t="s">
        <v>11</v>
      </c>
      <c r="C392" s="2"/>
      <c r="D392" t="s">
        <v>3166</v>
      </c>
    </row>
    <row r="393" spans="1:4" x14ac:dyDescent="0.2">
      <c r="A393" t="s">
        <v>1223</v>
      </c>
      <c r="B393" t="s">
        <v>11</v>
      </c>
      <c r="C393" s="2"/>
      <c r="D393" t="s">
        <v>3166</v>
      </c>
    </row>
    <row r="394" spans="1:4" x14ac:dyDescent="0.2">
      <c r="A394" t="s">
        <v>1226</v>
      </c>
      <c r="B394" t="s">
        <v>11</v>
      </c>
      <c r="C394" s="2"/>
      <c r="D394" t="s">
        <v>3165</v>
      </c>
    </row>
    <row r="395" spans="1:4" x14ac:dyDescent="0.2">
      <c r="A395" t="s">
        <v>1229</v>
      </c>
      <c r="B395" t="s">
        <v>11</v>
      </c>
      <c r="C395" s="2"/>
      <c r="D395" t="s">
        <v>3165</v>
      </c>
    </row>
    <row r="396" spans="1:4" x14ac:dyDescent="0.2">
      <c r="A396" t="s">
        <v>1232</v>
      </c>
      <c r="B396" t="s">
        <v>11</v>
      </c>
      <c r="C396" s="2"/>
      <c r="D396" t="s">
        <v>3166</v>
      </c>
    </row>
    <row r="397" spans="1:4" x14ac:dyDescent="0.2">
      <c r="A397" t="s">
        <v>1235</v>
      </c>
      <c r="B397" t="s">
        <v>11</v>
      </c>
      <c r="C397" s="2"/>
      <c r="D397" t="s">
        <v>3166</v>
      </c>
    </row>
    <row r="398" spans="1:4" x14ac:dyDescent="0.2">
      <c r="A398" t="s">
        <v>1238</v>
      </c>
      <c r="B398" t="s">
        <v>11</v>
      </c>
      <c r="C398" s="2"/>
      <c r="D398" t="s">
        <v>3165</v>
      </c>
    </row>
    <row r="399" spans="1:4" x14ac:dyDescent="0.2">
      <c r="A399" t="s">
        <v>1241</v>
      </c>
      <c r="B399" t="s">
        <v>11</v>
      </c>
      <c r="C399" s="2"/>
      <c r="D399" t="s">
        <v>3166</v>
      </c>
    </row>
    <row r="400" spans="1:4" x14ac:dyDescent="0.2">
      <c r="A400" t="s">
        <v>1244</v>
      </c>
      <c r="B400" t="s">
        <v>11</v>
      </c>
      <c r="D400" t="s">
        <v>3166</v>
      </c>
    </row>
    <row r="401" spans="1:4" x14ac:dyDescent="0.2">
      <c r="A401" t="s">
        <v>1248</v>
      </c>
      <c r="B401" t="s">
        <v>11</v>
      </c>
      <c r="C401" s="2"/>
      <c r="D401" t="s">
        <v>3166</v>
      </c>
    </row>
    <row r="402" spans="1:4" x14ac:dyDescent="0.2">
      <c r="A402" t="s">
        <v>1251</v>
      </c>
      <c r="B402" t="s">
        <v>11</v>
      </c>
      <c r="D402" t="s">
        <v>3166</v>
      </c>
    </row>
    <row r="403" spans="1:4" x14ac:dyDescent="0.2">
      <c r="A403" t="s">
        <v>1255</v>
      </c>
      <c r="B403" t="s">
        <v>11</v>
      </c>
      <c r="D403" t="s">
        <v>3165</v>
      </c>
    </row>
    <row r="404" spans="1:4" x14ac:dyDescent="0.2">
      <c r="A404" t="s">
        <v>1258</v>
      </c>
      <c r="B404" t="s">
        <v>11</v>
      </c>
      <c r="D404" t="s">
        <v>3165</v>
      </c>
    </row>
    <row r="405" spans="1:4" x14ac:dyDescent="0.2">
      <c r="A405" t="s">
        <v>1261</v>
      </c>
      <c r="B405" t="s">
        <v>11</v>
      </c>
      <c r="D405" t="s">
        <v>3165</v>
      </c>
    </row>
    <row r="406" spans="1:4" x14ac:dyDescent="0.2">
      <c r="A406" t="s">
        <v>1265</v>
      </c>
      <c r="B406" t="s">
        <v>11</v>
      </c>
      <c r="D406" t="s">
        <v>3165</v>
      </c>
    </row>
    <row r="407" spans="1:4" x14ac:dyDescent="0.2">
      <c r="A407" t="s">
        <v>1269</v>
      </c>
      <c r="B407" t="s">
        <v>11</v>
      </c>
      <c r="C407" s="2"/>
      <c r="D407" t="s">
        <v>3165</v>
      </c>
    </row>
    <row r="408" spans="1:4" x14ac:dyDescent="0.2">
      <c r="A408" t="s">
        <v>1272</v>
      </c>
      <c r="B408" t="s">
        <v>11</v>
      </c>
      <c r="D408" t="s">
        <v>3166</v>
      </c>
    </row>
    <row r="409" spans="1:4" x14ac:dyDescent="0.2">
      <c r="A409" t="s">
        <v>1275</v>
      </c>
      <c r="B409" t="s">
        <v>11</v>
      </c>
      <c r="D409" t="s">
        <v>3166</v>
      </c>
    </row>
    <row r="410" spans="1:4" x14ac:dyDescent="0.2">
      <c r="A410" t="s">
        <v>1278</v>
      </c>
      <c r="B410" t="s">
        <v>11</v>
      </c>
      <c r="D410" t="s">
        <v>3165</v>
      </c>
    </row>
    <row r="411" spans="1:4" x14ac:dyDescent="0.2">
      <c r="A411" t="s">
        <v>1281</v>
      </c>
      <c r="B411" t="s">
        <v>11</v>
      </c>
      <c r="D411" t="s">
        <v>3165</v>
      </c>
    </row>
    <row r="412" spans="1:4" x14ac:dyDescent="0.2">
      <c r="A412" t="s">
        <v>1284</v>
      </c>
      <c r="B412" t="s">
        <v>11</v>
      </c>
      <c r="D412" t="s">
        <v>3166</v>
      </c>
    </row>
    <row r="413" spans="1:4" x14ac:dyDescent="0.2">
      <c r="A413" t="s">
        <v>1287</v>
      </c>
      <c r="B413" t="s">
        <v>11</v>
      </c>
      <c r="D413" t="s">
        <v>3166</v>
      </c>
    </row>
    <row r="414" spans="1:4" x14ac:dyDescent="0.2">
      <c r="A414" t="s">
        <v>1290</v>
      </c>
      <c r="B414" t="s">
        <v>11</v>
      </c>
      <c r="D414" t="s">
        <v>3166</v>
      </c>
    </row>
    <row r="415" spans="1:4" x14ac:dyDescent="0.2">
      <c r="A415" t="s">
        <v>1293</v>
      </c>
      <c r="B415" t="s">
        <v>11</v>
      </c>
      <c r="D415" t="s">
        <v>3166</v>
      </c>
    </row>
    <row r="416" spans="1:4" x14ac:dyDescent="0.2">
      <c r="A416" t="s">
        <v>1296</v>
      </c>
      <c r="B416" t="s">
        <v>11</v>
      </c>
      <c r="D416" t="s">
        <v>3166</v>
      </c>
    </row>
    <row r="417" spans="1:4" x14ac:dyDescent="0.2">
      <c r="A417" t="s">
        <v>1300</v>
      </c>
      <c r="B417" t="s">
        <v>11</v>
      </c>
      <c r="D417" t="s">
        <v>3165</v>
      </c>
    </row>
    <row r="418" spans="1:4" x14ac:dyDescent="0.2">
      <c r="A418" t="s">
        <v>1303</v>
      </c>
      <c r="B418" t="s">
        <v>11</v>
      </c>
      <c r="D418" t="s">
        <v>3165</v>
      </c>
    </row>
    <row r="419" spans="1:4" x14ac:dyDescent="0.2">
      <c r="A419" t="s">
        <v>1307</v>
      </c>
      <c r="B419" t="s">
        <v>11</v>
      </c>
      <c r="D419" t="s">
        <v>3165</v>
      </c>
    </row>
    <row r="420" spans="1:4" x14ac:dyDescent="0.2">
      <c r="A420" t="s">
        <v>1310</v>
      </c>
      <c r="B420" t="s">
        <v>11</v>
      </c>
      <c r="D420" t="s">
        <v>3166</v>
      </c>
    </row>
    <row r="421" spans="1:4" x14ac:dyDescent="0.2">
      <c r="A421" t="s">
        <v>1313</v>
      </c>
      <c r="B421" t="s">
        <v>11</v>
      </c>
      <c r="D421" t="s">
        <v>3165</v>
      </c>
    </row>
    <row r="422" spans="1:4" x14ac:dyDescent="0.2">
      <c r="A422" t="s">
        <v>1316</v>
      </c>
      <c r="B422" t="s">
        <v>11</v>
      </c>
      <c r="D422" t="s">
        <v>3166</v>
      </c>
    </row>
    <row r="423" spans="1:4" x14ac:dyDescent="0.2">
      <c r="A423" t="s">
        <v>1319</v>
      </c>
      <c r="B423" t="s">
        <v>11</v>
      </c>
      <c r="D423" t="s">
        <v>3165</v>
      </c>
    </row>
    <row r="424" spans="1:4" x14ac:dyDescent="0.2">
      <c r="A424" t="s">
        <v>1322</v>
      </c>
      <c r="B424" t="s">
        <v>11</v>
      </c>
      <c r="D424" t="s">
        <v>3165</v>
      </c>
    </row>
    <row r="425" spans="1:4" x14ac:dyDescent="0.2">
      <c r="A425" t="s">
        <v>1325</v>
      </c>
      <c r="B425" t="s">
        <v>11</v>
      </c>
      <c r="D425" t="s">
        <v>3165</v>
      </c>
    </row>
    <row r="426" spans="1:4" x14ac:dyDescent="0.2">
      <c r="A426" t="s">
        <v>1329</v>
      </c>
      <c r="B426" t="s">
        <v>11</v>
      </c>
      <c r="D426" t="s">
        <v>3165</v>
      </c>
    </row>
    <row r="427" spans="1:4" x14ac:dyDescent="0.2">
      <c r="A427" t="s">
        <v>1332</v>
      </c>
      <c r="B427" t="s">
        <v>11</v>
      </c>
      <c r="D427" t="s">
        <v>3165</v>
      </c>
    </row>
    <row r="428" spans="1:4" x14ac:dyDescent="0.2">
      <c r="A428" t="s">
        <v>1335</v>
      </c>
      <c r="B428" t="s">
        <v>11</v>
      </c>
      <c r="D428" t="s">
        <v>3166</v>
      </c>
    </row>
    <row r="429" spans="1:4" x14ac:dyDescent="0.2">
      <c r="A429" t="s">
        <v>1338</v>
      </c>
      <c r="B429" t="s">
        <v>11</v>
      </c>
      <c r="D429" t="s">
        <v>3165</v>
      </c>
    </row>
    <row r="430" spans="1:4" x14ac:dyDescent="0.2">
      <c r="A430" t="s">
        <v>1342</v>
      </c>
      <c r="B430" t="s">
        <v>11</v>
      </c>
      <c r="D430" t="s">
        <v>3166</v>
      </c>
    </row>
    <row r="431" spans="1:4" x14ac:dyDescent="0.2">
      <c r="A431" t="s">
        <v>1346</v>
      </c>
      <c r="B431" t="s">
        <v>11</v>
      </c>
      <c r="D431" t="s">
        <v>3165</v>
      </c>
    </row>
    <row r="432" spans="1:4" x14ac:dyDescent="0.2">
      <c r="A432" t="s">
        <v>1349</v>
      </c>
      <c r="B432" t="s">
        <v>11</v>
      </c>
      <c r="D432" t="s">
        <v>3166</v>
      </c>
    </row>
    <row r="433" spans="1:4" x14ac:dyDescent="0.2">
      <c r="A433" t="s">
        <v>1352</v>
      </c>
      <c r="B433" t="s">
        <v>141</v>
      </c>
      <c r="D433" t="s">
        <v>3165</v>
      </c>
    </row>
    <row r="434" spans="1:4" x14ac:dyDescent="0.2">
      <c r="A434" t="s">
        <v>1355</v>
      </c>
      <c r="B434" t="s">
        <v>11</v>
      </c>
      <c r="D434" t="s">
        <v>3165</v>
      </c>
    </row>
    <row r="435" spans="1:4" x14ac:dyDescent="0.2">
      <c r="A435" t="s">
        <v>1358</v>
      </c>
      <c r="B435" t="s">
        <v>11</v>
      </c>
      <c r="D435" t="s">
        <v>3165</v>
      </c>
    </row>
    <row r="436" spans="1:4" x14ac:dyDescent="0.2">
      <c r="A436" t="s">
        <v>1361</v>
      </c>
      <c r="B436" t="s">
        <v>11</v>
      </c>
      <c r="D436" t="s">
        <v>3165</v>
      </c>
    </row>
    <row r="437" spans="1:4" x14ac:dyDescent="0.2">
      <c r="A437" t="s">
        <v>1364</v>
      </c>
      <c r="B437" t="s">
        <v>11</v>
      </c>
      <c r="D437" t="s">
        <v>3165</v>
      </c>
    </row>
    <row r="438" spans="1:4" x14ac:dyDescent="0.2">
      <c r="A438" t="s">
        <v>1367</v>
      </c>
      <c r="B438" t="s">
        <v>11</v>
      </c>
      <c r="D438" t="s">
        <v>3166</v>
      </c>
    </row>
    <row r="439" spans="1:4" x14ac:dyDescent="0.2">
      <c r="A439" t="s">
        <v>1371</v>
      </c>
      <c r="B439" t="s">
        <v>11</v>
      </c>
      <c r="D439" t="s">
        <v>3165</v>
      </c>
    </row>
    <row r="440" spans="1:4" x14ac:dyDescent="0.2">
      <c r="A440" t="s">
        <v>1374</v>
      </c>
      <c r="B440" t="s">
        <v>11</v>
      </c>
      <c r="D440" t="s">
        <v>3166</v>
      </c>
    </row>
    <row r="441" spans="1:4" x14ac:dyDescent="0.2">
      <c r="A441" t="s">
        <v>1377</v>
      </c>
      <c r="B441" t="s">
        <v>11</v>
      </c>
      <c r="D441" t="s">
        <v>3166</v>
      </c>
    </row>
    <row r="442" spans="1:4" x14ac:dyDescent="0.2">
      <c r="A442" t="s">
        <v>1381</v>
      </c>
      <c r="B442" t="s">
        <v>11</v>
      </c>
      <c r="D442" t="s">
        <v>3166</v>
      </c>
    </row>
    <row r="443" spans="1:4" x14ac:dyDescent="0.2">
      <c r="A443" t="s">
        <v>1384</v>
      </c>
      <c r="B443" t="s">
        <v>38</v>
      </c>
      <c r="C443" s="2"/>
      <c r="D443" t="s">
        <v>3165</v>
      </c>
    </row>
    <row r="444" spans="1:4" x14ac:dyDescent="0.2">
      <c r="A444" t="s">
        <v>1387</v>
      </c>
      <c r="B444" t="s">
        <v>11</v>
      </c>
      <c r="D444" t="s">
        <v>3166</v>
      </c>
    </row>
    <row r="445" spans="1:4" x14ac:dyDescent="0.2">
      <c r="A445" t="s">
        <v>1390</v>
      </c>
      <c r="B445" t="s">
        <v>11</v>
      </c>
      <c r="C445" s="2"/>
      <c r="D445" t="s">
        <v>3165</v>
      </c>
    </row>
    <row r="446" spans="1:4" x14ac:dyDescent="0.2">
      <c r="A446" t="s">
        <v>1393</v>
      </c>
      <c r="B446" t="s">
        <v>38</v>
      </c>
      <c r="C446" s="2"/>
      <c r="D446" t="s">
        <v>3165</v>
      </c>
    </row>
    <row r="447" spans="1:4" x14ac:dyDescent="0.2">
      <c r="A447" t="s">
        <v>1396</v>
      </c>
      <c r="B447" t="s">
        <v>38</v>
      </c>
      <c r="C447" s="2"/>
      <c r="D447" t="s">
        <v>3165</v>
      </c>
    </row>
    <row r="448" spans="1:4" x14ac:dyDescent="0.2">
      <c r="A448" t="s">
        <v>1399</v>
      </c>
      <c r="B448" t="s">
        <v>11</v>
      </c>
      <c r="C448" s="2"/>
      <c r="D448" t="s">
        <v>3165</v>
      </c>
    </row>
    <row r="449" spans="1:4" x14ac:dyDescent="0.2">
      <c r="A449" t="s">
        <v>1402</v>
      </c>
      <c r="B449" t="s">
        <v>38</v>
      </c>
      <c r="C449" s="2"/>
      <c r="D449" t="s">
        <v>3165</v>
      </c>
    </row>
    <row r="450" spans="1:4" x14ac:dyDescent="0.2">
      <c r="A450" t="s">
        <v>1405</v>
      </c>
      <c r="B450" t="s">
        <v>11</v>
      </c>
      <c r="C450" s="2"/>
      <c r="D450" t="s">
        <v>3166</v>
      </c>
    </row>
    <row r="451" spans="1:4" x14ac:dyDescent="0.2">
      <c r="A451" t="s">
        <v>1408</v>
      </c>
      <c r="B451" t="s">
        <v>11</v>
      </c>
      <c r="C451" s="2"/>
      <c r="D451" t="s">
        <v>3165</v>
      </c>
    </row>
    <row r="452" spans="1:4" x14ac:dyDescent="0.2">
      <c r="A452" t="s">
        <v>1411</v>
      </c>
      <c r="B452" t="s">
        <v>11</v>
      </c>
      <c r="C452" s="2"/>
      <c r="D452" t="s">
        <v>3166</v>
      </c>
    </row>
    <row r="453" spans="1:4" x14ac:dyDescent="0.2">
      <c r="A453" t="s">
        <v>1414</v>
      </c>
      <c r="B453" t="s">
        <v>11</v>
      </c>
      <c r="C453" s="2"/>
      <c r="D453" t="s">
        <v>3166</v>
      </c>
    </row>
    <row r="454" spans="1:4" x14ac:dyDescent="0.2">
      <c r="A454" t="s">
        <v>1417</v>
      </c>
      <c r="B454" t="s">
        <v>11</v>
      </c>
      <c r="C454" s="2"/>
      <c r="D454" t="s">
        <v>3165</v>
      </c>
    </row>
    <row r="455" spans="1:4" x14ac:dyDescent="0.2">
      <c r="A455" t="s">
        <v>1420</v>
      </c>
      <c r="B455" t="s">
        <v>11</v>
      </c>
      <c r="C455" s="2"/>
      <c r="D455" t="s">
        <v>3165</v>
      </c>
    </row>
    <row r="456" spans="1:4" x14ac:dyDescent="0.2">
      <c r="A456" t="s">
        <v>1423</v>
      </c>
      <c r="B456" t="s">
        <v>11</v>
      </c>
      <c r="C456" s="2"/>
      <c r="D456" t="s">
        <v>3166</v>
      </c>
    </row>
    <row r="457" spans="1:4" x14ac:dyDescent="0.2">
      <c r="A457" t="s">
        <v>1426</v>
      </c>
      <c r="B457" t="s">
        <v>38</v>
      </c>
      <c r="C457" s="2"/>
      <c r="D457" t="s">
        <v>3165</v>
      </c>
    </row>
    <row r="458" spans="1:4" x14ac:dyDescent="0.2">
      <c r="A458" t="s">
        <v>1429</v>
      </c>
      <c r="B458" t="s">
        <v>11</v>
      </c>
      <c r="C458" s="2"/>
      <c r="D458" t="s">
        <v>3166</v>
      </c>
    </row>
    <row r="459" spans="1:4" x14ac:dyDescent="0.2">
      <c r="A459" t="s">
        <v>1432</v>
      </c>
      <c r="B459" t="s">
        <v>11</v>
      </c>
      <c r="C459" s="2"/>
      <c r="D459" t="s">
        <v>3165</v>
      </c>
    </row>
    <row r="460" spans="1:4" x14ac:dyDescent="0.2">
      <c r="A460" t="s">
        <v>1435</v>
      </c>
      <c r="B460" t="s">
        <v>11</v>
      </c>
      <c r="C460" s="2"/>
      <c r="D460" t="s">
        <v>3165</v>
      </c>
    </row>
    <row r="461" spans="1:4" x14ac:dyDescent="0.2">
      <c r="A461" t="s">
        <v>1438</v>
      </c>
      <c r="B461" t="s">
        <v>11</v>
      </c>
      <c r="C461" s="2"/>
      <c r="D461" t="s">
        <v>3165</v>
      </c>
    </row>
    <row r="462" spans="1:4" x14ac:dyDescent="0.2">
      <c r="A462" t="s">
        <v>1441</v>
      </c>
      <c r="B462" t="s">
        <v>11</v>
      </c>
      <c r="C462" s="2"/>
      <c r="D462" t="s">
        <v>3166</v>
      </c>
    </row>
    <row r="463" spans="1:4" x14ac:dyDescent="0.2">
      <c r="A463" t="s">
        <v>1444</v>
      </c>
      <c r="B463" t="s">
        <v>11</v>
      </c>
      <c r="C463" s="2"/>
      <c r="D463" t="s">
        <v>3165</v>
      </c>
    </row>
    <row r="464" spans="1:4" x14ac:dyDescent="0.2">
      <c r="A464" t="s">
        <v>1447</v>
      </c>
      <c r="B464" t="s">
        <v>463</v>
      </c>
      <c r="C464" s="2"/>
      <c r="D464" t="s">
        <v>3165</v>
      </c>
    </row>
    <row r="465" spans="1:4" x14ac:dyDescent="0.2">
      <c r="A465" t="s">
        <v>1450</v>
      </c>
      <c r="B465" t="s">
        <v>11</v>
      </c>
      <c r="C465" s="2"/>
      <c r="D465" t="s">
        <v>3165</v>
      </c>
    </row>
    <row r="466" spans="1:4" x14ac:dyDescent="0.2">
      <c r="A466" t="s">
        <v>1453</v>
      </c>
      <c r="B466" t="s">
        <v>11</v>
      </c>
      <c r="C466" s="2"/>
      <c r="D466" t="s">
        <v>3166</v>
      </c>
    </row>
    <row r="467" spans="1:4" x14ac:dyDescent="0.2">
      <c r="A467" t="s">
        <v>1456</v>
      </c>
      <c r="B467" t="s">
        <v>11</v>
      </c>
      <c r="C467" s="2"/>
      <c r="D467" t="s">
        <v>3166</v>
      </c>
    </row>
    <row r="468" spans="1:4" x14ac:dyDescent="0.2">
      <c r="A468" t="s">
        <v>1459</v>
      </c>
      <c r="B468" t="s">
        <v>11</v>
      </c>
      <c r="C468" s="2"/>
      <c r="D468" t="s">
        <v>3166</v>
      </c>
    </row>
    <row r="469" spans="1:4" x14ac:dyDescent="0.2">
      <c r="A469" t="s">
        <v>1462</v>
      </c>
      <c r="B469" t="s">
        <v>11</v>
      </c>
      <c r="C469" s="2"/>
      <c r="D469" t="s">
        <v>3165</v>
      </c>
    </row>
    <row r="470" spans="1:4" x14ac:dyDescent="0.2">
      <c r="A470" t="s">
        <v>1465</v>
      </c>
      <c r="B470" t="s">
        <v>11</v>
      </c>
      <c r="C470" s="2"/>
      <c r="D470" t="s">
        <v>3165</v>
      </c>
    </row>
    <row r="471" spans="1:4" x14ac:dyDescent="0.2">
      <c r="A471" t="s">
        <v>1468</v>
      </c>
      <c r="B471" t="s">
        <v>38</v>
      </c>
      <c r="C471" s="2"/>
      <c r="D471" t="s">
        <v>3165</v>
      </c>
    </row>
    <row r="472" spans="1:4" x14ac:dyDescent="0.2">
      <c r="A472" t="s">
        <v>1471</v>
      </c>
      <c r="B472" t="s">
        <v>11</v>
      </c>
      <c r="C472" s="2"/>
      <c r="D472" t="s">
        <v>3165</v>
      </c>
    </row>
    <row r="473" spans="1:4" x14ac:dyDescent="0.2">
      <c r="A473" t="s">
        <v>1474</v>
      </c>
      <c r="B473" t="s">
        <v>38</v>
      </c>
      <c r="C473" s="2"/>
      <c r="D473" t="s">
        <v>3165</v>
      </c>
    </row>
    <row r="474" spans="1:4" x14ac:dyDescent="0.2">
      <c r="A474" t="s">
        <v>1477</v>
      </c>
      <c r="B474" t="s">
        <v>11</v>
      </c>
      <c r="C474" s="2"/>
      <c r="D474" t="s">
        <v>3166</v>
      </c>
    </row>
    <row r="475" spans="1:4" x14ac:dyDescent="0.2">
      <c r="A475" t="s">
        <v>1480</v>
      </c>
      <c r="B475" t="s">
        <v>11</v>
      </c>
      <c r="C475" s="2"/>
      <c r="D475" t="s">
        <v>3165</v>
      </c>
    </row>
    <row r="476" spans="1:4" x14ac:dyDescent="0.2">
      <c r="A476" t="s">
        <v>1483</v>
      </c>
      <c r="B476" t="s">
        <v>38</v>
      </c>
      <c r="C476" s="2"/>
      <c r="D476" t="s">
        <v>3165</v>
      </c>
    </row>
    <row r="477" spans="1:4" x14ac:dyDescent="0.2">
      <c r="A477" t="s">
        <v>1486</v>
      </c>
      <c r="B477" t="s">
        <v>11</v>
      </c>
      <c r="C477" s="2"/>
      <c r="D477" t="s">
        <v>3165</v>
      </c>
    </row>
    <row r="478" spans="1:4" x14ac:dyDescent="0.2">
      <c r="A478" t="s">
        <v>1489</v>
      </c>
      <c r="B478" t="s">
        <v>11</v>
      </c>
      <c r="C478" s="2"/>
      <c r="D478" t="s">
        <v>3165</v>
      </c>
    </row>
    <row r="479" spans="1:4" x14ac:dyDescent="0.2">
      <c r="A479" t="s">
        <v>1492</v>
      </c>
      <c r="B479" t="s">
        <v>11</v>
      </c>
      <c r="C479" s="2"/>
      <c r="D479" t="s">
        <v>3165</v>
      </c>
    </row>
    <row r="480" spans="1:4" x14ac:dyDescent="0.2">
      <c r="A480" t="s">
        <v>1495</v>
      </c>
      <c r="B480" t="s">
        <v>11</v>
      </c>
      <c r="C480" s="2"/>
      <c r="D480" t="s">
        <v>3165</v>
      </c>
    </row>
    <row r="481" spans="1:4" x14ac:dyDescent="0.2">
      <c r="A481" t="s">
        <v>1498</v>
      </c>
      <c r="B481" t="s">
        <v>11</v>
      </c>
      <c r="C481" s="2"/>
      <c r="D481" t="s">
        <v>3165</v>
      </c>
    </row>
    <row r="482" spans="1:4" x14ac:dyDescent="0.2">
      <c r="A482" t="s">
        <v>1501</v>
      </c>
      <c r="B482" t="s">
        <v>38</v>
      </c>
      <c r="C482" s="2"/>
      <c r="D482" t="s">
        <v>3165</v>
      </c>
    </row>
    <row r="483" spans="1:4" x14ac:dyDescent="0.2">
      <c r="A483" t="s">
        <v>1504</v>
      </c>
      <c r="B483" t="s">
        <v>11</v>
      </c>
      <c r="C483" s="2"/>
      <c r="D483" t="s">
        <v>3165</v>
      </c>
    </row>
    <row r="484" spans="1:4" x14ac:dyDescent="0.2">
      <c r="A484" t="s">
        <v>1507</v>
      </c>
      <c r="B484" t="s">
        <v>11</v>
      </c>
      <c r="C484" s="2"/>
      <c r="D484" t="s">
        <v>3165</v>
      </c>
    </row>
    <row r="485" spans="1:4" x14ac:dyDescent="0.2">
      <c r="A485" t="s">
        <v>1510</v>
      </c>
      <c r="B485" t="s">
        <v>11</v>
      </c>
      <c r="C485" s="2"/>
      <c r="D485" t="s">
        <v>3166</v>
      </c>
    </row>
    <row r="486" spans="1:4" x14ac:dyDescent="0.2">
      <c r="A486" t="s">
        <v>1513</v>
      </c>
      <c r="B486" t="s">
        <v>141</v>
      </c>
      <c r="C486" s="2"/>
      <c r="D486" t="s">
        <v>3165</v>
      </c>
    </row>
    <row r="487" spans="1:4" x14ac:dyDescent="0.2">
      <c r="A487" t="s">
        <v>1516</v>
      </c>
      <c r="B487" t="s">
        <v>11</v>
      </c>
      <c r="C487" s="2"/>
      <c r="D487" t="s">
        <v>3165</v>
      </c>
    </row>
    <row r="488" spans="1:4" x14ac:dyDescent="0.2">
      <c r="A488" t="s">
        <v>1519</v>
      </c>
      <c r="B488" t="s">
        <v>11</v>
      </c>
      <c r="C488" s="2"/>
      <c r="D488" t="s">
        <v>3165</v>
      </c>
    </row>
    <row r="489" spans="1:4" x14ac:dyDescent="0.2">
      <c r="A489" t="s">
        <v>1522</v>
      </c>
      <c r="B489" t="s">
        <v>11</v>
      </c>
      <c r="C489" s="2"/>
      <c r="D489" t="s">
        <v>3165</v>
      </c>
    </row>
    <row r="490" spans="1:4" x14ac:dyDescent="0.2">
      <c r="A490" t="s">
        <v>1525</v>
      </c>
      <c r="B490" t="s">
        <v>38</v>
      </c>
      <c r="D490" t="s">
        <v>3165</v>
      </c>
    </row>
    <row r="491" spans="1:4" x14ac:dyDescent="0.2">
      <c r="A491" t="s">
        <v>1529</v>
      </c>
      <c r="B491" t="s">
        <v>11</v>
      </c>
      <c r="D491" t="s">
        <v>3166</v>
      </c>
    </row>
    <row r="492" spans="1:4" x14ac:dyDescent="0.2">
      <c r="A492" t="s">
        <v>1532</v>
      </c>
      <c r="B492" t="s">
        <v>11</v>
      </c>
      <c r="D492" t="s">
        <v>3166</v>
      </c>
    </row>
    <row r="493" spans="1:4" x14ac:dyDescent="0.2">
      <c r="A493" t="s">
        <v>1536</v>
      </c>
      <c r="B493" t="s">
        <v>38</v>
      </c>
      <c r="D493" t="s">
        <v>3166</v>
      </c>
    </row>
    <row r="494" spans="1:4" x14ac:dyDescent="0.2">
      <c r="A494" t="s">
        <v>1539</v>
      </c>
      <c r="B494" t="s">
        <v>38</v>
      </c>
      <c r="D494" t="s">
        <v>3165</v>
      </c>
    </row>
    <row r="495" spans="1:4" x14ac:dyDescent="0.2">
      <c r="A495" t="s">
        <v>1542</v>
      </c>
      <c r="B495" t="s">
        <v>11</v>
      </c>
      <c r="D495" t="s">
        <v>3165</v>
      </c>
    </row>
    <row r="496" spans="1:4" x14ac:dyDescent="0.2">
      <c r="A496" t="s">
        <v>1545</v>
      </c>
      <c r="B496" t="s">
        <v>11</v>
      </c>
      <c r="D496" t="s">
        <v>3165</v>
      </c>
    </row>
    <row r="497" spans="1:4" x14ac:dyDescent="0.2">
      <c r="A497" t="s">
        <v>1548</v>
      </c>
      <c r="B497" t="s">
        <v>11</v>
      </c>
      <c r="D497" t="s">
        <v>3166</v>
      </c>
    </row>
    <row r="498" spans="1:4" x14ac:dyDescent="0.2">
      <c r="A498" t="s">
        <v>1551</v>
      </c>
      <c r="B498" t="s">
        <v>11</v>
      </c>
      <c r="C498" s="2"/>
      <c r="D498" t="s">
        <v>3166</v>
      </c>
    </row>
    <row r="499" spans="1:4" x14ac:dyDescent="0.2">
      <c r="A499" t="s">
        <v>1554</v>
      </c>
      <c r="B499" t="s">
        <v>11</v>
      </c>
      <c r="C499" s="2"/>
      <c r="D499" t="s">
        <v>3166</v>
      </c>
    </row>
    <row r="500" spans="1:4" x14ac:dyDescent="0.2">
      <c r="A500" t="s">
        <v>1557</v>
      </c>
      <c r="B500" t="s">
        <v>11</v>
      </c>
      <c r="D500" t="s">
        <v>3165</v>
      </c>
    </row>
    <row r="501" spans="1:4" x14ac:dyDescent="0.2">
      <c r="A501" t="s">
        <v>1560</v>
      </c>
      <c r="B501" t="s">
        <v>38</v>
      </c>
      <c r="D501" t="s">
        <v>3165</v>
      </c>
    </row>
    <row r="502" spans="1:4" x14ac:dyDescent="0.2">
      <c r="A502" t="s">
        <v>1563</v>
      </c>
      <c r="B502" t="s">
        <v>11</v>
      </c>
      <c r="D502" t="s">
        <v>3166</v>
      </c>
    </row>
    <row r="503" spans="1:4" x14ac:dyDescent="0.2">
      <c r="A503" t="s">
        <v>1566</v>
      </c>
      <c r="B503" t="s">
        <v>11</v>
      </c>
      <c r="D503" t="s">
        <v>3165</v>
      </c>
    </row>
    <row r="504" spans="1:4" x14ac:dyDescent="0.2">
      <c r="A504" t="s">
        <v>1569</v>
      </c>
      <c r="B504" t="s">
        <v>38</v>
      </c>
      <c r="D504" t="s">
        <v>3165</v>
      </c>
    </row>
    <row r="505" spans="1:4" x14ac:dyDescent="0.2">
      <c r="A505" t="s">
        <v>1572</v>
      </c>
      <c r="B505" t="s">
        <v>11</v>
      </c>
      <c r="D505" t="s">
        <v>3166</v>
      </c>
    </row>
    <row r="506" spans="1:4" x14ac:dyDescent="0.2">
      <c r="A506" t="s">
        <v>1576</v>
      </c>
      <c r="B506" t="s">
        <v>38</v>
      </c>
      <c r="D506" t="s">
        <v>3165</v>
      </c>
    </row>
    <row r="507" spans="1:4" x14ac:dyDescent="0.2">
      <c r="A507" t="s">
        <v>1579</v>
      </c>
      <c r="B507" t="s">
        <v>38</v>
      </c>
      <c r="D507" t="s">
        <v>3165</v>
      </c>
    </row>
    <row r="508" spans="1:4" x14ac:dyDescent="0.2">
      <c r="A508" t="s">
        <v>1582</v>
      </c>
      <c r="B508" t="s">
        <v>11</v>
      </c>
      <c r="D508" t="s">
        <v>3165</v>
      </c>
    </row>
    <row r="509" spans="1:4" x14ac:dyDescent="0.2">
      <c r="A509" t="s">
        <v>1585</v>
      </c>
      <c r="B509" t="s">
        <v>11</v>
      </c>
      <c r="D509" t="s">
        <v>3165</v>
      </c>
    </row>
    <row r="510" spans="1:4" x14ac:dyDescent="0.2">
      <c r="A510" t="s">
        <v>1588</v>
      </c>
      <c r="B510" t="s">
        <v>11</v>
      </c>
      <c r="D510" t="s">
        <v>3165</v>
      </c>
    </row>
    <row r="511" spans="1:4" x14ac:dyDescent="0.2">
      <c r="A511" t="s">
        <v>1591</v>
      </c>
      <c r="B511" t="s">
        <v>11</v>
      </c>
      <c r="D511" t="s">
        <v>3166</v>
      </c>
    </row>
    <row r="512" spans="1:4" x14ac:dyDescent="0.2">
      <c r="A512" t="s">
        <v>1594</v>
      </c>
      <c r="B512" t="s">
        <v>11</v>
      </c>
      <c r="D512" t="s">
        <v>3166</v>
      </c>
    </row>
    <row r="513" spans="1:4" x14ac:dyDescent="0.2">
      <c r="A513" t="s">
        <v>1597</v>
      </c>
      <c r="B513" t="s">
        <v>11</v>
      </c>
      <c r="D513" t="s">
        <v>3166</v>
      </c>
    </row>
    <row r="514" spans="1:4" x14ac:dyDescent="0.2">
      <c r="A514" t="s">
        <v>1600</v>
      </c>
      <c r="B514" t="s">
        <v>11</v>
      </c>
      <c r="D514" t="s">
        <v>3166</v>
      </c>
    </row>
    <row r="515" spans="1:4" x14ac:dyDescent="0.2">
      <c r="A515" t="s">
        <v>1603</v>
      </c>
      <c r="B515" t="s">
        <v>11</v>
      </c>
      <c r="D515" t="s">
        <v>3166</v>
      </c>
    </row>
    <row r="516" spans="1:4" x14ac:dyDescent="0.2">
      <c r="A516" t="s">
        <v>1606</v>
      </c>
      <c r="B516" t="s">
        <v>11</v>
      </c>
      <c r="D516" t="s">
        <v>3165</v>
      </c>
    </row>
    <row r="517" spans="1:4" x14ac:dyDescent="0.2">
      <c r="A517" t="s">
        <v>1609</v>
      </c>
      <c r="B517" t="s">
        <v>11</v>
      </c>
      <c r="D517" t="s">
        <v>3166</v>
      </c>
    </row>
    <row r="518" spans="1:4" x14ac:dyDescent="0.2">
      <c r="A518" t="s">
        <v>1612</v>
      </c>
      <c r="B518" t="s">
        <v>11</v>
      </c>
      <c r="D518" t="s">
        <v>3165</v>
      </c>
    </row>
    <row r="519" spans="1:4" x14ac:dyDescent="0.2">
      <c r="A519" t="s">
        <v>1615</v>
      </c>
      <c r="B519" t="s">
        <v>11</v>
      </c>
      <c r="D519" t="s">
        <v>3165</v>
      </c>
    </row>
    <row r="520" spans="1:4" x14ac:dyDescent="0.2">
      <c r="A520" t="s">
        <v>1618</v>
      </c>
      <c r="B520" t="s">
        <v>11</v>
      </c>
      <c r="D520" t="s">
        <v>3165</v>
      </c>
    </row>
    <row r="521" spans="1:4" x14ac:dyDescent="0.2">
      <c r="A521" t="s">
        <v>1621</v>
      </c>
      <c r="B521" t="s">
        <v>11</v>
      </c>
      <c r="D521" t="s">
        <v>3165</v>
      </c>
    </row>
    <row r="522" spans="1:4" x14ac:dyDescent="0.2">
      <c r="A522" t="s">
        <v>1625</v>
      </c>
      <c r="B522" t="s">
        <v>11</v>
      </c>
      <c r="D522" t="s">
        <v>3166</v>
      </c>
    </row>
    <row r="523" spans="1:4" x14ac:dyDescent="0.2">
      <c r="A523" t="s">
        <v>1628</v>
      </c>
      <c r="B523" t="s">
        <v>11</v>
      </c>
      <c r="D523" t="s">
        <v>3166</v>
      </c>
    </row>
    <row r="524" spans="1:4" x14ac:dyDescent="0.2">
      <c r="A524" t="s">
        <v>1631</v>
      </c>
      <c r="B524" t="s">
        <v>11</v>
      </c>
      <c r="D524" t="s">
        <v>3165</v>
      </c>
    </row>
    <row r="525" spans="1:4" x14ac:dyDescent="0.2">
      <c r="A525" t="s">
        <v>1635</v>
      </c>
      <c r="B525" t="s">
        <v>11</v>
      </c>
      <c r="D525" t="s">
        <v>3166</v>
      </c>
    </row>
    <row r="526" spans="1:4" x14ac:dyDescent="0.2">
      <c r="A526" t="s">
        <v>1639</v>
      </c>
      <c r="B526" t="s">
        <v>11</v>
      </c>
      <c r="D526" t="s">
        <v>3165</v>
      </c>
    </row>
    <row r="527" spans="1:4" x14ac:dyDescent="0.2">
      <c r="A527" t="s">
        <v>1643</v>
      </c>
      <c r="B527" t="s">
        <v>11</v>
      </c>
      <c r="D527" t="s">
        <v>3165</v>
      </c>
    </row>
    <row r="528" spans="1:4" x14ac:dyDescent="0.2">
      <c r="A528" t="s">
        <v>1646</v>
      </c>
      <c r="B528" t="s">
        <v>11</v>
      </c>
      <c r="D528" t="s">
        <v>3165</v>
      </c>
    </row>
    <row r="529" spans="1:4" x14ac:dyDescent="0.2">
      <c r="A529" t="s">
        <v>1649</v>
      </c>
      <c r="B529" t="s">
        <v>11</v>
      </c>
      <c r="D529" t="s">
        <v>3165</v>
      </c>
    </row>
    <row r="530" spans="1:4" x14ac:dyDescent="0.2">
      <c r="A530" t="s">
        <v>1652</v>
      </c>
      <c r="B530" t="s">
        <v>11</v>
      </c>
      <c r="D530" t="s">
        <v>3165</v>
      </c>
    </row>
    <row r="531" spans="1:4" x14ac:dyDescent="0.2">
      <c r="A531" t="s">
        <v>1655</v>
      </c>
      <c r="B531" t="s">
        <v>11</v>
      </c>
      <c r="D531" t="s">
        <v>3166</v>
      </c>
    </row>
    <row r="532" spans="1:4" x14ac:dyDescent="0.2">
      <c r="A532" t="s">
        <v>1658</v>
      </c>
      <c r="B532" t="s">
        <v>11</v>
      </c>
      <c r="D532" t="s">
        <v>3165</v>
      </c>
    </row>
    <row r="533" spans="1:4" x14ac:dyDescent="0.2">
      <c r="A533" t="s">
        <v>1662</v>
      </c>
      <c r="B533" t="s">
        <v>11</v>
      </c>
      <c r="D533" t="s">
        <v>3165</v>
      </c>
    </row>
    <row r="534" spans="1:4" x14ac:dyDescent="0.2">
      <c r="A534" t="s">
        <v>1665</v>
      </c>
      <c r="B534" t="s">
        <v>11</v>
      </c>
      <c r="D534" t="s">
        <v>3166</v>
      </c>
    </row>
    <row r="535" spans="1:4" x14ac:dyDescent="0.2">
      <c r="A535" t="s">
        <v>1668</v>
      </c>
      <c r="B535" t="s">
        <v>11</v>
      </c>
      <c r="D535" t="s">
        <v>3165</v>
      </c>
    </row>
    <row r="536" spans="1:4" x14ac:dyDescent="0.2">
      <c r="A536" t="s">
        <v>1671</v>
      </c>
      <c r="B536" t="s">
        <v>11</v>
      </c>
      <c r="D536" t="s">
        <v>3165</v>
      </c>
    </row>
    <row r="537" spans="1:4" x14ac:dyDescent="0.2">
      <c r="A537" t="s">
        <v>1674</v>
      </c>
      <c r="B537" t="s">
        <v>11</v>
      </c>
      <c r="D537" t="s">
        <v>3165</v>
      </c>
    </row>
    <row r="538" spans="1:4" x14ac:dyDescent="0.2">
      <c r="A538" t="s">
        <v>1677</v>
      </c>
      <c r="B538" t="s">
        <v>11</v>
      </c>
      <c r="D538" t="s">
        <v>3165</v>
      </c>
    </row>
    <row r="539" spans="1:4" x14ac:dyDescent="0.2">
      <c r="A539" t="s">
        <v>1680</v>
      </c>
      <c r="B539" t="s">
        <v>11</v>
      </c>
      <c r="D539" t="s">
        <v>3166</v>
      </c>
    </row>
    <row r="540" spans="1:4" x14ac:dyDescent="0.2">
      <c r="A540" t="s">
        <v>1684</v>
      </c>
      <c r="B540" t="s">
        <v>11</v>
      </c>
      <c r="D540" t="s">
        <v>3165</v>
      </c>
    </row>
    <row r="541" spans="1:4" x14ac:dyDescent="0.2">
      <c r="A541" t="s">
        <v>1687</v>
      </c>
      <c r="B541" t="s">
        <v>38</v>
      </c>
      <c r="D541" t="s">
        <v>3166</v>
      </c>
    </row>
    <row r="542" spans="1:4" x14ac:dyDescent="0.2">
      <c r="A542" t="s">
        <v>1691</v>
      </c>
      <c r="B542" t="s">
        <v>11</v>
      </c>
      <c r="D542" t="s">
        <v>3165</v>
      </c>
    </row>
    <row r="543" spans="1:4" x14ac:dyDescent="0.2">
      <c r="A543" t="s">
        <v>1694</v>
      </c>
      <c r="B543" t="s">
        <v>11</v>
      </c>
      <c r="D543" t="s">
        <v>3165</v>
      </c>
    </row>
    <row r="544" spans="1:4" x14ac:dyDescent="0.2">
      <c r="A544" t="s">
        <v>1698</v>
      </c>
      <c r="B544" t="s">
        <v>11</v>
      </c>
      <c r="D544" t="s">
        <v>3165</v>
      </c>
    </row>
    <row r="545" spans="1:4" x14ac:dyDescent="0.2">
      <c r="A545" t="s">
        <v>1702</v>
      </c>
      <c r="B545" t="s">
        <v>11</v>
      </c>
      <c r="D545" t="s">
        <v>3166</v>
      </c>
    </row>
    <row r="546" spans="1:4" x14ac:dyDescent="0.2">
      <c r="A546" t="s">
        <v>1705</v>
      </c>
      <c r="B546" t="s">
        <v>11</v>
      </c>
      <c r="D546" t="s">
        <v>3166</v>
      </c>
    </row>
    <row r="547" spans="1:4" x14ac:dyDescent="0.2">
      <c r="A547" t="s">
        <v>1708</v>
      </c>
      <c r="B547" t="s">
        <v>11</v>
      </c>
      <c r="D547" t="s">
        <v>3165</v>
      </c>
    </row>
    <row r="548" spans="1:4" x14ac:dyDescent="0.2">
      <c r="A548" t="s">
        <v>1712</v>
      </c>
      <c r="B548" t="s">
        <v>11</v>
      </c>
      <c r="D548" t="s">
        <v>3165</v>
      </c>
    </row>
    <row r="549" spans="1:4" x14ac:dyDescent="0.2">
      <c r="A549" t="s">
        <v>1715</v>
      </c>
      <c r="B549" t="s">
        <v>11</v>
      </c>
      <c r="D549" t="s">
        <v>3166</v>
      </c>
    </row>
    <row r="550" spans="1:4" x14ac:dyDescent="0.2">
      <c r="A550" t="s">
        <v>1719</v>
      </c>
      <c r="B550" t="s">
        <v>11</v>
      </c>
      <c r="D550" t="s">
        <v>3166</v>
      </c>
    </row>
    <row r="551" spans="1:4" x14ac:dyDescent="0.2">
      <c r="A551" t="s">
        <v>1722</v>
      </c>
      <c r="B551" t="s">
        <v>11</v>
      </c>
      <c r="D551" t="s">
        <v>3166</v>
      </c>
    </row>
    <row r="552" spans="1:4" x14ac:dyDescent="0.2">
      <c r="A552" t="s">
        <v>1725</v>
      </c>
      <c r="B552" t="s">
        <v>11</v>
      </c>
      <c r="D552" t="s">
        <v>3165</v>
      </c>
    </row>
    <row r="553" spans="1:4" x14ac:dyDescent="0.2">
      <c r="A553" t="s">
        <v>1728</v>
      </c>
      <c r="B553" t="s">
        <v>11</v>
      </c>
      <c r="D553" t="s">
        <v>3165</v>
      </c>
    </row>
    <row r="554" spans="1:4" x14ac:dyDescent="0.2">
      <c r="A554" t="s">
        <v>1731</v>
      </c>
      <c r="B554" t="s">
        <v>11</v>
      </c>
      <c r="D554" t="s">
        <v>3166</v>
      </c>
    </row>
    <row r="555" spans="1:4" x14ac:dyDescent="0.2">
      <c r="A555" t="s">
        <v>1734</v>
      </c>
      <c r="B555" t="s">
        <v>11</v>
      </c>
      <c r="D555" t="s">
        <v>3165</v>
      </c>
    </row>
    <row r="556" spans="1:4" x14ac:dyDescent="0.2">
      <c r="A556" t="s">
        <v>1738</v>
      </c>
      <c r="B556" t="s">
        <v>11</v>
      </c>
      <c r="D556" t="s">
        <v>3166</v>
      </c>
    </row>
    <row r="557" spans="1:4" x14ac:dyDescent="0.2">
      <c r="A557" t="s">
        <v>1742</v>
      </c>
      <c r="B557" t="s">
        <v>11</v>
      </c>
      <c r="D557" t="s">
        <v>3166</v>
      </c>
    </row>
    <row r="558" spans="1:4" x14ac:dyDescent="0.2">
      <c r="A558" t="s">
        <v>1746</v>
      </c>
      <c r="B558" t="s">
        <v>11</v>
      </c>
      <c r="D558" t="s">
        <v>3165</v>
      </c>
    </row>
    <row r="559" spans="1:4" x14ac:dyDescent="0.2">
      <c r="A559" t="s">
        <v>1749</v>
      </c>
      <c r="B559" t="s">
        <v>11</v>
      </c>
      <c r="D559" t="s">
        <v>3166</v>
      </c>
    </row>
    <row r="560" spans="1:4" x14ac:dyDescent="0.2">
      <c r="A560" t="s">
        <v>1752</v>
      </c>
      <c r="B560" t="s">
        <v>11</v>
      </c>
      <c r="D560" t="s">
        <v>3166</v>
      </c>
    </row>
    <row r="561" spans="1:4" x14ac:dyDescent="0.2">
      <c r="A561" t="s">
        <v>1756</v>
      </c>
      <c r="B561" t="s">
        <v>11</v>
      </c>
      <c r="D561" t="s">
        <v>3166</v>
      </c>
    </row>
    <row r="562" spans="1:4" x14ac:dyDescent="0.2">
      <c r="A562" t="s">
        <v>1759</v>
      </c>
      <c r="B562" t="s">
        <v>11</v>
      </c>
      <c r="D562" t="s">
        <v>3166</v>
      </c>
    </row>
    <row r="563" spans="1:4" x14ac:dyDescent="0.2">
      <c r="A563" t="s">
        <v>1762</v>
      </c>
      <c r="B563" t="s">
        <v>11</v>
      </c>
      <c r="D563" t="s">
        <v>3165</v>
      </c>
    </row>
    <row r="564" spans="1:4" x14ac:dyDescent="0.2">
      <c r="A564" t="s">
        <v>1765</v>
      </c>
      <c r="B564" t="s">
        <v>11</v>
      </c>
      <c r="D564" t="s">
        <v>3166</v>
      </c>
    </row>
    <row r="565" spans="1:4" x14ac:dyDescent="0.2">
      <c r="A565" t="s">
        <v>1768</v>
      </c>
      <c r="B565" t="s">
        <v>11</v>
      </c>
      <c r="D565" t="s">
        <v>3165</v>
      </c>
    </row>
    <row r="566" spans="1:4" x14ac:dyDescent="0.2">
      <c r="A566" t="s">
        <v>1771</v>
      </c>
      <c r="B566" t="s">
        <v>11</v>
      </c>
      <c r="D566" t="s">
        <v>3166</v>
      </c>
    </row>
    <row r="567" spans="1:4" x14ac:dyDescent="0.2">
      <c r="A567" t="s">
        <v>1774</v>
      </c>
      <c r="B567" t="s">
        <v>11</v>
      </c>
      <c r="D567" t="s">
        <v>3166</v>
      </c>
    </row>
    <row r="568" spans="1:4" x14ac:dyDescent="0.2">
      <c r="A568" t="s">
        <v>1778</v>
      </c>
      <c r="B568" t="s">
        <v>11</v>
      </c>
      <c r="D568" t="s">
        <v>3165</v>
      </c>
    </row>
    <row r="569" spans="1:4" x14ac:dyDescent="0.2">
      <c r="A569" t="s">
        <v>1782</v>
      </c>
      <c r="B569" t="s">
        <v>11</v>
      </c>
      <c r="D569" t="s">
        <v>3165</v>
      </c>
    </row>
    <row r="570" spans="1:4" x14ac:dyDescent="0.2">
      <c r="A570" t="s">
        <v>1785</v>
      </c>
      <c r="B570" t="s">
        <v>11</v>
      </c>
      <c r="D570" t="s">
        <v>3165</v>
      </c>
    </row>
    <row r="571" spans="1:4" x14ac:dyDescent="0.2">
      <c r="A571" t="s">
        <v>1788</v>
      </c>
      <c r="B571" t="s">
        <v>11</v>
      </c>
      <c r="D571" t="s">
        <v>3166</v>
      </c>
    </row>
    <row r="572" spans="1:4" x14ac:dyDescent="0.2">
      <c r="A572" t="s">
        <v>1790</v>
      </c>
      <c r="B572" t="s">
        <v>1791</v>
      </c>
      <c r="D572" t="s">
        <v>3165</v>
      </c>
    </row>
    <row r="573" spans="1:4" x14ac:dyDescent="0.2">
      <c r="A573" t="s">
        <v>1794</v>
      </c>
      <c r="B573" t="s">
        <v>1791</v>
      </c>
      <c r="D573" t="s">
        <v>3165</v>
      </c>
    </row>
    <row r="574" spans="1:4" x14ac:dyDescent="0.2">
      <c r="A574" t="s">
        <v>1797</v>
      </c>
      <c r="B574" t="s">
        <v>1791</v>
      </c>
      <c r="D574" t="s">
        <v>3165</v>
      </c>
    </row>
    <row r="575" spans="1:4" x14ac:dyDescent="0.2">
      <c r="A575" t="s">
        <v>1800</v>
      </c>
      <c r="B575" t="s">
        <v>11</v>
      </c>
      <c r="D575" t="s">
        <v>3166</v>
      </c>
    </row>
    <row r="576" spans="1:4" x14ac:dyDescent="0.2">
      <c r="A576" t="s">
        <v>1803</v>
      </c>
      <c r="B576" t="s">
        <v>1791</v>
      </c>
      <c r="D576" t="s">
        <v>3165</v>
      </c>
    </row>
    <row r="577" spans="1:4" x14ac:dyDescent="0.2">
      <c r="A577" t="s">
        <v>1806</v>
      </c>
      <c r="B577" t="s">
        <v>1791</v>
      </c>
      <c r="D577" t="s">
        <v>3165</v>
      </c>
    </row>
    <row r="578" spans="1:4" x14ac:dyDescent="0.2">
      <c r="A578" t="s">
        <v>1808</v>
      </c>
      <c r="B578" t="s">
        <v>11</v>
      </c>
      <c r="D578" t="s">
        <v>3165</v>
      </c>
    </row>
    <row r="579" spans="1:4" x14ac:dyDescent="0.2">
      <c r="A579" t="s">
        <v>1811</v>
      </c>
      <c r="B579" t="s">
        <v>11</v>
      </c>
      <c r="D579" t="s">
        <v>3165</v>
      </c>
    </row>
    <row r="580" spans="1:4" x14ac:dyDescent="0.2">
      <c r="A580" t="s">
        <v>1814</v>
      </c>
      <c r="B580" t="s">
        <v>11</v>
      </c>
      <c r="D580" t="s">
        <v>3166</v>
      </c>
    </row>
    <row r="581" spans="1:4" x14ac:dyDescent="0.2">
      <c r="A581" t="s">
        <v>1817</v>
      </c>
      <c r="B581" t="s">
        <v>1791</v>
      </c>
      <c r="D581" t="s">
        <v>3165</v>
      </c>
    </row>
    <row r="582" spans="1:4" x14ac:dyDescent="0.2">
      <c r="A582" t="s">
        <v>1820</v>
      </c>
      <c r="B582" t="s">
        <v>11</v>
      </c>
      <c r="D582" t="s">
        <v>3166</v>
      </c>
    </row>
    <row r="583" spans="1:4" x14ac:dyDescent="0.2">
      <c r="A583" t="s">
        <v>1823</v>
      </c>
      <c r="B583" t="s">
        <v>11</v>
      </c>
      <c r="D583" t="s">
        <v>3165</v>
      </c>
    </row>
    <row r="584" spans="1:4" x14ac:dyDescent="0.2">
      <c r="A584" t="s">
        <v>1826</v>
      </c>
      <c r="B584" t="s">
        <v>11</v>
      </c>
      <c r="D584" t="s">
        <v>3165</v>
      </c>
    </row>
    <row r="585" spans="1:4" x14ac:dyDescent="0.2">
      <c r="A585" t="s">
        <v>1829</v>
      </c>
      <c r="B585" t="s">
        <v>1791</v>
      </c>
      <c r="D585" t="s">
        <v>3165</v>
      </c>
    </row>
    <row r="586" spans="1:4" x14ac:dyDescent="0.2">
      <c r="A586" t="s">
        <v>1833</v>
      </c>
      <c r="B586" t="s">
        <v>11</v>
      </c>
      <c r="D586" t="s">
        <v>3166</v>
      </c>
    </row>
    <row r="587" spans="1:4" x14ac:dyDescent="0.2">
      <c r="A587" t="s">
        <v>1836</v>
      </c>
      <c r="B587" t="s">
        <v>11</v>
      </c>
      <c r="D587" t="s">
        <v>3166</v>
      </c>
    </row>
    <row r="588" spans="1:4" x14ac:dyDescent="0.2">
      <c r="A588" t="s">
        <v>1839</v>
      </c>
      <c r="B588" t="s">
        <v>11</v>
      </c>
      <c r="D588" t="s">
        <v>3165</v>
      </c>
    </row>
    <row r="589" spans="1:4" x14ac:dyDescent="0.2">
      <c r="A589" t="s">
        <v>1842</v>
      </c>
      <c r="B589" t="s">
        <v>1791</v>
      </c>
      <c r="D589" t="s">
        <v>3165</v>
      </c>
    </row>
    <row r="590" spans="1:4" x14ac:dyDescent="0.2">
      <c r="A590" t="s">
        <v>1845</v>
      </c>
      <c r="B590" t="s">
        <v>11</v>
      </c>
      <c r="D590" t="s">
        <v>3165</v>
      </c>
    </row>
    <row r="591" spans="1:4" x14ac:dyDescent="0.2">
      <c r="A591" t="s">
        <v>1848</v>
      </c>
      <c r="B591" t="s">
        <v>1791</v>
      </c>
      <c r="D591" t="s">
        <v>3165</v>
      </c>
    </row>
    <row r="592" spans="1:4" x14ac:dyDescent="0.2">
      <c r="A592" t="s">
        <v>1851</v>
      </c>
      <c r="B592" t="s">
        <v>11</v>
      </c>
      <c r="D592" t="s">
        <v>3165</v>
      </c>
    </row>
    <row r="593" spans="1:4" x14ac:dyDescent="0.2">
      <c r="A593" t="s">
        <v>1854</v>
      </c>
      <c r="B593" t="s">
        <v>11</v>
      </c>
      <c r="D593" t="s">
        <v>3165</v>
      </c>
    </row>
    <row r="594" spans="1:4" x14ac:dyDescent="0.2">
      <c r="A594" t="s">
        <v>1858</v>
      </c>
      <c r="B594" t="s">
        <v>1859</v>
      </c>
      <c r="D594" t="s">
        <v>3166</v>
      </c>
    </row>
    <row r="595" spans="1:4" x14ac:dyDescent="0.2">
      <c r="A595" t="s">
        <v>1862</v>
      </c>
      <c r="B595" t="s">
        <v>11</v>
      </c>
      <c r="D595" t="s">
        <v>3166</v>
      </c>
    </row>
    <row r="596" spans="1:4" x14ac:dyDescent="0.2">
      <c r="A596" t="s">
        <v>1865</v>
      </c>
      <c r="B596" t="s">
        <v>11</v>
      </c>
      <c r="D596" t="s">
        <v>3165</v>
      </c>
    </row>
    <row r="597" spans="1:4" x14ac:dyDescent="0.2">
      <c r="A597" t="s">
        <v>1869</v>
      </c>
      <c r="B597" t="s">
        <v>11</v>
      </c>
      <c r="D597" t="s">
        <v>3166</v>
      </c>
    </row>
    <row r="598" spans="1:4" x14ac:dyDescent="0.2">
      <c r="A598" t="s">
        <v>1873</v>
      </c>
      <c r="B598" t="s">
        <v>11</v>
      </c>
      <c r="D598" t="s">
        <v>3166</v>
      </c>
    </row>
    <row r="599" spans="1:4" x14ac:dyDescent="0.2">
      <c r="A599" t="s">
        <v>1876</v>
      </c>
      <c r="B599" t="s">
        <v>11</v>
      </c>
      <c r="D599" t="s">
        <v>3165</v>
      </c>
    </row>
    <row r="600" spans="1:4" x14ac:dyDescent="0.2">
      <c r="A600" t="s">
        <v>1880</v>
      </c>
      <c r="B600" t="s">
        <v>11</v>
      </c>
      <c r="D600" t="s">
        <v>3166</v>
      </c>
    </row>
    <row r="601" spans="1:4" x14ac:dyDescent="0.2">
      <c r="A601" t="s">
        <v>1884</v>
      </c>
      <c r="B601" t="s">
        <v>11</v>
      </c>
      <c r="D601" t="s">
        <v>3165</v>
      </c>
    </row>
    <row r="602" spans="1:4" x14ac:dyDescent="0.2">
      <c r="A602" t="s">
        <v>1888</v>
      </c>
      <c r="B602" t="s">
        <v>11</v>
      </c>
      <c r="D602" t="s">
        <v>3165</v>
      </c>
    </row>
    <row r="603" spans="1:4" x14ac:dyDescent="0.2">
      <c r="A603" t="s">
        <v>1891</v>
      </c>
      <c r="B603" t="s">
        <v>11</v>
      </c>
      <c r="D603" t="s">
        <v>3165</v>
      </c>
    </row>
    <row r="604" spans="1:4" x14ac:dyDescent="0.2">
      <c r="A604" t="s">
        <v>1894</v>
      </c>
      <c r="B604" t="s">
        <v>1791</v>
      </c>
      <c r="D604" t="s">
        <v>3165</v>
      </c>
    </row>
    <row r="605" spans="1:4" x14ac:dyDescent="0.2">
      <c r="A605" t="s">
        <v>1897</v>
      </c>
      <c r="B605" t="s">
        <v>11</v>
      </c>
      <c r="D605" t="s">
        <v>3166</v>
      </c>
    </row>
    <row r="606" spans="1:4" x14ac:dyDescent="0.2">
      <c r="A606" t="s">
        <v>1901</v>
      </c>
      <c r="B606" t="s">
        <v>11</v>
      </c>
      <c r="D606" t="s">
        <v>3165</v>
      </c>
    </row>
    <row r="607" spans="1:4" x14ac:dyDescent="0.2">
      <c r="A607" t="s">
        <v>1904</v>
      </c>
      <c r="B607" t="s">
        <v>11</v>
      </c>
      <c r="D607" t="s">
        <v>3165</v>
      </c>
    </row>
    <row r="608" spans="1:4" x14ac:dyDescent="0.2">
      <c r="A608" t="s">
        <v>1907</v>
      </c>
      <c r="B608" t="s">
        <v>11</v>
      </c>
      <c r="D608" t="s">
        <v>3166</v>
      </c>
    </row>
    <row r="609" spans="1:4" x14ac:dyDescent="0.2">
      <c r="A609" t="s">
        <v>1910</v>
      </c>
      <c r="B609" t="s">
        <v>11</v>
      </c>
      <c r="D609" t="s">
        <v>3166</v>
      </c>
    </row>
    <row r="610" spans="1:4" x14ac:dyDescent="0.2">
      <c r="A610" t="s">
        <v>1913</v>
      </c>
      <c r="B610" t="s">
        <v>11</v>
      </c>
      <c r="D610" t="s">
        <v>3166</v>
      </c>
    </row>
    <row r="611" spans="1:4" x14ac:dyDescent="0.2">
      <c r="A611" t="s">
        <v>1916</v>
      </c>
      <c r="B611" t="s">
        <v>11</v>
      </c>
      <c r="D611" t="s">
        <v>3165</v>
      </c>
    </row>
    <row r="612" spans="1:4" x14ac:dyDescent="0.2">
      <c r="A612" t="s">
        <v>1919</v>
      </c>
      <c r="B612" t="s">
        <v>11</v>
      </c>
      <c r="D612" t="s">
        <v>3165</v>
      </c>
    </row>
    <row r="613" spans="1:4" x14ac:dyDescent="0.2">
      <c r="A613" t="s">
        <v>1923</v>
      </c>
      <c r="B613" t="s">
        <v>11</v>
      </c>
      <c r="D613" t="s">
        <v>3165</v>
      </c>
    </row>
    <row r="614" spans="1:4" x14ac:dyDescent="0.2">
      <c r="A614" t="s">
        <v>1926</v>
      </c>
      <c r="B614" t="s">
        <v>11</v>
      </c>
      <c r="D614" t="s">
        <v>3166</v>
      </c>
    </row>
    <row r="615" spans="1:4" x14ac:dyDescent="0.2">
      <c r="A615" t="s">
        <v>1929</v>
      </c>
      <c r="B615" t="s">
        <v>11</v>
      </c>
      <c r="D615" t="s">
        <v>3166</v>
      </c>
    </row>
    <row r="616" spans="1:4" x14ac:dyDescent="0.2">
      <c r="A616" t="s">
        <v>1932</v>
      </c>
      <c r="B616" t="s">
        <v>1934</v>
      </c>
      <c r="D616" t="s">
        <v>3165</v>
      </c>
    </row>
    <row r="617" spans="1:4" x14ac:dyDescent="0.2">
      <c r="A617" t="s">
        <v>1937</v>
      </c>
      <c r="B617" t="s">
        <v>11</v>
      </c>
      <c r="D617" t="s">
        <v>3166</v>
      </c>
    </row>
    <row r="618" spans="1:4" x14ac:dyDescent="0.2">
      <c r="A618" t="s">
        <v>1941</v>
      </c>
      <c r="B618" t="s">
        <v>11</v>
      </c>
      <c r="D618" t="s">
        <v>3166</v>
      </c>
    </row>
    <row r="619" spans="1:4" x14ac:dyDescent="0.2">
      <c r="A619" t="s">
        <v>1944</v>
      </c>
      <c r="B619" t="s">
        <v>11</v>
      </c>
      <c r="D619" t="s">
        <v>3166</v>
      </c>
    </row>
    <row r="620" spans="1:4" x14ac:dyDescent="0.2">
      <c r="A620" t="s">
        <v>1947</v>
      </c>
      <c r="B620" t="s">
        <v>11</v>
      </c>
      <c r="D620" t="s">
        <v>3166</v>
      </c>
    </row>
    <row r="621" spans="1:4" x14ac:dyDescent="0.2">
      <c r="A621" t="s">
        <v>1950</v>
      </c>
      <c r="B621" t="s">
        <v>11</v>
      </c>
      <c r="D621" t="s">
        <v>3165</v>
      </c>
    </row>
    <row r="622" spans="1:4" x14ac:dyDescent="0.2">
      <c r="A622" t="s">
        <v>1953</v>
      </c>
      <c r="B622" t="s">
        <v>11</v>
      </c>
      <c r="D622" t="s">
        <v>3165</v>
      </c>
    </row>
    <row r="623" spans="1:4" x14ac:dyDescent="0.2">
      <c r="A623" t="s">
        <v>1956</v>
      </c>
      <c r="B623" t="s">
        <v>11</v>
      </c>
      <c r="D623" t="s">
        <v>3165</v>
      </c>
    </row>
    <row r="624" spans="1:4" x14ac:dyDescent="0.2">
      <c r="A624" t="s">
        <v>1960</v>
      </c>
      <c r="B624" t="s">
        <v>11</v>
      </c>
      <c r="D624" t="s">
        <v>3165</v>
      </c>
    </row>
    <row r="625" spans="1:4" x14ac:dyDescent="0.2">
      <c r="A625" t="s">
        <v>1963</v>
      </c>
      <c r="B625" t="s">
        <v>11</v>
      </c>
      <c r="D625" t="s">
        <v>3165</v>
      </c>
    </row>
    <row r="626" spans="1:4" x14ac:dyDescent="0.2">
      <c r="A626" t="s">
        <v>1967</v>
      </c>
      <c r="B626" t="s">
        <v>11</v>
      </c>
      <c r="D626" t="s">
        <v>3166</v>
      </c>
    </row>
    <row r="627" spans="1:4" x14ac:dyDescent="0.2">
      <c r="A627" t="s">
        <v>1970</v>
      </c>
      <c r="B627" t="s">
        <v>11</v>
      </c>
      <c r="D627" t="s">
        <v>3165</v>
      </c>
    </row>
    <row r="628" spans="1:4" x14ac:dyDescent="0.2">
      <c r="A628" t="s">
        <v>1973</v>
      </c>
      <c r="B628" t="s">
        <v>11</v>
      </c>
      <c r="D628" t="s">
        <v>3165</v>
      </c>
    </row>
    <row r="629" spans="1:4" x14ac:dyDescent="0.2">
      <c r="A629" t="s">
        <v>1976</v>
      </c>
      <c r="B629" t="s">
        <v>11</v>
      </c>
      <c r="D629" t="s">
        <v>3165</v>
      </c>
    </row>
    <row r="630" spans="1:4" x14ac:dyDescent="0.2">
      <c r="A630" t="s">
        <v>1980</v>
      </c>
      <c r="B630" t="s">
        <v>11</v>
      </c>
      <c r="D630" t="s">
        <v>3166</v>
      </c>
    </row>
    <row r="631" spans="1:4" x14ac:dyDescent="0.2">
      <c r="A631" t="s">
        <v>1983</v>
      </c>
      <c r="B631" t="s">
        <v>38</v>
      </c>
      <c r="D631" t="s">
        <v>3166</v>
      </c>
    </row>
    <row r="632" spans="1:4" x14ac:dyDescent="0.2">
      <c r="A632" t="s">
        <v>1986</v>
      </c>
      <c r="B632" t="s">
        <v>11</v>
      </c>
      <c r="D632" t="s">
        <v>3166</v>
      </c>
    </row>
    <row r="633" spans="1:4" x14ac:dyDescent="0.2">
      <c r="A633" t="s">
        <v>1989</v>
      </c>
      <c r="B633" t="s">
        <v>11</v>
      </c>
      <c r="D633" t="s">
        <v>3166</v>
      </c>
    </row>
    <row r="634" spans="1:4" x14ac:dyDescent="0.2">
      <c r="A634" t="s">
        <v>1993</v>
      </c>
      <c r="B634" t="s">
        <v>11</v>
      </c>
      <c r="D634" t="s">
        <v>3166</v>
      </c>
    </row>
    <row r="635" spans="1:4" x14ac:dyDescent="0.2">
      <c r="A635" t="s">
        <v>1996</v>
      </c>
      <c r="B635" t="s">
        <v>38</v>
      </c>
      <c r="D635" t="s">
        <v>3165</v>
      </c>
    </row>
    <row r="636" spans="1:4" x14ac:dyDescent="0.2">
      <c r="A636" t="s">
        <v>1999</v>
      </c>
      <c r="B636" t="s">
        <v>11</v>
      </c>
      <c r="D636" t="s">
        <v>3165</v>
      </c>
    </row>
    <row r="637" spans="1:4" x14ac:dyDescent="0.2">
      <c r="A637" t="s">
        <v>2002</v>
      </c>
      <c r="B637" t="s">
        <v>11</v>
      </c>
      <c r="D637" t="s">
        <v>3165</v>
      </c>
    </row>
    <row r="638" spans="1:4" x14ac:dyDescent="0.2">
      <c r="A638" t="s">
        <v>2006</v>
      </c>
      <c r="B638" t="s">
        <v>38</v>
      </c>
      <c r="D638" t="s">
        <v>3165</v>
      </c>
    </row>
    <row r="639" spans="1:4" x14ac:dyDescent="0.2">
      <c r="A639" t="s">
        <v>2009</v>
      </c>
      <c r="B639" t="s">
        <v>11</v>
      </c>
      <c r="D639" t="s">
        <v>3166</v>
      </c>
    </row>
    <row r="640" spans="1:4" x14ac:dyDescent="0.2">
      <c r="A640" t="s">
        <v>2012</v>
      </c>
      <c r="B640" t="s">
        <v>11</v>
      </c>
      <c r="D640" t="s">
        <v>3165</v>
      </c>
    </row>
    <row r="641" spans="1:4" x14ac:dyDescent="0.2">
      <c r="A641" t="s">
        <v>2015</v>
      </c>
      <c r="B641" t="s">
        <v>38</v>
      </c>
      <c r="D641" t="s">
        <v>3165</v>
      </c>
    </row>
    <row r="642" spans="1:4" x14ac:dyDescent="0.2">
      <c r="A642" t="s">
        <v>2018</v>
      </c>
      <c r="B642" t="s">
        <v>11</v>
      </c>
      <c r="D642" t="s">
        <v>3165</v>
      </c>
    </row>
    <row r="643" spans="1:4" x14ac:dyDescent="0.2">
      <c r="A643" t="s">
        <v>2021</v>
      </c>
      <c r="B643" t="s">
        <v>11</v>
      </c>
      <c r="D643" t="s">
        <v>3165</v>
      </c>
    </row>
    <row r="644" spans="1:4" x14ac:dyDescent="0.2">
      <c r="A644" t="s">
        <v>2024</v>
      </c>
      <c r="B644" t="s">
        <v>11</v>
      </c>
      <c r="D644" t="s">
        <v>3165</v>
      </c>
    </row>
    <row r="645" spans="1:4" x14ac:dyDescent="0.2">
      <c r="A645" t="s">
        <v>2027</v>
      </c>
      <c r="B645" t="s">
        <v>11</v>
      </c>
      <c r="D645" t="s">
        <v>3165</v>
      </c>
    </row>
    <row r="646" spans="1:4" x14ac:dyDescent="0.2">
      <c r="A646" t="s">
        <v>2030</v>
      </c>
      <c r="B646" t="s">
        <v>11</v>
      </c>
      <c r="D646" t="s">
        <v>3165</v>
      </c>
    </row>
    <row r="647" spans="1:4" x14ac:dyDescent="0.2">
      <c r="A647" t="s">
        <v>2033</v>
      </c>
      <c r="B647" t="s">
        <v>11</v>
      </c>
      <c r="D647" t="s">
        <v>3165</v>
      </c>
    </row>
    <row r="648" spans="1:4" x14ac:dyDescent="0.2">
      <c r="A648" t="s">
        <v>2036</v>
      </c>
      <c r="B648" t="s">
        <v>11</v>
      </c>
      <c r="D648" t="s">
        <v>3165</v>
      </c>
    </row>
    <row r="649" spans="1:4" x14ac:dyDescent="0.2">
      <c r="A649" t="s">
        <v>2039</v>
      </c>
      <c r="B649" t="s">
        <v>11</v>
      </c>
      <c r="D649" t="s">
        <v>3166</v>
      </c>
    </row>
    <row r="650" spans="1:4" x14ac:dyDescent="0.2">
      <c r="A650" t="s">
        <v>2042</v>
      </c>
      <c r="B650" t="s">
        <v>11</v>
      </c>
      <c r="D650" t="s">
        <v>3165</v>
      </c>
    </row>
    <row r="651" spans="1:4" x14ac:dyDescent="0.2">
      <c r="A651" t="s">
        <v>2045</v>
      </c>
      <c r="B651" t="s">
        <v>11</v>
      </c>
      <c r="D651" t="s">
        <v>3165</v>
      </c>
    </row>
    <row r="652" spans="1:4" x14ac:dyDescent="0.2">
      <c r="A652" t="s">
        <v>2048</v>
      </c>
      <c r="B652" t="s">
        <v>38</v>
      </c>
      <c r="D652" t="s">
        <v>3166</v>
      </c>
    </row>
    <row r="653" spans="1:4" x14ac:dyDescent="0.2">
      <c r="A653" t="s">
        <v>2051</v>
      </c>
      <c r="B653" t="s">
        <v>38</v>
      </c>
      <c r="D653" t="s">
        <v>3165</v>
      </c>
    </row>
    <row r="654" spans="1:4" x14ac:dyDescent="0.2">
      <c r="A654" t="s">
        <v>2055</v>
      </c>
      <c r="B654" t="s">
        <v>11</v>
      </c>
      <c r="D654" t="s">
        <v>3165</v>
      </c>
    </row>
    <row r="655" spans="1:4" x14ac:dyDescent="0.2">
      <c r="A655" t="s">
        <v>2058</v>
      </c>
      <c r="B655" t="s">
        <v>1934</v>
      </c>
      <c r="D655" t="s">
        <v>3165</v>
      </c>
    </row>
    <row r="656" spans="1:4" x14ac:dyDescent="0.2">
      <c r="A656" t="s">
        <v>2061</v>
      </c>
      <c r="B656" t="s">
        <v>141</v>
      </c>
      <c r="D656" t="s">
        <v>3166</v>
      </c>
    </row>
    <row r="657" spans="1:4" x14ac:dyDescent="0.2">
      <c r="A657" t="s">
        <v>2064</v>
      </c>
      <c r="B657" t="s">
        <v>11</v>
      </c>
      <c r="D657" t="s">
        <v>3166</v>
      </c>
    </row>
    <row r="658" spans="1:4" x14ac:dyDescent="0.2">
      <c r="A658" t="s">
        <v>2067</v>
      </c>
      <c r="B658" t="s">
        <v>11</v>
      </c>
      <c r="D658" t="s">
        <v>3165</v>
      </c>
    </row>
    <row r="659" spans="1:4" x14ac:dyDescent="0.2">
      <c r="A659" t="s">
        <v>2070</v>
      </c>
      <c r="B659" t="s">
        <v>38</v>
      </c>
      <c r="D659" t="s">
        <v>3165</v>
      </c>
    </row>
    <row r="660" spans="1:4" x14ac:dyDescent="0.2">
      <c r="A660" t="s">
        <v>2073</v>
      </c>
      <c r="B660" t="s">
        <v>11</v>
      </c>
      <c r="D660" t="s">
        <v>3165</v>
      </c>
    </row>
    <row r="661" spans="1:4" x14ac:dyDescent="0.2">
      <c r="A661" t="s">
        <v>2076</v>
      </c>
      <c r="B661" t="s">
        <v>11</v>
      </c>
      <c r="D661" t="s">
        <v>3165</v>
      </c>
    </row>
    <row r="662" spans="1:4" x14ac:dyDescent="0.2">
      <c r="A662" t="s">
        <v>2079</v>
      </c>
      <c r="B662" t="s">
        <v>11</v>
      </c>
      <c r="D662" t="s">
        <v>3165</v>
      </c>
    </row>
    <row r="663" spans="1:4" x14ac:dyDescent="0.2">
      <c r="A663" t="s">
        <v>2082</v>
      </c>
      <c r="B663" t="s">
        <v>11</v>
      </c>
      <c r="D663" t="s">
        <v>3165</v>
      </c>
    </row>
    <row r="664" spans="1:4" x14ac:dyDescent="0.2">
      <c r="A664" t="s">
        <v>2085</v>
      </c>
      <c r="B664" t="s">
        <v>11</v>
      </c>
      <c r="D664" t="s">
        <v>3166</v>
      </c>
    </row>
    <row r="665" spans="1:4" x14ac:dyDescent="0.2">
      <c r="A665" t="s">
        <v>2088</v>
      </c>
      <c r="B665" t="s">
        <v>11</v>
      </c>
      <c r="D665" t="s">
        <v>3166</v>
      </c>
    </row>
    <row r="666" spans="1:4" x14ac:dyDescent="0.2">
      <c r="A666" t="s">
        <v>2091</v>
      </c>
      <c r="B666" t="s">
        <v>11</v>
      </c>
      <c r="D666" t="s">
        <v>3165</v>
      </c>
    </row>
    <row r="667" spans="1:4" x14ac:dyDescent="0.2">
      <c r="A667" t="s">
        <v>2094</v>
      </c>
      <c r="B667" t="s">
        <v>11</v>
      </c>
      <c r="D667" t="s">
        <v>3165</v>
      </c>
    </row>
    <row r="668" spans="1:4" x14ac:dyDescent="0.2">
      <c r="A668" t="s">
        <v>2097</v>
      </c>
      <c r="B668" t="s">
        <v>11</v>
      </c>
      <c r="D668" t="s">
        <v>3165</v>
      </c>
    </row>
    <row r="669" spans="1:4" x14ac:dyDescent="0.2">
      <c r="A669" t="s">
        <v>2100</v>
      </c>
      <c r="B669" t="s">
        <v>11</v>
      </c>
      <c r="D669" t="s">
        <v>3166</v>
      </c>
    </row>
    <row r="670" spans="1:4" x14ac:dyDescent="0.2">
      <c r="A670" t="s">
        <v>2103</v>
      </c>
      <c r="B670" t="s">
        <v>38</v>
      </c>
      <c r="D670" t="s">
        <v>3165</v>
      </c>
    </row>
    <row r="671" spans="1:4" x14ac:dyDescent="0.2">
      <c r="A671" t="s">
        <v>2106</v>
      </c>
      <c r="B671" t="s">
        <v>11</v>
      </c>
      <c r="D671" t="s">
        <v>3165</v>
      </c>
    </row>
    <row r="672" spans="1:4" x14ac:dyDescent="0.2">
      <c r="A672" t="s">
        <v>2109</v>
      </c>
      <c r="B672" t="s">
        <v>11</v>
      </c>
      <c r="D672" t="s">
        <v>3165</v>
      </c>
    </row>
    <row r="673" spans="1:4" x14ac:dyDescent="0.2">
      <c r="A673" t="s">
        <v>2112</v>
      </c>
      <c r="B673" t="s">
        <v>11</v>
      </c>
      <c r="D673" t="s">
        <v>3165</v>
      </c>
    </row>
    <row r="674" spans="1:4" x14ac:dyDescent="0.2">
      <c r="A674" t="s">
        <v>2115</v>
      </c>
      <c r="B674" t="s">
        <v>11</v>
      </c>
      <c r="D674" t="s">
        <v>3165</v>
      </c>
    </row>
    <row r="675" spans="1:4" x14ac:dyDescent="0.2">
      <c r="A675" t="s">
        <v>2119</v>
      </c>
      <c r="B675" t="s">
        <v>11</v>
      </c>
      <c r="D675" t="s">
        <v>3165</v>
      </c>
    </row>
    <row r="676" spans="1:4" x14ac:dyDescent="0.2">
      <c r="A676" t="s">
        <v>2122</v>
      </c>
      <c r="B676" t="s">
        <v>11</v>
      </c>
      <c r="D676" t="s">
        <v>3165</v>
      </c>
    </row>
    <row r="677" spans="1:4" x14ac:dyDescent="0.2">
      <c r="A677" t="s">
        <v>2125</v>
      </c>
      <c r="B677" t="s">
        <v>11</v>
      </c>
      <c r="D677" t="s">
        <v>3165</v>
      </c>
    </row>
    <row r="678" spans="1:4" x14ac:dyDescent="0.2">
      <c r="A678" t="s">
        <v>2128</v>
      </c>
      <c r="B678" t="s">
        <v>11</v>
      </c>
      <c r="D678" t="s">
        <v>3165</v>
      </c>
    </row>
    <row r="679" spans="1:4" x14ac:dyDescent="0.2">
      <c r="A679" t="s">
        <v>2131</v>
      </c>
      <c r="B679" t="s">
        <v>11</v>
      </c>
      <c r="D679" t="s">
        <v>3166</v>
      </c>
    </row>
    <row r="680" spans="1:4" x14ac:dyDescent="0.2">
      <c r="A680" t="s">
        <v>2134</v>
      </c>
      <c r="B680" t="s">
        <v>11</v>
      </c>
      <c r="D680" t="s">
        <v>3165</v>
      </c>
    </row>
    <row r="681" spans="1:4" x14ac:dyDescent="0.2">
      <c r="A681" t="s">
        <v>2137</v>
      </c>
      <c r="B681" t="s">
        <v>11</v>
      </c>
      <c r="D681" t="s">
        <v>3165</v>
      </c>
    </row>
    <row r="682" spans="1:4" x14ac:dyDescent="0.2">
      <c r="A682" t="s">
        <v>2141</v>
      </c>
      <c r="B682" t="s">
        <v>11</v>
      </c>
      <c r="D682" t="s">
        <v>3165</v>
      </c>
    </row>
    <row r="683" spans="1:4" x14ac:dyDescent="0.2">
      <c r="A683" t="s">
        <v>2144</v>
      </c>
      <c r="B683" t="s">
        <v>11</v>
      </c>
      <c r="D683" t="s">
        <v>3165</v>
      </c>
    </row>
    <row r="684" spans="1:4" x14ac:dyDescent="0.2">
      <c r="A684" t="s">
        <v>2148</v>
      </c>
      <c r="B684" t="s">
        <v>11</v>
      </c>
      <c r="D684" t="s">
        <v>3166</v>
      </c>
    </row>
    <row r="685" spans="1:4" x14ac:dyDescent="0.2">
      <c r="A685" t="s">
        <v>2151</v>
      </c>
      <c r="B685" t="s">
        <v>11</v>
      </c>
      <c r="D685" t="s">
        <v>3166</v>
      </c>
    </row>
    <row r="686" spans="1:4" x14ac:dyDescent="0.2">
      <c r="A686" t="s">
        <v>2154</v>
      </c>
      <c r="B686" t="s">
        <v>11</v>
      </c>
      <c r="D686" t="s">
        <v>3166</v>
      </c>
    </row>
    <row r="687" spans="1:4" x14ac:dyDescent="0.2">
      <c r="A687" t="s">
        <v>2158</v>
      </c>
      <c r="B687" t="s">
        <v>11</v>
      </c>
      <c r="D687" t="s">
        <v>3166</v>
      </c>
    </row>
    <row r="688" spans="1:4" x14ac:dyDescent="0.2">
      <c r="A688" t="s">
        <v>2161</v>
      </c>
      <c r="B688" t="s">
        <v>11</v>
      </c>
      <c r="D688" t="s">
        <v>3166</v>
      </c>
    </row>
    <row r="689" spans="1:4" x14ac:dyDescent="0.2">
      <c r="A689" t="s">
        <v>2164</v>
      </c>
      <c r="B689" t="s">
        <v>11</v>
      </c>
      <c r="D689" t="s">
        <v>3165</v>
      </c>
    </row>
    <row r="690" spans="1:4" x14ac:dyDescent="0.2">
      <c r="A690" t="s">
        <v>2167</v>
      </c>
      <c r="B690" t="s">
        <v>11</v>
      </c>
      <c r="D690" t="s">
        <v>3165</v>
      </c>
    </row>
    <row r="691" spans="1:4" x14ac:dyDescent="0.2">
      <c r="A691" t="s">
        <v>2170</v>
      </c>
      <c r="B691" t="s">
        <v>141</v>
      </c>
      <c r="D691" t="s">
        <v>3166</v>
      </c>
    </row>
    <row r="692" spans="1:4" x14ac:dyDescent="0.2">
      <c r="A692" t="s">
        <v>2174</v>
      </c>
      <c r="B692" t="s">
        <v>11</v>
      </c>
      <c r="D692" t="s">
        <v>3166</v>
      </c>
    </row>
    <row r="693" spans="1:4" x14ac:dyDescent="0.2">
      <c r="A693" t="s">
        <v>2178</v>
      </c>
      <c r="B693" t="s">
        <v>11</v>
      </c>
      <c r="D693" t="s">
        <v>3165</v>
      </c>
    </row>
    <row r="694" spans="1:4" x14ac:dyDescent="0.2">
      <c r="A694" t="s">
        <v>2181</v>
      </c>
      <c r="B694" t="s">
        <v>11</v>
      </c>
      <c r="D694" t="s">
        <v>3166</v>
      </c>
    </row>
    <row r="695" spans="1:4" x14ac:dyDescent="0.2">
      <c r="A695" t="s">
        <v>2184</v>
      </c>
      <c r="B695" t="s">
        <v>11</v>
      </c>
      <c r="D695" t="s">
        <v>3165</v>
      </c>
    </row>
    <row r="696" spans="1:4" x14ac:dyDescent="0.2">
      <c r="A696" t="s">
        <v>2187</v>
      </c>
      <c r="B696" t="s">
        <v>11</v>
      </c>
      <c r="D696" t="s">
        <v>3165</v>
      </c>
    </row>
    <row r="697" spans="1:4" x14ac:dyDescent="0.2">
      <c r="A697" t="s">
        <v>2190</v>
      </c>
      <c r="B697" t="s">
        <v>11</v>
      </c>
      <c r="D697" t="s">
        <v>3166</v>
      </c>
    </row>
    <row r="698" spans="1:4" x14ac:dyDescent="0.2">
      <c r="A698" t="s">
        <v>2194</v>
      </c>
      <c r="B698" t="s">
        <v>11</v>
      </c>
      <c r="D698" t="s">
        <v>3166</v>
      </c>
    </row>
    <row r="699" spans="1:4" x14ac:dyDescent="0.2">
      <c r="A699" t="s">
        <v>2197</v>
      </c>
      <c r="B699" t="s">
        <v>11</v>
      </c>
      <c r="D699" t="s">
        <v>3166</v>
      </c>
    </row>
    <row r="700" spans="1:4" x14ac:dyDescent="0.2">
      <c r="A700" t="s">
        <v>2200</v>
      </c>
      <c r="B700" t="s">
        <v>11</v>
      </c>
      <c r="D700" t="s">
        <v>3165</v>
      </c>
    </row>
    <row r="701" spans="1:4" x14ac:dyDescent="0.2">
      <c r="A701" t="s">
        <v>2203</v>
      </c>
      <c r="B701" t="s">
        <v>11</v>
      </c>
      <c r="D701" t="s">
        <v>3166</v>
      </c>
    </row>
    <row r="702" spans="1:4" x14ac:dyDescent="0.2">
      <c r="A702" t="s">
        <v>2206</v>
      </c>
      <c r="B702" t="s">
        <v>38</v>
      </c>
      <c r="C702" s="2"/>
      <c r="D702" t="s">
        <v>3166</v>
      </c>
    </row>
    <row r="703" spans="1:4" x14ac:dyDescent="0.2">
      <c r="A703" t="s">
        <v>2209</v>
      </c>
      <c r="B703" t="s">
        <v>11</v>
      </c>
      <c r="C703" s="2"/>
      <c r="D703" t="s">
        <v>3165</v>
      </c>
    </row>
    <row r="704" spans="1:4" x14ac:dyDescent="0.2">
      <c r="A704" t="s">
        <v>2212</v>
      </c>
      <c r="B704" t="s">
        <v>11</v>
      </c>
      <c r="C704" s="2"/>
      <c r="D704" t="s">
        <v>3166</v>
      </c>
    </row>
    <row r="705" spans="1:4" x14ac:dyDescent="0.2">
      <c r="A705" t="s">
        <v>2215</v>
      </c>
      <c r="B705" t="s">
        <v>11</v>
      </c>
      <c r="C705" s="2"/>
      <c r="D705" t="s">
        <v>3166</v>
      </c>
    </row>
    <row r="706" spans="1:4" x14ac:dyDescent="0.2">
      <c r="A706" t="s">
        <v>2218</v>
      </c>
      <c r="B706" t="s">
        <v>11</v>
      </c>
      <c r="C706" s="2"/>
      <c r="D706" t="s">
        <v>3165</v>
      </c>
    </row>
    <row r="707" spans="1:4" x14ac:dyDescent="0.2">
      <c r="A707" t="s">
        <v>2221</v>
      </c>
      <c r="B707" t="s">
        <v>11</v>
      </c>
      <c r="C707" s="2"/>
      <c r="D707" t="s">
        <v>3165</v>
      </c>
    </row>
    <row r="708" spans="1:4" x14ac:dyDescent="0.2">
      <c r="A708" t="s">
        <v>2224</v>
      </c>
      <c r="B708" t="s">
        <v>11</v>
      </c>
      <c r="C708" s="2"/>
      <c r="D708" t="s">
        <v>3165</v>
      </c>
    </row>
    <row r="709" spans="1:4" x14ac:dyDescent="0.2">
      <c r="A709" t="s">
        <v>2227</v>
      </c>
      <c r="B709" t="s">
        <v>11</v>
      </c>
      <c r="C709" s="2"/>
      <c r="D709" t="s">
        <v>3166</v>
      </c>
    </row>
    <row r="710" spans="1:4" x14ac:dyDescent="0.2">
      <c r="A710" t="s">
        <v>2230</v>
      </c>
      <c r="B710" t="s">
        <v>11</v>
      </c>
      <c r="D710" t="s">
        <v>3165</v>
      </c>
    </row>
    <row r="711" spans="1:4" x14ac:dyDescent="0.2">
      <c r="A711" t="s">
        <v>2233</v>
      </c>
      <c r="B711" t="s">
        <v>11</v>
      </c>
      <c r="C711" s="2"/>
      <c r="D711" t="s">
        <v>3165</v>
      </c>
    </row>
    <row r="712" spans="1:4" x14ac:dyDescent="0.2">
      <c r="A712" t="s">
        <v>2236</v>
      </c>
      <c r="B712" t="s">
        <v>11</v>
      </c>
      <c r="C712" s="2"/>
      <c r="D712" t="s">
        <v>3165</v>
      </c>
    </row>
    <row r="713" spans="1:4" x14ac:dyDescent="0.2">
      <c r="A713" t="s">
        <v>2239</v>
      </c>
      <c r="B713" t="s">
        <v>11</v>
      </c>
      <c r="C713" s="2"/>
      <c r="D713" t="s">
        <v>3166</v>
      </c>
    </row>
    <row r="714" spans="1:4" x14ac:dyDescent="0.2">
      <c r="A714" t="s">
        <v>2242</v>
      </c>
      <c r="B714" t="s">
        <v>11</v>
      </c>
      <c r="C714" s="2"/>
      <c r="D714" t="s">
        <v>3166</v>
      </c>
    </row>
    <row r="715" spans="1:4" x14ac:dyDescent="0.2">
      <c r="A715" t="s">
        <v>2245</v>
      </c>
      <c r="B715" t="s">
        <v>11</v>
      </c>
      <c r="C715" s="2"/>
      <c r="D715" t="s">
        <v>3166</v>
      </c>
    </row>
    <row r="716" spans="1:4" x14ac:dyDescent="0.2">
      <c r="A716" t="s">
        <v>2248</v>
      </c>
      <c r="B716" t="s">
        <v>11</v>
      </c>
      <c r="C716" s="2"/>
      <c r="D716" t="s">
        <v>3165</v>
      </c>
    </row>
    <row r="717" spans="1:4" x14ac:dyDescent="0.2">
      <c r="A717" t="s">
        <v>2251</v>
      </c>
      <c r="B717" t="s">
        <v>11</v>
      </c>
      <c r="C717" s="2"/>
      <c r="D717" t="s">
        <v>3165</v>
      </c>
    </row>
    <row r="718" spans="1:4" x14ac:dyDescent="0.2">
      <c r="A718" t="s">
        <v>2254</v>
      </c>
      <c r="B718" t="s">
        <v>11</v>
      </c>
      <c r="C718" s="2"/>
      <c r="D718" t="s">
        <v>3166</v>
      </c>
    </row>
    <row r="719" spans="1:4" x14ac:dyDescent="0.2">
      <c r="A719" t="s">
        <v>2257</v>
      </c>
      <c r="B719" t="s">
        <v>11</v>
      </c>
      <c r="C719" s="2"/>
      <c r="D719" t="s">
        <v>3165</v>
      </c>
    </row>
    <row r="720" spans="1:4" x14ac:dyDescent="0.2">
      <c r="A720" t="s">
        <v>2260</v>
      </c>
      <c r="B720" t="s">
        <v>11</v>
      </c>
      <c r="C720" s="2"/>
      <c r="D720" t="s">
        <v>3165</v>
      </c>
    </row>
    <row r="721" spans="1:4" x14ac:dyDescent="0.2">
      <c r="A721" t="s">
        <v>2263</v>
      </c>
      <c r="B721" t="s">
        <v>11</v>
      </c>
      <c r="C721" s="2"/>
      <c r="D721" t="s">
        <v>3166</v>
      </c>
    </row>
    <row r="722" spans="1:4" x14ac:dyDescent="0.2">
      <c r="A722" t="s">
        <v>2266</v>
      </c>
      <c r="B722" t="s">
        <v>11</v>
      </c>
      <c r="C722" s="2"/>
      <c r="D722" t="s">
        <v>3166</v>
      </c>
    </row>
    <row r="723" spans="1:4" x14ac:dyDescent="0.2">
      <c r="A723" t="s">
        <v>2269</v>
      </c>
      <c r="B723" t="s">
        <v>11</v>
      </c>
      <c r="C723" s="2"/>
      <c r="D723" t="s">
        <v>3166</v>
      </c>
    </row>
    <row r="724" spans="1:4" x14ac:dyDescent="0.2">
      <c r="A724" t="s">
        <v>2272</v>
      </c>
      <c r="B724" t="s">
        <v>11</v>
      </c>
      <c r="C724" s="2"/>
      <c r="D724" t="s">
        <v>3165</v>
      </c>
    </row>
    <row r="725" spans="1:4" x14ac:dyDescent="0.2">
      <c r="A725" t="s">
        <v>2275</v>
      </c>
      <c r="B725" t="s">
        <v>11</v>
      </c>
      <c r="C725" s="2"/>
      <c r="D725" t="s">
        <v>3166</v>
      </c>
    </row>
    <row r="726" spans="1:4" x14ac:dyDescent="0.2">
      <c r="A726" t="s">
        <v>2278</v>
      </c>
      <c r="B726" t="s">
        <v>11</v>
      </c>
      <c r="C726" s="2"/>
      <c r="D726" t="s">
        <v>3166</v>
      </c>
    </row>
    <row r="727" spans="1:4" x14ac:dyDescent="0.2">
      <c r="A727" t="s">
        <v>2281</v>
      </c>
      <c r="B727" t="s">
        <v>11</v>
      </c>
      <c r="C727" s="2"/>
      <c r="D727" t="s">
        <v>3165</v>
      </c>
    </row>
    <row r="728" spans="1:4" x14ac:dyDescent="0.2">
      <c r="A728" t="s">
        <v>2284</v>
      </c>
      <c r="B728" t="s">
        <v>11</v>
      </c>
      <c r="C728" s="2"/>
      <c r="D728" t="s">
        <v>3166</v>
      </c>
    </row>
    <row r="729" spans="1:4" x14ac:dyDescent="0.2">
      <c r="A729" t="s">
        <v>2287</v>
      </c>
      <c r="B729" t="s">
        <v>11</v>
      </c>
      <c r="C729" s="2"/>
      <c r="D729" t="s">
        <v>3165</v>
      </c>
    </row>
    <row r="730" spans="1:4" x14ac:dyDescent="0.2">
      <c r="A730" t="s">
        <v>2290</v>
      </c>
      <c r="B730" t="s">
        <v>11</v>
      </c>
      <c r="C730" s="2"/>
      <c r="D730" t="s">
        <v>3166</v>
      </c>
    </row>
    <row r="731" spans="1:4" x14ac:dyDescent="0.2">
      <c r="A731" t="s">
        <v>2293</v>
      </c>
      <c r="B731" t="s">
        <v>11</v>
      </c>
      <c r="C731" s="2"/>
      <c r="D731" t="s">
        <v>3166</v>
      </c>
    </row>
    <row r="732" spans="1:4" x14ac:dyDescent="0.2">
      <c r="A732" t="s">
        <v>2296</v>
      </c>
      <c r="B732" t="s">
        <v>11</v>
      </c>
      <c r="C732" s="2"/>
      <c r="D732" t="s">
        <v>3165</v>
      </c>
    </row>
    <row r="733" spans="1:4" x14ac:dyDescent="0.2">
      <c r="A733" t="s">
        <v>2299</v>
      </c>
      <c r="B733" t="s">
        <v>11</v>
      </c>
      <c r="D733" t="s">
        <v>3166</v>
      </c>
    </row>
    <row r="734" spans="1:4" x14ac:dyDescent="0.2">
      <c r="A734" t="s">
        <v>2303</v>
      </c>
      <c r="B734" t="s">
        <v>11</v>
      </c>
      <c r="C734" s="2"/>
      <c r="D734" t="s">
        <v>3165</v>
      </c>
    </row>
    <row r="735" spans="1:4" x14ac:dyDescent="0.2">
      <c r="A735" t="s">
        <v>2306</v>
      </c>
      <c r="B735" t="s">
        <v>11</v>
      </c>
      <c r="C735" s="2"/>
      <c r="D735" t="s">
        <v>3166</v>
      </c>
    </row>
    <row r="736" spans="1:4" x14ac:dyDescent="0.2">
      <c r="A736" t="s">
        <v>2309</v>
      </c>
      <c r="B736" t="s">
        <v>11</v>
      </c>
      <c r="D736" t="s">
        <v>3165</v>
      </c>
    </row>
    <row r="737" spans="1:4" x14ac:dyDescent="0.2">
      <c r="A737" t="s">
        <v>2312</v>
      </c>
      <c r="B737" t="s">
        <v>463</v>
      </c>
      <c r="D737" t="s">
        <v>3166</v>
      </c>
    </row>
    <row r="738" spans="1:4" x14ac:dyDescent="0.2">
      <c r="A738" t="s">
        <v>2315</v>
      </c>
      <c r="B738" t="s">
        <v>11</v>
      </c>
      <c r="D738" t="s">
        <v>3165</v>
      </c>
    </row>
    <row r="739" spans="1:4" x14ac:dyDescent="0.2">
      <c r="A739" t="s">
        <v>2319</v>
      </c>
      <c r="B739" t="s">
        <v>11</v>
      </c>
      <c r="D739" t="s">
        <v>3165</v>
      </c>
    </row>
    <row r="740" spans="1:4" x14ac:dyDescent="0.2">
      <c r="A740" t="s">
        <v>2322</v>
      </c>
      <c r="B740" t="s">
        <v>11</v>
      </c>
      <c r="D740" t="s">
        <v>3165</v>
      </c>
    </row>
    <row r="741" spans="1:4" x14ac:dyDescent="0.2">
      <c r="A741" t="s">
        <v>2325</v>
      </c>
      <c r="B741" t="s">
        <v>11</v>
      </c>
      <c r="D741" t="s">
        <v>3166</v>
      </c>
    </row>
    <row r="742" spans="1:4" x14ac:dyDescent="0.2">
      <c r="A742" t="s">
        <v>2328</v>
      </c>
      <c r="B742" t="s">
        <v>11</v>
      </c>
      <c r="D742" t="s">
        <v>3166</v>
      </c>
    </row>
    <row r="743" spans="1:4" x14ac:dyDescent="0.2">
      <c r="A743" t="s">
        <v>2332</v>
      </c>
      <c r="B743" t="s">
        <v>11</v>
      </c>
      <c r="D743" t="s">
        <v>3165</v>
      </c>
    </row>
    <row r="744" spans="1:4" x14ac:dyDescent="0.2">
      <c r="A744" t="s">
        <v>2335</v>
      </c>
      <c r="B744" t="s">
        <v>11</v>
      </c>
      <c r="D744" t="s">
        <v>3166</v>
      </c>
    </row>
    <row r="745" spans="1:4" x14ac:dyDescent="0.2">
      <c r="A745" t="s">
        <v>2338</v>
      </c>
      <c r="B745" t="s">
        <v>141</v>
      </c>
      <c r="D745" t="s">
        <v>3166</v>
      </c>
    </row>
    <row r="746" spans="1:4" x14ac:dyDescent="0.2">
      <c r="A746" t="s">
        <v>2341</v>
      </c>
      <c r="B746" t="s">
        <v>1859</v>
      </c>
      <c r="D746" t="s">
        <v>3166</v>
      </c>
    </row>
    <row r="747" spans="1:4" x14ac:dyDescent="0.2">
      <c r="A747" t="s">
        <v>2344</v>
      </c>
      <c r="B747" t="s">
        <v>11</v>
      </c>
      <c r="D747" t="s">
        <v>3165</v>
      </c>
    </row>
    <row r="748" spans="1:4" x14ac:dyDescent="0.2">
      <c r="A748" t="s">
        <v>2348</v>
      </c>
      <c r="B748" t="s">
        <v>11</v>
      </c>
      <c r="D748" t="s">
        <v>3166</v>
      </c>
    </row>
    <row r="749" spans="1:4" x14ac:dyDescent="0.2">
      <c r="A749" t="s">
        <v>2351</v>
      </c>
      <c r="B749" t="s">
        <v>11</v>
      </c>
      <c r="D749" t="s">
        <v>3166</v>
      </c>
    </row>
    <row r="750" spans="1:4" x14ac:dyDescent="0.2">
      <c r="A750" t="s">
        <v>2354</v>
      </c>
      <c r="B750" t="s">
        <v>11</v>
      </c>
      <c r="D750" t="s">
        <v>3165</v>
      </c>
    </row>
    <row r="751" spans="1:4" x14ac:dyDescent="0.2">
      <c r="A751" t="s">
        <v>2357</v>
      </c>
      <c r="B751" t="s">
        <v>11</v>
      </c>
      <c r="D751" t="s">
        <v>3166</v>
      </c>
    </row>
    <row r="752" spans="1:4" x14ac:dyDescent="0.2">
      <c r="A752" t="s">
        <v>2360</v>
      </c>
      <c r="B752" t="s">
        <v>11</v>
      </c>
      <c r="D752" t="s">
        <v>3166</v>
      </c>
    </row>
    <row r="753" spans="1:4" x14ac:dyDescent="0.2">
      <c r="A753" t="s">
        <v>2363</v>
      </c>
      <c r="B753" t="s">
        <v>11</v>
      </c>
      <c r="D753" t="s">
        <v>3166</v>
      </c>
    </row>
    <row r="754" spans="1:4" x14ac:dyDescent="0.2">
      <c r="A754" t="s">
        <v>2366</v>
      </c>
      <c r="B754" t="s">
        <v>11</v>
      </c>
      <c r="D754" t="s">
        <v>3165</v>
      </c>
    </row>
    <row r="755" spans="1:4" x14ac:dyDescent="0.2">
      <c r="A755" t="s">
        <v>2369</v>
      </c>
      <c r="B755" t="s">
        <v>11</v>
      </c>
      <c r="D755" t="s">
        <v>3165</v>
      </c>
    </row>
    <row r="756" spans="1:4" x14ac:dyDescent="0.2">
      <c r="A756" t="s">
        <v>2373</v>
      </c>
      <c r="B756" t="s">
        <v>11</v>
      </c>
      <c r="D756" t="s">
        <v>3166</v>
      </c>
    </row>
    <row r="757" spans="1:4" x14ac:dyDescent="0.2">
      <c r="A757" t="s">
        <v>2377</v>
      </c>
      <c r="B757" t="s">
        <v>11</v>
      </c>
      <c r="D757" t="s">
        <v>3165</v>
      </c>
    </row>
    <row r="758" spans="1:4" x14ac:dyDescent="0.2">
      <c r="A758" t="s">
        <v>2380</v>
      </c>
      <c r="B758" t="s">
        <v>11</v>
      </c>
      <c r="D758" t="s">
        <v>3165</v>
      </c>
    </row>
    <row r="759" spans="1:4" x14ac:dyDescent="0.2">
      <c r="A759" t="s">
        <v>2383</v>
      </c>
      <c r="B759" t="s">
        <v>11</v>
      </c>
      <c r="D759" t="s">
        <v>3165</v>
      </c>
    </row>
    <row r="760" spans="1:4" x14ac:dyDescent="0.2">
      <c r="A760" t="s">
        <v>2386</v>
      </c>
      <c r="B760" t="s">
        <v>11</v>
      </c>
      <c r="D760" t="s">
        <v>3165</v>
      </c>
    </row>
    <row r="761" spans="1:4" x14ac:dyDescent="0.2">
      <c r="A761" t="s">
        <v>2389</v>
      </c>
      <c r="B761" t="s">
        <v>11</v>
      </c>
      <c r="D761" t="s">
        <v>3165</v>
      </c>
    </row>
    <row r="762" spans="1:4" x14ac:dyDescent="0.2">
      <c r="A762" t="s">
        <v>2392</v>
      </c>
      <c r="B762" t="s">
        <v>11</v>
      </c>
      <c r="D762" t="s">
        <v>3166</v>
      </c>
    </row>
    <row r="763" spans="1:4" x14ac:dyDescent="0.2">
      <c r="A763" t="s">
        <v>2395</v>
      </c>
      <c r="B763" t="s">
        <v>11</v>
      </c>
      <c r="D763" t="s">
        <v>3166</v>
      </c>
    </row>
    <row r="764" spans="1:4" x14ac:dyDescent="0.2">
      <c r="A764" t="s">
        <v>2398</v>
      </c>
      <c r="B764" t="s">
        <v>11</v>
      </c>
      <c r="D764" t="s">
        <v>3166</v>
      </c>
    </row>
    <row r="765" spans="1:4" x14ac:dyDescent="0.2">
      <c r="A765" t="s">
        <v>2401</v>
      </c>
      <c r="B765" t="s">
        <v>11</v>
      </c>
      <c r="D765" t="s">
        <v>3165</v>
      </c>
    </row>
    <row r="766" spans="1:4" x14ac:dyDescent="0.2">
      <c r="A766" t="s">
        <v>2404</v>
      </c>
      <c r="B766" t="s">
        <v>11</v>
      </c>
      <c r="C766" s="2"/>
      <c r="D766" t="s">
        <v>3165</v>
      </c>
    </row>
    <row r="767" spans="1:4" x14ac:dyDescent="0.2">
      <c r="A767" t="s">
        <v>2407</v>
      </c>
      <c r="B767" t="s">
        <v>463</v>
      </c>
      <c r="D767" t="s">
        <v>3165</v>
      </c>
    </row>
    <row r="768" spans="1:4" x14ac:dyDescent="0.2">
      <c r="A768" t="s">
        <v>2410</v>
      </c>
      <c r="B768" t="s">
        <v>11</v>
      </c>
      <c r="C768" s="2"/>
      <c r="D768" t="s">
        <v>3165</v>
      </c>
    </row>
    <row r="769" spans="1:4" x14ac:dyDescent="0.2">
      <c r="A769" t="s">
        <v>2413</v>
      </c>
      <c r="B769" t="s">
        <v>11</v>
      </c>
      <c r="D769" t="s">
        <v>3166</v>
      </c>
    </row>
    <row r="770" spans="1:4" x14ac:dyDescent="0.2">
      <c r="A770" t="s">
        <v>2417</v>
      </c>
      <c r="B770" t="s">
        <v>11</v>
      </c>
      <c r="D770" t="s">
        <v>3166</v>
      </c>
    </row>
    <row r="771" spans="1:4" x14ac:dyDescent="0.2">
      <c r="A771" t="s">
        <v>2420</v>
      </c>
      <c r="B771" t="s">
        <v>11</v>
      </c>
      <c r="C771" s="2"/>
      <c r="D771" t="s">
        <v>3165</v>
      </c>
    </row>
    <row r="772" spans="1:4" x14ac:dyDescent="0.2">
      <c r="A772" t="s">
        <v>2423</v>
      </c>
      <c r="B772" t="s">
        <v>11</v>
      </c>
      <c r="C772" s="2"/>
      <c r="D772" t="s">
        <v>3166</v>
      </c>
    </row>
    <row r="773" spans="1:4" x14ac:dyDescent="0.2">
      <c r="A773" t="s">
        <v>2426</v>
      </c>
      <c r="B773" t="s">
        <v>11</v>
      </c>
      <c r="C773" s="2"/>
      <c r="D773" t="s">
        <v>3165</v>
      </c>
    </row>
    <row r="774" spans="1:4" x14ac:dyDescent="0.2">
      <c r="A774" t="s">
        <v>2429</v>
      </c>
      <c r="B774" t="s">
        <v>11</v>
      </c>
      <c r="C774" s="2"/>
      <c r="D774" t="s">
        <v>3166</v>
      </c>
    </row>
    <row r="775" spans="1:4" x14ac:dyDescent="0.2">
      <c r="A775" t="s">
        <v>2432</v>
      </c>
      <c r="B775" t="s">
        <v>11</v>
      </c>
      <c r="C775" s="2"/>
      <c r="D775" t="s">
        <v>3165</v>
      </c>
    </row>
    <row r="776" spans="1:4" x14ac:dyDescent="0.2">
      <c r="A776" t="s">
        <v>2435</v>
      </c>
      <c r="B776" t="s">
        <v>11</v>
      </c>
      <c r="C776" s="2"/>
      <c r="D776" t="s">
        <v>3165</v>
      </c>
    </row>
    <row r="777" spans="1:4" x14ac:dyDescent="0.2">
      <c r="A777" t="s">
        <v>2438</v>
      </c>
      <c r="B777" t="s">
        <v>11</v>
      </c>
      <c r="C777" s="2"/>
      <c r="D777" t="s">
        <v>3165</v>
      </c>
    </row>
    <row r="778" spans="1:4" x14ac:dyDescent="0.2">
      <c r="A778" t="s">
        <v>2441</v>
      </c>
      <c r="B778" t="s">
        <v>11</v>
      </c>
      <c r="C778" s="2"/>
      <c r="D778" t="s">
        <v>3166</v>
      </c>
    </row>
    <row r="779" spans="1:4" x14ac:dyDescent="0.2">
      <c r="A779" t="s">
        <v>2444</v>
      </c>
      <c r="B779" t="s">
        <v>11</v>
      </c>
      <c r="C779" s="2"/>
      <c r="D779" t="s">
        <v>3166</v>
      </c>
    </row>
    <row r="780" spans="1:4" x14ac:dyDescent="0.2">
      <c r="A780" t="s">
        <v>2447</v>
      </c>
      <c r="B780" t="s">
        <v>11</v>
      </c>
      <c r="C780" s="2"/>
      <c r="D780" t="s">
        <v>3165</v>
      </c>
    </row>
    <row r="781" spans="1:4" x14ac:dyDescent="0.2">
      <c r="A781" t="s">
        <v>2450</v>
      </c>
      <c r="B781" t="s">
        <v>11</v>
      </c>
      <c r="C781" s="2"/>
      <c r="D781" t="s">
        <v>3165</v>
      </c>
    </row>
    <row r="782" spans="1:4" x14ac:dyDescent="0.2">
      <c r="A782" t="s">
        <v>2453</v>
      </c>
      <c r="B782" t="s">
        <v>11</v>
      </c>
      <c r="C782" s="2"/>
      <c r="D782" t="s">
        <v>3165</v>
      </c>
    </row>
    <row r="783" spans="1:4" x14ac:dyDescent="0.2">
      <c r="A783" t="s">
        <v>2456</v>
      </c>
      <c r="B783" t="s">
        <v>11</v>
      </c>
      <c r="C783" s="2"/>
      <c r="D783" t="s">
        <v>3165</v>
      </c>
    </row>
    <row r="784" spans="1:4" x14ac:dyDescent="0.2">
      <c r="A784" t="s">
        <v>2459</v>
      </c>
      <c r="B784" t="s">
        <v>11</v>
      </c>
      <c r="C784" s="2"/>
      <c r="D784" t="s">
        <v>3166</v>
      </c>
    </row>
    <row r="785" spans="1:4" x14ac:dyDescent="0.2">
      <c r="A785" t="s">
        <v>2462</v>
      </c>
      <c r="B785" t="s">
        <v>11</v>
      </c>
      <c r="C785" s="2"/>
      <c r="D785" t="s">
        <v>3166</v>
      </c>
    </row>
    <row r="786" spans="1:4" x14ac:dyDescent="0.2">
      <c r="A786" t="s">
        <v>2465</v>
      </c>
      <c r="B786" t="s">
        <v>11</v>
      </c>
      <c r="C786" s="2"/>
      <c r="D786" t="s">
        <v>3165</v>
      </c>
    </row>
    <row r="787" spans="1:4" x14ac:dyDescent="0.2">
      <c r="A787" t="s">
        <v>2468</v>
      </c>
      <c r="B787" t="s">
        <v>11</v>
      </c>
      <c r="C787" s="2"/>
      <c r="D787" t="s">
        <v>3166</v>
      </c>
    </row>
    <row r="788" spans="1:4" x14ac:dyDescent="0.2">
      <c r="A788" t="s">
        <v>2471</v>
      </c>
      <c r="B788" t="s">
        <v>11</v>
      </c>
      <c r="C788" s="2"/>
      <c r="D788" t="s">
        <v>3165</v>
      </c>
    </row>
    <row r="789" spans="1:4" x14ac:dyDescent="0.2">
      <c r="A789" t="s">
        <v>2474</v>
      </c>
      <c r="B789" t="s">
        <v>11</v>
      </c>
      <c r="C789" s="2"/>
      <c r="D789" t="s">
        <v>3165</v>
      </c>
    </row>
    <row r="790" spans="1:4" x14ac:dyDescent="0.2">
      <c r="A790" t="s">
        <v>2477</v>
      </c>
      <c r="B790" t="s">
        <v>11</v>
      </c>
      <c r="C790" s="2"/>
      <c r="D790" t="s">
        <v>3166</v>
      </c>
    </row>
    <row r="791" spans="1:4" x14ac:dyDescent="0.2">
      <c r="A791" t="s">
        <v>2480</v>
      </c>
      <c r="B791" t="s">
        <v>11</v>
      </c>
      <c r="C791" s="2"/>
      <c r="D791" t="s">
        <v>3166</v>
      </c>
    </row>
    <row r="792" spans="1:4" x14ac:dyDescent="0.2">
      <c r="A792" t="s">
        <v>2483</v>
      </c>
      <c r="B792" t="s">
        <v>11</v>
      </c>
      <c r="C792" s="2"/>
      <c r="D792" t="s">
        <v>3165</v>
      </c>
    </row>
    <row r="793" spans="1:4" x14ac:dyDescent="0.2">
      <c r="A793" t="s">
        <v>2486</v>
      </c>
      <c r="B793" t="s">
        <v>11</v>
      </c>
      <c r="C793" s="2"/>
      <c r="D793" t="s">
        <v>3166</v>
      </c>
    </row>
    <row r="794" spans="1:4" x14ac:dyDescent="0.2">
      <c r="A794" t="s">
        <v>2489</v>
      </c>
      <c r="B794" t="s">
        <v>11</v>
      </c>
      <c r="C794" s="2"/>
      <c r="D794" t="s">
        <v>3166</v>
      </c>
    </row>
    <row r="795" spans="1:4" x14ac:dyDescent="0.2">
      <c r="A795" t="s">
        <v>2492</v>
      </c>
      <c r="B795" t="s">
        <v>11</v>
      </c>
      <c r="C795" s="2"/>
      <c r="D795" t="s">
        <v>3165</v>
      </c>
    </row>
    <row r="796" spans="1:4" x14ac:dyDescent="0.2">
      <c r="A796" t="s">
        <v>2495</v>
      </c>
      <c r="B796" t="s">
        <v>11</v>
      </c>
      <c r="C796" s="2"/>
      <c r="D796" t="s">
        <v>3166</v>
      </c>
    </row>
    <row r="797" spans="1:4" x14ac:dyDescent="0.2">
      <c r="A797" t="s">
        <v>2498</v>
      </c>
      <c r="B797" t="s">
        <v>11</v>
      </c>
      <c r="C797" s="2"/>
      <c r="D797" t="s">
        <v>3165</v>
      </c>
    </row>
    <row r="798" spans="1:4" x14ac:dyDescent="0.2">
      <c r="A798" t="s">
        <v>2501</v>
      </c>
      <c r="B798" t="s">
        <v>11</v>
      </c>
      <c r="C798" s="2"/>
      <c r="D798" t="s">
        <v>3166</v>
      </c>
    </row>
    <row r="799" spans="1:4" x14ac:dyDescent="0.2">
      <c r="A799" t="s">
        <v>2504</v>
      </c>
      <c r="B799" t="s">
        <v>11</v>
      </c>
      <c r="C799" s="2"/>
      <c r="D799" t="s">
        <v>3166</v>
      </c>
    </row>
    <row r="800" spans="1:4" x14ac:dyDescent="0.2">
      <c r="A800" t="s">
        <v>2507</v>
      </c>
      <c r="B800" t="s">
        <v>11</v>
      </c>
      <c r="C800" s="2"/>
      <c r="D800" t="s">
        <v>3166</v>
      </c>
    </row>
    <row r="801" spans="1:4" x14ac:dyDescent="0.2">
      <c r="A801" t="s">
        <v>2510</v>
      </c>
      <c r="B801" t="s">
        <v>11</v>
      </c>
      <c r="C801" s="2"/>
      <c r="D801" t="s">
        <v>3165</v>
      </c>
    </row>
    <row r="802" spans="1:4" x14ac:dyDescent="0.2">
      <c r="A802" t="s">
        <v>2513</v>
      </c>
      <c r="B802" t="s">
        <v>11</v>
      </c>
      <c r="C802" s="2"/>
      <c r="D802" t="s">
        <v>3166</v>
      </c>
    </row>
    <row r="803" spans="1:4" x14ac:dyDescent="0.2">
      <c r="A803" t="s">
        <v>2516</v>
      </c>
      <c r="B803" t="s">
        <v>11</v>
      </c>
      <c r="C803" s="2"/>
      <c r="D803" t="s">
        <v>3166</v>
      </c>
    </row>
    <row r="804" spans="1:4" x14ac:dyDescent="0.2">
      <c r="A804" t="s">
        <v>2519</v>
      </c>
      <c r="B804" t="s">
        <v>11</v>
      </c>
      <c r="C804" s="2"/>
      <c r="D804" t="s">
        <v>3165</v>
      </c>
    </row>
    <row r="805" spans="1:4" x14ac:dyDescent="0.2">
      <c r="A805" t="s">
        <v>2522</v>
      </c>
      <c r="B805" t="s">
        <v>11</v>
      </c>
      <c r="C805" s="2"/>
      <c r="D805" t="s">
        <v>3166</v>
      </c>
    </row>
    <row r="806" spans="1:4" x14ac:dyDescent="0.2">
      <c r="A806" t="s">
        <v>2525</v>
      </c>
      <c r="B806" t="s">
        <v>11</v>
      </c>
      <c r="C806" s="2"/>
      <c r="D806" t="s">
        <v>3165</v>
      </c>
    </row>
    <row r="807" spans="1:4" x14ac:dyDescent="0.2">
      <c r="A807" t="s">
        <v>2528</v>
      </c>
      <c r="B807" t="s">
        <v>11</v>
      </c>
      <c r="C807" s="2"/>
      <c r="D807" t="s">
        <v>3165</v>
      </c>
    </row>
    <row r="808" spans="1:4" x14ac:dyDescent="0.2">
      <c r="A808" t="s">
        <v>2531</v>
      </c>
      <c r="B808" t="s">
        <v>11</v>
      </c>
      <c r="D808" t="s">
        <v>3165</v>
      </c>
    </row>
    <row r="809" spans="1:4" x14ac:dyDescent="0.2">
      <c r="A809" t="s">
        <v>2535</v>
      </c>
      <c r="B809" t="s">
        <v>11</v>
      </c>
      <c r="D809" t="s">
        <v>3166</v>
      </c>
    </row>
    <row r="810" spans="1:4" x14ac:dyDescent="0.2">
      <c r="A810" t="s">
        <v>2539</v>
      </c>
      <c r="B810" t="s">
        <v>11</v>
      </c>
      <c r="C810" s="2"/>
      <c r="D810" t="s">
        <v>3165</v>
      </c>
    </row>
    <row r="811" spans="1:4" x14ac:dyDescent="0.2">
      <c r="A811" t="s">
        <v>2542</v>
      </c>
      <c r="B811" t="s">
        <v>11</v>
      </c>
      <c r="D811" t="s">
        <v>3166</v>
      </c>
    </row>
    <row r="812" spans="1:4" x14ac:dyDescent="0.2">
      <c r="A812" t="s">
        <v>2545</v>
      </c>
      <c r="B812" t="s">
        <v>11</v>
      </c>
      <c r="D812" t="s">
        <v>3166</v>
      </c>
    </row>
    <row r="813" spans="1:4" x14ac:dyDescent="0.2">
      <c r="A813" t="s">
        <v>2549</v>
      </c>
      <c r="B813" t="s">
        <v>38</v>
      </c>
      <c r="D813" t="s">
        <v>3166</v>
      </c>
    </row>
    <row r="814" spans="1:4" x14ac:dyDescent="0.2">
      <c r="A814" t="s">
        <v>2553</v>
      </c>
      <c r="B814" t="s">
        <v>11</v>
      </c>
      <c r="D814" t="s">
        <v>3165</v>
      </c>
    </row>
    <row r="815" spans="1:4" x14ac:dyDescent="0.2">
      <c r="A815" t="s">
        <v>2556</v>
      </c>
      <c r="B815" t="s">
        <v>11</v>
      </c>
      <c r="D815" t="s">
        <v>3166</v>
      </c>
    </row>
    <row r="816" spans="1:4" x14ac:dyDescent="0.2">
      <c r="A816" t="s">
        <v>2559</v>
      </c>
      <c r="B816" t="s">
        <v>11</v>
      </c>
      <c r="D816" t="s">
        <v>3166</v>
      </c>
    </row>
    <row r="817" spans="1:4" x14ac:dyDescent="0.2">
      <c r="A817" t="s">
        <v>2563</v>
      </c>
      <c r="B817" t="s">
        <v>11</v>
      </c>
      <c r="D817" t="s">
        <v>3165</v>
      </c>
    </row>
    <row r="818" spans="1:4" x14ac:dyDescent="0.2">
      <c r="A818" t="s">
        <v>2567</v>
      </c>
      <c r="B818" t="s">
        <v>11</v>
      </c>
      <c r="D818" t="s">
        <v>3165</v>
      </c>
    </row>
    <row r="819" spans="1:4" x14ac:dyDescent="0.2">
      <c r="A819" t="s">
        <v>2570</v>
      </c>
      <c r="B819" t="s">
        <v>11</v>
      </c>
      <c r="D819" t="s">
        <v>3166</v>
      </c>
    </row>
    <row r="820" spans="1:4" x14ac:dyDescent="0.2">
      <c r="A820" t="s">
        <v>2573</v>
      </c>
      <c r="B820" t="s">
        <v>11</v>
      </c>
      <c r="D820" t="s">
        <v>3166</v>
      </c>
    </row>
    <row r="821" spans="1:4" x14ac:dyDescent="0.2">
      <c r="A821" t="s">
        <v>2577</v>
      </c>
      <c r="B821" t="s">
        <v>11</v>
      </c>
      <c r="D821" t="s">
        <v>3165</v>
      </c>
    </row>
    <row r="822" spans="1:4" x14ac:dyDescent="0.2">
      <c r="A822" t="s">
        <v>2580</v>
      </c>
      <c r="B822" t="s">
        <v>11</v>
      </c>
      <c r="D822" t="s">
        <v>3165</v>
      </c>
    </row>
    <row r="823" spans="1:4" x14ac:dyDescent="0.2">
      <c r="A823" t="s">
        <v>2583</v>
      </c>
      <c r="B823" t="s">
        <v>11</v>
      </c>
      <c r="D823" t="s">
        <v>3165</v>
      </c>
    </row>
    <row r="824" spans="1:4" x14ac:dyDescent="0.2">
      <c r="A824" t="s">
        <v>2587</v>
      </c>
      <c r="B824" t="s">
        <v>11</v>
      </c>
      <c r="D824" t="s">
        <v>3166</v>
      </c>
    </row>
    <row r="825" spans="1:4" x14ac:dyDescent="0.2">
      <c r="A825" t="s">
        <v>2590</v>
      </c>
      <c r="B825" t="s">
        <v>11</v>
      </c>
      <c r="D825" t="s">
        <v>3165</v>
      </c>
    </row>
    <row r="826" spans="1:4" x14ac:dyDescent="0.2">
      <c r="A826" t="s">
        <v>2593</v>
      </c>
      <c r="B826" t="s">
        <v>11</v>
      </c>
      <c r="C826" s="2"/>
      <c r="D826" t="s">
        <v>3166</v>
      </c>
    </row>
    <row r="827" spans="1:4" x14ac:dyDescent="0.2">
      <c r="A827" t="s">
        <v>2596</v>
      </c>
      <c r="B827" t="s">
        <v>11</v>
      </c>
      <c r="D827" t="s">
        <v>3165</v>
      </c>
    </row>
    <row r="828" spans="1:4" x14ac:dyDescent="0.2">
      <c r="A828" t="s">
        <v>2599</v>
      </c>
      <c r="B828" t="s">
        <v>11</v>
      </c>
      <c r="C828" s="2"/>
      <c r="D828" t="s">
        <v>3165</v>
      </c>
    </row>
    <row r="829" spans="1:4" x14ac:dyDescent="0.2">
      <c r="A829" t="s">
        <v>2602</v>
      </c>
      <c r="B829" t="s">
        <v>11</v>
      </c>
      <c r="C829" s="2"/>
      <c r="D829" t="s">
        <v>3165</v>
      </c>
    </row>
    <row r="830" spans="1:4" x14ac:dyDescent="0.2">
      <c r="A830" t="s">
        <v>2605</v>
      </c>
      <c r="B830" t="s">
        <v>11</v>
      </c>
      <c r="C830" s="2"/>
      <c r="D830" t="s">
        <v>3165</v>
      </c>
    </row>
    <row r="831" spans="1:4" x14ac:dyDescent="0.2">
      <c r="A831" t="s">
        <v>2608</v>
      </c>
      <c r="B831" t="s">
        <v>11</v>
      </c>
      <c r="D831" t="s">
        <v>3165</v>
      </c>
    </row>
    <row r="832" spans="1:4" x14ac:dyDescent="0.2">
      <c r="A832" t="s">
        <v>2611</v>
      </c>
      <c r="B832" t="s">
        <v>11</v>
      </c>
      <c r="C832" s="2"/>
      <c r="D832" t="s">
        <v>3166</v>
      </c>
    </row>
    <row r="833" spans="1:4" x14ac:dyDescent="0.2">
      <c r="A833" t="s">
        <v>2614</v>
      </c>
      <c r="B833" t="s">
        <v>11</v>
      </c>
      <c r="C833" s="2"/>
      <c r="D833" t="s">
        <v>3165</v>
      </c>
    </row>
    <row r="834" spans="1:4" x14ac:dyDescent="0.2">
      <c r="A834" t="s">
        <v>2617</v>
      </c>
      <c r="B834" t="s">
        <v>11</v>
      </c>
      <c r="C834" s="2"/>
      <c r="D834" t="s">
        <v>3166</v>
      </c>
    </row>
    <row r="835" spans="1:4" x14ac:dyDescent="0.2">
      <c r="A835" t="s">
        <v>2620</v>
      </c>
      <c r="B835" t="s">
        <v>11</v>
      </c>
      <c r="C835" s="2"/>
      <c r="D835" t="s">
        <v>3165</v>
      </c>
    </row>
    <row r="836" spans="1:4" x14ac:dyDescent="0.2">
      <c r="A836" t="s">
        <v>2623</v>
      </c>
      <c r="B836" t="s">
        <v>11</v>
      </c>
      <c r="D836" t="s">
        <v>3166</v>
      </c>
    </row>
    <row r="837" spans="1:4" x14ac:dyDescent="0.2">
      <c r="A837" t="s">
        <v>2626</v>
      </c>
      <c r="B837" t="s">
        <v>11</v>
      </c>
      <c r="C837" s="2"/>
      <c r="D837" t="s">
        <v>3166</v>
      </c>
    </row>
    <row r="838" spans="1:4" x14ac:dyDescent="0.2">
      <c r="A838" t="s">
        <v>2629</v>
      </c>
      <c r="B838" t="s">
        <v>11</v>
      </c>
      <c r="C838" s="2"/>
      <c r="D838" t="s">
        <v>3165</v>
      </c>
    </row>
    <row r="839" spans="1:4" x14ac:dyDescent="0.2">
      <c r="A839" t="s">
        <v>2632</v>
      </c>
      <c r="B839" t="s">
        <v>11</v>
      </c>
      <c r="C839" s="2"/>
      <c r="D839" t="s">
        <v>3166</v>
      </c>
    </row>
    <row r="840" spans="1:4" x14ac:dyDescent="0.2">
      <c r="A840" t="s">
        <v>2635</v>
      </c>
      <c r="B840" t="s">
        <v>11</v>
      </c>
      <c r="D840" t="s">
        <v>3165</v>
      </c>
    </row>
    <row r="841" spans="1:4" x14ac:dyDescent="0.2">
      <c r="A841" t="s">
        <v>2638</v>
      </c>
      <c r="B841" t="s">
        <v>11</v>
      </c>
      <c r="D841" t="s">
        <v>3166</v>
      </c>
    </row>
    <row r="842" spans="1:4" x14ac:dyDescent="0.2">
      <c r="A842" t="s">
        <v>2641</v>
      </c>
      <c r="B842" t="s">
        <v>11</v>
      </c>
      <c r="D842" t="s">
        <v>3166</v>
      </c>
    </row>
    <row r="843" spans="1:4" x14ac:dyDescent="0.2">
      <c r="A843" t="s">
        <v>2645</v>
      </c>
      <c r="B843" t="s">
        <v>11</v>
      </c>
      <c r="C843" s="2"/>
      <c r="D843" t="s">
        <v>3165</v>
      </c>
    </row>
    <row r="844" spans="1:4" x14ac:dyDescent="0.2">
      <c r="A844" t="s">
        <v>2648</v>
      </c>
      <c r="B844" t="s">
        <v>11</v>
      </c>
      <c r="D844" t="s">
        <v>3165</v>
      </c>
    </row>
    <row r="845" spans="1:4" x14ac:dyDescent="0.2">
      <c r="A845" t="s">
        <v>2651</v>
      </c>
      <c r="B845" t="s">
        <v>463</v>
      </c>
      <c r="D845" t="s">
        <v>3165</v>
      </c>
    </row>
    <row r="846" spans="1:4" x14ac:dyDescent="0.2">
      <c r="A846" t="s">
        <v>2654</v>
      </c>
      <c r="B846" t="s">
        <v>11</v>
      </c>
      <c r="D846" t="s">
        <v>3165</v>
      </c>
    </row>
    <row r="847" spans="1:4" x14ac:dyDescent="0.2">
      <c r="A847" t="s">
        <v>2657</v>
      </c>
      <c r="B847" t="s">
        <v>11</v>
      </c>
      <c r="D847" t="s">
        <v>3166</v>
      </c>
    </row>
    <row r="848" spans="1:4" x14ac:dyDescent="0.2">
      <c r="A848" t="s">
        <v>2660</v>
      </c>
      <c r="B848" t="s">
        <v>11</v>
      </c>
      <c r="D848" t="s">
        <v>3166</v>
      </c>
    </row>
    <row r="849" spans="1:4" x14ac:dyDescent="0.2">
      <c r="A849" t="s">
        <v>2663</v>
      </c>
      <c r="B849" t="s">
        <v>11</v>
      </c>
      <c r="C849" s="2"/>
      <c r="D849" t="s">
        <v>3165</v>
      </c>
    </row>
    <row r="850" spans="1:4" x14ac:dyDescent="0.2">
      <c r="A850" t="s">
        <v>2666</v>
      </c>
      <c r="B850" t="s">
        <v>11</v>
      </c>
      <c r="C850" s="2"/>
      <c r="D850" t="s">
        <v>3166</v>
      </c>
    </row>
    <row r="851" spans="1:4" x14ac:dyDescent="0.2">
      <c r="A851" t="s">
        <v>2669</v>
      </c>
      <c r="B851" t="s">
        <v>11</v>
      </c>
      <c r="C851" s="2"/>
      <c r="D851" t="s">
        <v>3165</v>
      </c>
    </row>
    <row r="852" spans="1:4" x14ac:dyDescent="0.2">
      <c r="A852" t="s">
        <v>2672</v>
      </c>
      <c r="B852" t="s">
        <v>11</v>
      </c>
      <c r="C852" s="2"/>
      <c r="D852" t="s">
        <v>3166</v>
      </c>
    </row>
    <row r="853" spans="1:4" x14ac:dyDescent="0.2">
      <c r="A853" t="s">
        <v>2675</v>
      </c>
      <c r="B853" t="s">
        <v>11</v>
      </c>
      <c r="C853" s="2"/>
      <c r="D853" t="s">
        <v>3166</v>
      </c>
    </row>
    <row r="854" spans="1:4" x14ac:dyDescent="0.2">
      <c r="A854" t="s">
        <v>2678</v>
      </c>
      <c r="B854" t="s">
        <v>11</v>
      </c>
      <c r="C854" s="2"/>
      <c r="D854" t="s">
        <v>3165</v>
      </c>
    </row>
    <row r="855" spans="1:4" x14ac:dyDescent="0.2">
      <c r="A855" t="s">
        <v>2681</v>
      </c>
      <c r="B855" t="s">
        <v>11</v>
      </c>
      <c r="C855" s="2"/>
      <c r="D855" t="s">
        <v>3165</v>
      </c>
    </row>
    <row r="856" spans="1:4" x14ac:dyDescent="0.2">
      <c r="A856" t="s">
        <v>2684</v>
      </c>
      <c r="B856" t="s">
        <v>11</v>
      </c>
      <c r="C856" s="2"/>
      <c r="D856" t="s">
        <v>3165</v>
      </c>
    </row>
    <row r="857" spans="1:4" x14ac:dyDescent="0.2">
      <c r="A857" t="s">
        <v>2687</v>
      </c>
      <c r="B857" t="s">
        <v>11</v>
      </c>
      <c r="C857" s="2"/>
      <c r="D857" t="s">
        <v>3166</v>
      </c>
    </row>
    <row r="858" spans="1:4" x14ac:dyDescent="0.2">
      <c r="A858" t="s">
        <v>2690</v>
      </c>
      <c r="B858" t="s">
        <v>11</v>
      </c>
      <c r="D858" t="s">
        <v>3165</v>
      </c>
    </row>
    <row r="859" spans="1:4" x14ac:dyDescent="0.2">
      <c r="A859" t="s">
        <v>2693</v>
      </c>
      <c r="B859" t="s">
        <v>11</v>
      </c>
      <c r="D859" t="s">
        <v>3166</v>
      </c>
    </row>
    <row r="860" spans="1:4" x14ac:dyDescent="0.2">
      <c r="A860" t="s">
        <v>2697</v>
      </c>
      <c r="B860" t="s">
        <v>11</v>
      </c>
      <c r="D860" t="s">
        <v>3165</v>
      </c>
    </row>
    <row r="861" spans="1:4" x14ac:dyDescent="0.2">
      <c r="A861" t="s">
        <v>2700</v>
      </c>
      <c r="B861" t="s">
        <v>11</v>
      </c>
      <c r="C861" s="2"/>
      <c r="D861" t="s">
        <v>3165</v>
      </c>
    </row>
    <row r="862" spans="1:4" x14ac:dyDescent="0.2">
      <c r="A862" t="s">
        <v>2703</v>
      </c>
      <c r="B862" t="s">
        <v>11</v>
      </c>
      <c r="C862" s="2"/>
      <c r="D862" t="s">
        <v>3166</v>
      </c>
    </row>
    <row r="863" spans="1:4" x14ac:dyDescent="0.2">
      <c r="A863" t="s">
        <v>2706</v>
      </c>
      <c r="B863" t="s">
        <v>11</v>
      </c>
      <c r="C863" s="2"/>
      <c r="D863" t="s">
        <v>3165</v>
      </c>
    </row>
    <row r="864" spans="1:4" x14ac:dyDescent="0.2">
      <c r="A864" t="s">
        <v>2709</v>
      </c>
      <c r="B864" t="s">
        <v>11</v>
      </c>
      <c r="D864" t="s">
        <v>3165</v>
      </c>
    </row>
    <row r="865" spans="1:4" x14ac:dyDescent="0.2">
      <c r="A865" t="s">
        <v>2712</v>
      </c>
      <c r="B865" t="s">
        <v>11</v>
      </c>
      <c r="D865" t="s">
        <v>3165</v>
      </c>
    </row>
    <row r="866" spans="1:4" x14ac:dyDescent="0.2">
      <c r="A866" t="s">
        <v>2715</v>
      </c>
      <c r="B866" t="s">
        <v>11</v>
      </c>
      <c r="D866" t="s">
        <v>3165</v>
      </c>
    </row>
    <row r="867" spans="1:4" x14ac:dyDescent="0.2">
      <c r="A867" t="s">
        <v>2718</v>
      </c>
      <c r="B867" t="s">
        <v>11</v>
      </c>
      <c r="D867" t="s">
        <v>3166</v>
      </c>
    </row>
    <row r="868" spans="1:4" x14ac:dyDescent="0.2">
      <c r="A868" t="s">
        <v>2722</v>
      </c>
      <c r="B868" t="s">
        <v>11</v>
      </c>
      <c r="D868" t="s">
        <v>3165</v>
      </c>
    </row>
    <row r="869" spans="1:4" x14ac:dyDescent="0.2">
      <c r="A869" t="s">
        <v>2725</v>
      </c>
      <c r="B869" t="s">
        <v>11</v>
      </c>
      <c r="D869" t="s">
        <v>3165</v>
      </c>
    </row>
    <row r="870" spans="1:4" x14ac:dyDescent="0.2">
      <c r="A870" t="s">
        <v>2728</v>
      </c>
      <c r="B870" t="s">
        <v>11</v>
      </c>
      <c r="D870" t="s">
        <v>3165</v>
      </c>
    </row>
    <row r="871" spans="1:4" x14ac:dyDescent="0.2">
      <c r="A871" t="s">
        <v>2732</v>
      </c>
      <c r="B871" t="s">
        <v>11</v>
      </c>
      <c r="D871" t="s">
        <v>3166</v>
      </c>
    </row>
    <row r="872" spans="1:4" x14ac:dyDescent="0.2">
      <c r="A872" t="s">
        <v>2735</v>
      </c>
      <c r="B872" t="s">
        <v>11</v>
      </c>
      <c r="D872" t="s">
        <v>3165</v>
      </c>
    </row>
    <row r="873" spans="1:4" x14ac:dyDescent="0.2">
      <c r="A873" t="s">
        <v>2738</v>
      </c>
      <c r="B873" t="s">
        <v>11</v>
      </c>
      <c r="D873" t="s">
        <v>3166</v>
      </c>
    </row>
    <row r="874" spans="1:4" x14ac:dyDescent="0.2">
      <c r="A874" t="s">
        <v>2741</v>
      </c>
      <c r="B874" t="s">
        <v>11</v>
      </c>
      <c r="D874" t="s">
        <v>3166</v>
      </c>
    </row>
    <row r="875" spans="1:4" x14ac:dyDescent="0.2">
      <c r="A875" t="s">
        <v>2744</v>
      </c>
      <c r="B875" t="s">
        <v>11</v>
      </c>
      <c r="D875" t="s">
        <v>3165</v>
      </c>
    </row>
    <row r="876" spans="1:4" x14ac:dyDescent="0.2">
      <c r="A876" t="s">
        <v>2747</v>
      </c>
      <c r="B876" t="s">
        <v>11</v>
      </c>
      <c r="D876" t="s">
        <v>3166</v>
      </c>
    </row>
    <row r="877" spans="1:4" x14ac:dyDescent="0.2">
      <c r="A877" t="s">
        <v>2751</v>
      </c>
      <c r="B877" t="s">
        <v>11</v>
      </c>
      <c r="D877" t="s">
        <v>3166</v>
      </c>
    </row>
    <row r="878" spans="1:4" x14ac:dyDescent="0.2">
      <c r="A878" t="s">
        <v>2754</v>
      </c>
      <c r="B878" t="s">
        <v>11</v>
      </c>
      <c r="D878" t="s">
        <v>3166</v>
      </c>
    </row>
    <row r="879" spans="1:4" x14ac:dyDescent="0.2">
      <c r="A879" t="s">
        <v>2757</v>
      </c>
      <c r="B879" t="s">
        <v>11</v>
      </c>
      <c r="D879" t="s">
        <v>3165</v>
      </c>
    </row>
    <row r="880" spans="1:4" x14ac:dyDescent="0.2">
      <c r="A880" t="s">
        <v>2761</v>
      </c>
      <c r="B880" t="s">
        <v>11</v>
      </c>
      <c r="D880" t="s">
        <v>3166</v>
      </c>
    </row>
    <row r="881" spans="1:4" x14ac:dyDescent="0.2">
      <c r="A881" t="s">
        <v>2765</v>
      </c>
      <c r="B881" t="s">
        <v>11</v>
      </c>
      <c r="D881" t="s">
        <v>3166</v>
      </c>
    </row>
    <row r="882" spans="1:4" x14ac:dyDescent="0.2">
      <c r="A882" t="s">
        <v>2768</v>
      </c>
      <c r="B882" t="s">
        <v>11</v>
      </c>
      <c r="D882" t="s">
        <v>3165</v>
      </c>
    </row>
    <row r="883" spans="1:4" x14ac:dyDescent="0.2">
      <c r="A883" t="s">
        <v>2772</v>
      </c>
      <c r="B883" t="s">
        <v>11</v>
      </c>
      <c r="D883" t="s">
        <v>3166</v>
      </c>
    </row>
    <row r="884" spans="1:4" x14ac:dyDescent="0.2">
      <c r="A884" t="s">
        <v>2775</v>
      </c>
      <c r="B884" t="s">
        <v>11</v>
      </c>
      <c r="D884" t="s">
        <v>3166</v>
      </c>
    </row>
    <row r="885" spans="1:4" x14ac:dyDescent="0.2">
      <c r="A885" t="s">
        <v>2779</v>
      </c>
      <c r="B885" t="s">
        <v>38</v>
      </c>
      <c r="D885" t="s">
        <v>3165</v>
      </c>
    </row>
    <row r="886" spans="1:4" x14ac:dyDescent="0.2">
      <c r="A886" t="s">
        <v>2782</v>
      </c>
      <c r="B886" t="s">
        <v>11</v>
      </c>
      <c r="D886" t="s">
        <v>3165</v>
      </c>
    </row>
    <row r="887" spans="1:4" x14ac:dyDescent="0.2">
      <c r="A887" t="s">
        <v>2785</v>
      </c>
      <c r="B887" t="s">
        <v>11</v>
      </c>
      <c r="D887" t="s">
        <v>3165</v>
      </c>
    </row>
    <row r="888" spans="1:4" x14ac:dyDescent="0.2">
      <c r="A888" t="s">
        <v>2788</v>
      </c>
      <c r="B888" t="s">
        <v>11</v>
      </c>
      <c r="D888" t="s">
        <v>3165</v>
      </c>
    </row>
    <row r="889" spans="1:4" x14ac:dyDescent="0.2">
      <c r="A889" t="s">
        <v>2791</v>
      </c>
      <c r="B889" t="s">
        <v>38</v>
      </c>
      <c r="D889" t="s">
        <v>3165</v>
      </c>
    </row>
    <row r="890" spans="1:4" x14ac:dyDescent="0.2">
      <c r="A890" t="s">
        <v>2794</v>
      </c>
      <c r="B890" t="s">
        <v>11</v>
      </c>
      <c r="D890" t="s">
        <v>3166</v>
      </c>
    </row>
    <row r="891" spans="1:4" x14ac:dyDescent="0.2">
      <c r="A891" t="s">
        <v>2797</v>
      </c>
      <c r="B891" t="s">
        <v>11</v>
      </c>
      <c r="D891" t="s">
        <v>3165</v>
      </c>
    </row>
    <row r="892" spans="1:4" x14ac:dyDescent="0.2">
      <c r="A892" t="s">
        <v>2800</v>
      </c>
      <c r="B892" t="s">
        <v>11</v>
      </c>
      <c r="D892" t="s">
        <v>3165</v>
      </c>
    </row>
    <row r="893" spans="1:4" x14ac:dyDescent="0.2">
      <c r="A893" t="s">
        <v>2804</v>
      </c>
      <c r="B893" t="s">
        <v>11</v>
      </c>
      <c r="D893" t="s">
        <v>3166</v>
      </c>
    </row>
    <row r="894" spans="1:4" x14ac:dyDescent="0.2">
      <c r="A894" t="s">
        <v>2808</v>
      </c>
      <c r="B894" t="s">
        <v>11</v>
      </c>
      <c r="D894" t="s">
        <v>3166</v>
      </c>
    </row>
    <row r="895" spans="1:4" x14ac:dyDescent="0.2">
      <c r="A895" t="s">
        <v>2811</v>
      </c>
      <c r="B895" t="s">
        <v>11</v>
      </c>
      <c r="D895" t="s">
        <v>3165</v>
      </c>
    </row>
    <row r="896" spans="1:4" x14ac:dyDescent="0.2">
      <c r="A896" t="s">
        <v>2814</v>
      </c>
      <c r="B896" t="s">
        <v>38</v>
      </c>
      <c r="D896" t="s">
        <v>3165</v>
      </c>
    </row>
    <row r="897" spans="1:4" x14ac:dyDescent="0.2">
      <c r="A897" t="s">
        <v>2817</v>
      </c>
      <c r="B897" t="s">
        <v>38</v>
      </c>
      <c r="D897" t="s">
        <v>3165</v>
      </c>
    </row>
    <row r="898" spans="1:4" x14ac:dyDescent="0.2">
      <c r="A898" t="s">
        <v>2820</v>
      </c>
      <c r="B898" t="s">
        <v>11</v>
      </c>
      <c r="D898" t="s">
        <v>3166</v>
      </c>
    </row>
    <row r="899" spans="1:4" x14ac:dyDescent="0.2">
      <c r="A899" t="s">
        <v>2823</v>
      </c>
      <c r="B899" t="s">
        <v>11</v>
      </c>
      <c r="D899" t="s">
        <v>3166</v>
      </c>
    </row>
    <row r="900" spans="1:4" x14ac:dyDescent="0.2">
      <c r="A900" t="s">
        <v>2827</v>
      </c>
      <c r="B900" t="s">
        <v>38</v>
      </c>
      <c r="D900" t="s">
        <v>3165</v>
      </c>
    </row>
    <row r="901" spans="1:4" x14ac:dyDescent="0.2">
      <c r="A901" t="s">
        <v>2830</v>
      </c>
      <c r="B901" t="s">
        <v>11</v>
      </c>
      <c r="D901" t="s">
        <v>3166</v>
      </c>
    </row>
    <row r="902" spans="1:4" x14ac:dyDescent="0.2">
      <c r="A902" t="s">
        <v>2833</v>
      </c>
      <c r="B902" t="s">
        <v>11</v>
      </c>
      <c r="D902" t="s">
        <v>3166</v>
      </c>
    </row>
    <row r="903" spans="1:4" x14ac:dyDescent="0.2">
      <c r="A903" t="s">
        <v>2836</v>
      </c>
      <c r="B903" t="s">
        <v>11</v>
      </c>
      <c r="D903" t="s">
        <v>3165</v>
      </c>
    </row>
    <row r="904" spans="1:4" x14ac:dyDescent="0.2">
      <c r="A904" t="s">
        <v>2839</v>
      </c>
      <c r="B904" t="s">
        <v>141</v>
      </c>
      <c r="D904" t="s">
        <v>3166</v>
      </c>
    </row>
    <row r="905" spans="1:4" x14ac:dyDescent="0.2">
      <c r="A905" t="s">
        <v>2842</v>
      </c>
      <c r="B905" t="s">
        <v>11</v>
      </c>
      <c r="D905" t="s">
        <v>3166</v>
      </c>
    </row>
    <row r="906" spans="1:4" x14ac:dyDescent="0.2">
      <c r="A906" t="s">
        <v>2846</v>
      </c>
      <c r="B906" t="s">
        <v>11</v>
      </c>
      <c r="D906" t="s">
        <v>3165</v>
      </c>
    </row>
    <row r="907" spans="1:4" x14ac:dyDescent="0.2">
      <c r="A907" t="s">
        <v>2850</v>
      </c>
      <c r="B907" t="s">
        <v>11</v>
      </c>
      <c r="D907" t="s">
        <v>3166</v>
      </c>
    </row>
    <row r="908" spans="1:4" x14ac:dyDescent="0.2">
      <c r="A908" t="s">
        <v>2853</v>
      </c>
      <c r="B908" t="s">
        <v>38</v>
      </c>
      <c r="D908" t="s">
        <v>3165</v>
      </c>
    </row>
    <row r="909" spans="1:4" x14ac:dyDescent="0.2">
      <c r="A909" t="s">
        <v>2856</v>
      </c>
      <c r="B909" t="s">
        <v>38</v>
      </c>
      <c r="D909" t="s">
        <v>3165</v>
      </c>
    </row>
    <row r="910" spans="1:4" x14ac:dyDescent="0.2">
      <c r="A910" t="s">
        <v>2859</v>
      </c>
      <c r="B910" t="s">
        <v>11</v>
      </c>
      <c r="D910" t="s">
        <v>3165</v>
      </c>
    </row>
    <row r="911" spans="1:4" x14ac:dyDescent="0.2">
      <c r="A911" t="s">
        <v>2862</v>
      </c>
      <c r="B911" t="s">
        <v>11</v>
      </c>
      <c r="D911" t="s">
        <v>3165</v>
      </c>
    </row>
    <row r="912" spans="1:4" x14ac:dyDescent="0.2">
      <c r="A912" t="s">
        <v>2865</v>
      </c>
      <c r="B912" t="s">
        <v>11</v>
      </c>
      <c r="D912" t="s">
        <v>3166</v>
      </c>
    </row>
    <row r="913" spans="1:4" x14ac:dyDescent="0.2">
      <c r="A913" t="s">
        <v>2868</v>
      </c>
      <c r="B913" t="s">
        <v>11</v>
      </c>
      <c r="D913" t="s">
        <v>3166</v>
      </c>
    </row>
    <row r="914" spans="1:4" x14ac:dyDescent="0.2">
      <c r="A914" t="s">
        <v>2871</v>
      </c>
      <c r="B914" t="s">
        <v>11</v>
      </c>
      <c r="D914" t="s">
        <v>3166</v>
      </c>
    </row>
    <row r="915" spans="1:4" x14ac:dyDescent="0.2">
      <c r="A915" t="s">
        <v>2874</v>
      </c>
      <c r="B915" t="s">
        <v>11</v>
      </c>
      <c r="D915" t="s">
        <v>3165</v>
      </c>
    </row>
    <row r="916" spans="1:4" x14ac:dyDescent="0.2">
      <c r="A916" t="s">
        <v>2877</v>
      </c>
      <c r="B916" t="s">
        <v>11</v>
      </c>
      <c r="D916" t="s">
        <v>3166</v>
      </c>
    </row>
    <row r="917" spans="1:4" x14ac:dyDescent="0.2">
      <c r="A917" t="s">
        <v>2880</v>
      </c>
      <c r="B917" t="s">
        <v>11</v>
      </c>
      <c r="D917" t="s">
        <v>3166</v>
      </c>
    </row>
    <row r="918" spans="1:4" x14ac:dyDescent="0.2">
      <c r="A918" t="s">
        <v>2883</v>
      </c>
      <c r="B918" t="s">
        <v>38</v>
      </c>
      <c r="D918" t="s">
        <v>3165</v>
      </c>
    </row>
    <row r="919" spans="1:4" x14ac:dyDescent="0.2">
      <c r="A919" t="s">
        <v>2887</v>
      </c>
      <c r="B919" t="s">
        <v>11</v>
      </c>
      <c r="D919" t="s">
        <v>3165</v>
      </c>
    </row>
    <row r="920" spans="1:4" x14ac:dyDescent="0.2">
      <c r="A920" t="s">
        <v>2890</v>
      </c>
      <c r="B920" t="s">
        <v>11</v>
      </c>
      <c r="D920" t="s">
        <v>3165</v>
      </c>
    </row>
    <row r="921" spans="1:4" x14ac:dyDescent="0.2">
      <c r="A921" t="s">
        <v>2894</v>
      </c>
      <c r="B921" t="s">
        <v>11</v>
      </c>
      <c r="D921" t="s">
        <v>3165</v>
      </c>
    </row>
    <row r="922" spans="1:4" x14ac:dyDescent="0.2">
      <c r="A922" t="s">
        <v>2897</v>
      </c>
      <c r="B922" t="s">
        <v>11</v>
      </c>
      <c r="D922" t="s">
        <v>3166</v>
      </c>
    </row>
    <row r="923" spans="1:4" x14ac:dyDescent="0.2">
      <c r="A923" t="s">
        <v>2900</v>
      </c>
      <c r="B923" t="s">
        <v>38</v>
      </c>
      <c r="D923" t="s">
        <v>3165</v>
      </c>
    </row>
    <row r="924" spans="1:4" x14ac:dyDescent="0.2">
      <c r="A924" t="s">
        <v>2903</v>
      </c>
      <c r="B924" t="s">
        <v>11</v>
      </c>
      <c r="D924" t="s">
        <v>3166</v>
      </c>
    </row>
    <row r="925" spans="1:4" x14ac:dyDescent="0.2">
      <c r="A925" t="s">
        <v>2907</v>
      </c>
      <c r="B925" t="s">
        <v>11</v>
      </c>
      <c r="D925" t="s">
        <v>3166</v>
      </c>
    </row>
    <row r="926" spans="1:4" x14ac:dyDescent="0.2">
      <c r="A926" t="s">
        <v>2910</v>
      </c>
      <c r="B926" t="s">
        <v>38</v>
      </c>
      <c r="D926" t="s">
        <v>3166</v>
      </c>
    </row>
    <row r="927" spans="1:4" x14ac:dyDescent="0.2">
      <c r="A927" t="s">
        <v>2913</v>
      </c>
      <c r="B927" t="s">
        <v>38</v>
      </c>
      <c r="D927" t="s">
        <v>3165</v>
      </c>
    </row>
    <row r="928" spans="1:4" x14ac:dyDescent="0.2">
      <c r="A928" t="s">
        <v>2917</v>
      </c>
      <c r="B928" t="s">
        <v>38</v>
      </c>
      <c r="D928" t="s">
        <v>3165</v>
      </c>
    </row>
    <row r="929" spans="1:4" x14ac:dyDescent="0.2">
      <c r="A929" t="s">
        <v>2920</v>
      </c>
      <c r="B929" t="s">
        <v>11</v>
      </c>
      <c r="D929" t="s">
        <v>3165</v>
      </c>
    </row>
    <row r="930" spans="1:4" x14ac:dyDescent="0.2">
      <c r="A930" t="s">
        <v>2923</v>
      </c>
      <c r="B930" t="s">
        <v>38</v>
      </c>
      <c r="D930" t="s">
        <v>3165</v>
      </c>
    </row>
    <row r="931" spans="1:4" x14ac:dyDescent="0.2">
      <c r="A931" t="s">
        <v>2926</v>
      </c>
      <c r="B931" t="s">
        <v>38</v>
      </c>
      <c r="D931" t="s">
        <v>3165</v>
      </c>
    </row>
    <row r="932" spans="1:4" x14ac:dyDescent="0.2">
      <c r="A932" t="s">
        <v>2929</v>
      </c>
      <c r="B932" t="s">
        <v>11</v>
      </c>
      <c r="D932" t="s">
        <v>3165</v>
      </c>
    </row>
    <row r="933" spans="1:4" x14ac:dyDescent="0.2">
      <c r="A933" t="s">
        <v>2932</v>
      </c>
      <c r="B933" t="s">
        <v>38</v>
      </c>
      <c r="D933" t="s">
        <v>3165</v>
      </c>
    </row>
    <row r="934" spans="1:4" x14ac:dyDescent="0.2">
      <c r="A934" t="s">
        <v>2935</v>
      </c>
      <c r="B934" t="s">
        <v>11</v>
      </c>
      <c r="D934" t="s">
        <v>3166</v>
      </c>
    </row>
    <row r="935" spans="1:4" x14ac:dyDescent="0.2">
      <c r="A935" t="s">
        <v>2938</v>
      </c>
      <c r="B935" t="s">
        <v>11</v>
      </c>
      <c r="D935" t="s">
        <v>3166</v>
      </c>
    </row>
    <row r="936" spans="1:4" x14ac:dyDescent="0.2">
      <c r="A936" t="s">
        <v>2942</v>
      </c>
      <c r="B936" t="s">
        <v>11</v>
      </c>
      <c r="D936" t="s">
        <v>3166</v>
      </c>
    </row>
    <row r="937" spans="1:4" x14ac:dyDescent="0.2">
      <c r="A937" t="s">
        <v>2945</v>
      </c>
      <c r="B937" t="s">
        <v>11</v>
      </c>
      <c r="D937" t="s">
        <v>3165</v>
      </c>
    </row>
    <row r="938" spans="1:4" x14ac:dyDescent="0.2">
      <c r="A938" t="s">
        <v>2949</v>
      </c>
      <c r="B938" t="s">
        <v>11</v>
      </c>
      <c r="D938" t="s">
        <v>3165</v>
      </c>
    </row>
    <row r="939" spans="1:4" x14ac:dyDescent="0.2">
      <c r="A939" t="s">
        <v>2952</v>
      </c>
      <c r="B939" t="s">
        <v>38</v>
      </c>
      <c r="D939" t="s">
        <v>3165</v>
      </c>
    </row>
    <row r="940" spans="1:4" x14ac:dyDescent="0.2">
      <c r="A940" t="s">
        <v>2955</v>
      </c>
      <c r="B940" t="s">
        <v>38</v>
      </c>
      <c r="D940" t="s">
        <v>3165</v>
      </c>
    </row>
    <row r="941" spans="1:4" x14ac:dyDescent="0.2">
      <c r="A941" t="s">
        <v>2958</v>
      </c>
      <c r="B941" t="s">
        <v>11</v>
      </c>
      <c r="D941" t="s">
        <v>3166</v>
      </c>
    </row>
    <row r="942" spans="1:4" x14ac:dyDescent="0.2">
      <c r="A942" t="s">
        <v>2962</v>
      </c>
      <c r="B942" t="s">
        <v>38</v>
      </c>
      <c r="D942" t="s">
        <v>3165</v>
      </c>
    </row>
    <row r="943" spans="1:4" x14ac:dyDescent="0.2">
      <c r="A943" t="s">
        <v>2965</v>
      </c>
      <c r="B943" t="s">
        <v>38</v>
      </c>
      <c r="D943" t="s">
        <v>3165</v>
      </c>
    </row>
    <row r="944" spans="1:4" x14ac:dyDescent="0.2">
      <c r="A944" t="s">
        <v>2968</v>
      </c>
      <c r="B944" t="s">
        <v>38</v>
      </c>
      <c r="D944" t="s">
        <v>3165</v>
      </c>
    </row>
    <row r="945" spans="1:4" x14ac:dyDescent="0.2">
      <c r="A945" t="s">
        <v>2971</v>
      </c>
      <c r="B945" t="s">
        <v>11</v>
      </c>
      <c r="D945" t="s">
        <v>3166</v>
      </c>
    </row>
    <row r="946" spans="1:4" x14ac:dyDescent="0.2">
      <c r="A946" t="s">
        <v>2974</v>
      </c>
      <c r="B946" t="s">
        <v>11</v>
      </c>
      <c r="D946" t="s">
        <v>3165</v>
      </c>
    </row>
    <row r="947" spans="1:4" x14ac:dyDescent="0.2">
      <c r="A947" t="s">
        <v>2977</v>
      </c>
      <c r="B947" t="s">
        <v>38</v>
      </c>
      <c r="D947" t="s">
        <v>3165</v>
      </c>
    </row>
    <row r="948" spans="1:4" x14ac:dyDescent="0.2">
      <c r="A948" t="s">
        <v>2980</v>
      </c>
      <c r="B948" t="s">
        <v>38</v>
      </c>
      <c r="D948" t="s">
        <v>3165</v>
      </c>
    </row>
    <row r="949" spans="1:4" x14ac:dyDescent="0.2">
      <c r="A949" t="s">
        <v>2983</v>
      </c>
      <c r="B949" t="s">
        <v>11</v>
      </c>
      <c r="D949" t="s">
        <v>3165</v>
      </c>
    </row>
    <row r="950" spans="1:4" x14ac:dyDescent="0.2">
      <c r="A950" t="s">
        <v>2986</v>
      </c>
      <c r="B950" t="s">
        <v>11</v>
      </c>
      <c r="D950" t="s">
        <v>3166</v>
      </c>
    </row>
    <row r="951" spans="1:4" x14ac:dyDescent="0.2">
      <c r="A951" t="s">
        <v>2989</v>
      </c>
      <c r="B951" t="s">
        <v>11</v>
      </c>
      <c r="D951" t="s">
        <v>3165</v>
      </c>
    </row>
    <row r="952" spans="1:4" x14ac:dyDescent="0.2">
      <c r="A952" t="s">
        <v>2992</v>
      </c>
      <c r="B952" t="s">
        <v>11</v>
      </c>
      <c r="D952" t="s">
        <v>3165</v>
      </c>
    </row>
    <row r="953" spans="1:4" x14ac:dyDescent="0.2">
      <c r="A953" t="s">
        <v>2995</v>
      </c>
      <c r="B953" t="s">
        <v>11</v>
      </c>
      <c r="D953" t="s">
        <v>3165</v>
      </c>
    </row>
    <row r="954" spans="1:4" x14ac:dyDescent="0.2">
      <c r="A954" t="s">
        <v>2998</v>
      </c>
      <c r="B954" t="s">
        <v>38</v>
      </c>
      <c r="D954" t="s">
        <v>3165</v>
      </c>
    </row>
    <row r="955" spans="1:4" x14ac:dyDescent="0.2">
      <c r="A955" t="s">
        <v>3001</v>
      </c>
      <c r="B955" t="s">
        <v>11</v>
      </c>
      <c r="D955" t="s">
        <v>3166</v>
      </c>
    </row>
    <row r="956" spans="1:4" x14ac:dyDescent="0.2">
      <c r="A956" t="s">
        <v>3004</v>
      </c>
      <c r="B956" t="s">
        <v>38</v>
      </c>
      <c r="D956" t="s">
        <v>3165</v>
      </c>
    </row>
    <row r="957" spans="1:4" x14ac:dyDescent="0.2">
      <c r="A957" t="s">
        <v>3007</v>
      </c>
      <c r="B957" t="s">
        <v>11</v>
      </c>
      <c r="D957" t="s">
        <v>3166</v>
      </c>
    </row>
    <row r="958" spans="1:4" x14ac:dyDescent="0.2">
      <c r="A958" t="s">
        <v>3010</v>
      </c>
      <c r="B958" t="s">
        <v>38</v>
      </c>
      <c r="D958" t="s">
        <v>3165</v>
      </c>
    </row>
    <row r="959" spans="1:4" x14ac:dyDescent="0.2">
      <c r="A959" t="s">
        <v>3013</v>
      </c>
      <c r="B959" t="s">
        <v>38</v>
      </c>
      <c r="D959" t="s">
        <v>3165</v>
      </c>
    </row>
    <row r="960" spans="1:4" x14ac:dyDescent="0.2">
      <c r="A960" t="s">
        <v>3016</v>
      </c>
      <c r="B960" t="s">
        <v>38</v>
      </c>
      <c r="D960" t="s">
        <v>3165</v>
      </c>
    </row>
    <row r="961" spans="1:4" x14ac:dyDescent="0.2">
      <c r="A961" t="s">
        <v>3019</v>
      </c>
      <c r="B961" t="s">
        <v>38</v>
      </c>
      <c r="D961" t="s">
        <v>3165</v>
      </c>
    </row>
    <row r="962" spans="1:4" x14ac:dyDescent="0.2">
      <c r="A962" t="s">
        <v>3022</v>
      </c>
      <c r="B962" t="s">
        <v>11</v>
      </c>
      <c r="D962" t="s">
        <v>3166</v>
      </c>
    </row>
    <row r="963" spans="1:4" x14ac:dyDescent="0.2">
      <c r="A963" t="s">
        <v>3026</v>
      </c>
      <c r="B963" t="s">
        <v>11</v>
      </c>
      <c r="D963" t="s">
        <v>3165</v>
      </c>
    </row>
    <row r="964" spans="1:4" x14ac:dyDescent="0.2">
      <c r="A964" t="s">
        <v>3030</v>
      </c>
      <c r="B964" t="s">
        <v>11</v>
      </c>
      <c r="D964" t="s">
        <v>3165</v>
      </c>
    </row>
    <row r="965" spans="1:4" x14ac:dyDescent="0.2">
      <c r="A965" t="s">
        <v>3033</v>
      </c>
      <c r="B965" t="s">
        <v>11</v>
      </c>
      <c r="D965" t="s">
        <v>3165</v>
      </c>
    </row>
    <row r="966" spans="1:4" x14ac:dyDescent="0.2">
      <c r="A966" t="s">
        <v>3036</v>
      </c>
      <c r="B966" t="s">
        <v>11</v>
      </c>
      <c r="D966" t="s">
        <v>3166</v>
      </c>
    </row>
    <row r="967" spans="1:4" x14ac:dyDescent="0.2">
      <c r="A967" t="s">
        <v>3039</v>
      </c>
      <c r="B967" t="s">
        <v>11</v>
      </c>
      <c r="D967" t="s">
        <v>3165</v>
      </c>
    </row>
    <row r="968" spans="1:4" x14ac:dyDescent="0.2">
      <c r="A968" t="s">
        <v>3043</v>
      </c>
      <c r="B968" t="s">
        <v>11</v>
      </c>
      <c r="D968" t="s">
        <v>3165</v>
      </c>
    </row>
    <row r="969" spans="1:4" x14ac:dyDescent="0.2">
      <c r="A969" t="s">
        <v>3046</v>
      </c>
      <c r="B969" t="s">
        <v>11</v>
      </c>
      <c r="D969" t="s">
        <v>3165</v>
      </c>
    </row>
    <row r="970" spans="1:4" x14ac:dyDescent="0.2">
      <c r="A970" t="s">
        <v>3049</v>
      </c>
      <c r="B970" t="s">
        <v>11</v>
      </c>
      <c r="D970" t="s">
        <v>3165</v>
      </c>
    </row>
    <row r="971" spans="1:4" x14ac:dyDescent="0.2">
      <c r="A971" t="s">
        <v>3052</v>
      </c>
      <c r="B971" t="s">
        <v>11</v>
      </c>
      <c r="D971" t="s">
        <v>3165</v>
      </c>
    </row>
    <row r="972" spans="1:4" x14ac:dyDescent="0.2">
      <c r="A972" t="s">
        <v>3055</v>
      </c>
      <c r="B972" t="s">
        <v>11</v>
      </c>
      <c r="D972" t="s">
        <v>3165</v>
      </c>
    </row>
    <row r="973" spans="1:4" x14ac:dyDescent="0.2">
      <c r="A973" t="s">
        <v>3058</v>
      </c>
      <c r="B973" t="s">
        <v>11</v>
      </c>
      <c r="D973" t="s">
        <v>3165</v>
      </c>
    </row>
    <row r="974" spans="1:4" x14ac:dyDescent="0.2">
      <c r="A974" t="s">
        <v>3061</v>
      </c>
      <c r="B974" t="s">
        <v>11</v>
      </c>
      <c r="D974" t="s">
        <v>3165</v>
      </c>
    </row>
    <row r="975" spans="1:4" x14ac:dyDescent="0.2">
      <c r="A975" t="s">
        <v>3064</v>
      </c>
      <c r="B975" t="s">
        <v>11</v>
      </c>
      <c r="D975" t="s">
        <v>3165</v>
      </c>
    </row>
    <row r="976" spans="1:4" x14ac:dyDescent="0.2">
      <c r="A976" t="s">
        <v>3067</v>
      </c>
      <c r="B976" t="s">
        <v>463</v>
      </c>
      <c r="D976" t="s">
        <v>3166</v>
      </c>
    </row>
    <row r="977" spans="1:4" x14ac:dyDescent="0.2">
      <c r="A977" t="s">
        <v>3070</v>
      </c>
      <c r="B977" t="s">
        <v>11</v>
      </c>
      <c r="D977" t="s">
        <v>3166</v>
      </c>
    </row>
    <row r="978" spans="1:4" x14ac:dyDescent="0.2">
      <c r="A978" t="s">
        <v>3073</v>
      </c>
      <c r="B978" t="s">
        <v>11</v>
      </c>
      <c r="D978" t="s">
        <v>3166</v>
      </c>
    </row>
    <row r="979" spans="1:4" x14ac:dyDescent="0.2">
      <c r="A979" t="s">
        <v>3076</v>
      </c>
      <c r="B979" t="s">
        <v>11</v>
      </c>
      <c r="D979" t="s">
        <v>3165</v>
      </c>
    </row>
    <row r="980" spans="1:4" x14ac:dyDescent="0.2">
      <c r="A980" t="s">
        <v>3079</v>
      </c>
      <c r="B980" t="s">
        <v>1934</v>
      </c>
      <c r="D980" t="s">
        <v>3166</v>
      </c>
    </row>
    <row r="981" spans="1:4" x14ac:dyDescent="0.2">
      <c r="A981" t="s">
        <v>3082</v>
      </c>
      <c r="B981" t="s">
        <v>11</v>
      </c>
      <c r="D981" t="s">
        <v>3166</v>
      </c>
    </row>
    <row r="982" spans="1:4" x14ac:dyDescent="0.2">
      <c r="A982" t="s">
        <v>3085</v>
      </c>
      <c r="B982" t="s">
        <v>11</v>
      </c>
      <c r="D982" t="s">
        <v>3165</v>
      </c>
    </row>
    <row r="983" spans="1:4" x14ac:dyDescent="0.2">
      <c r="A983" t="s">
        <v>3088</v>
      </c>
      <c r="B983" t="s">
        <v>11</v>
      </c>
      <c r="D983" t="s">
        <v>3166</v>
      </c>
    </row>
    <row r="984" spans="1:4" x14ac:dyDescent="0.2">
      <c r="A984" t="s">
        <v>3091</v>
      </c>
      <c r="B984" t="s">
        <v>11</v>
      </c>
      <c r="D984" t="s">
        <v>3165</v>
      </c>
    </row>
    <row r="985" spans="1:4" x14ac:dyDescent="0.2">
      <c r="A985" t="s">
        <v>3094</v>
      </c>
      <c r="B985" t="s">
        <v>11</v>
      </c>
      <c r="D985" t="s">
        <v>3165</v>
      </c>
    </row>
    <row r="986" spans="1:4" x14ac:dyDescent="0.2">
      <c r="A986" t="s">
        <v>3097</v>
      </c>
      <c r="B986" t="s">
        <v>11</v>
      </c>
      <c r="D986" t="s">
        <v>3165</v>
      </c>
    </row>
    <row r="987" spans="1:4" x14ac:dyDescent="0.2">
      <c r="A987" t="s">
        <v>3100</v>
      </c>
      <c r="B987" t="s">
        <v>11</v>
      </c>
      <c r="D987" t="s">
        <v>3165</v>
      </c>
    </row>
    <row r="988" spans="1:4" x14ac:dyDescent="0.2">
      <c r="A988" t="s">
        <v>3103</v>
      </c>
      <c r="B988" t="s">
        <v>11</v>
      </c>
      <c r="D988" t="s">
        <v>3165</v>
      </c>
    </row>
    <row r="989" spans="1:4" x14ac:dyDescent="0.2">
      <c r="A989" t="s">
        <v>3106</v>
      </c>
      <c r="B989" t="s">
        <v>11</v>
      </c>
      <c r="D989" t="s">
        <v>3166</v>
      </c>
    </row>
    <row r="990" spans="1:4" x14ac:dyDescent="0.2">
      <c r="A990" t="s">
        <v>3109</v>
      </c>
      <c r="B990" t="s">
        <v>38</v>
      </c>
      <c r="D990" t="s">
        <v>3165</v>
      </c>
    </row>
    <row r="991" spans="1:4" x14ac:dyDescent="0.2">
      <c r="A991" t="s">
        <v>3112</v>
      </c>
      <c r="B991" t="s">
        <v>38</v>
      </c>
      <c r="D991" t="s">
        <v>3165</v>
      </c>
    </row>
    <row r="992" spans="1:4" x14ac:dyDescent="0.2">
      <c r="A992" t="s">
        <v>3115</v>
      </c>
      <c r="B992" t="s">
        <v>11</v>
      </c>
      <c r="D992" t="s">
        <v>3166</v>
      </c>
    </row>
    <row r="993" spans="1:4" x14ac:dyDescent="0.2">
      <c r="A993" t="s">
        <v>3118</v>
      </c>
      <c r="B993" t="s">
        <v>11</v>
      </c>
      <c r="D993" t="s">
        <v>3165</v>
      </c>
    </row>
    <row r="994" spans="1:4" x14ac:dyDescent="0.2">
      <c r="A994" t="s">
        <v>3121</v>
      </c>
      <c r="B994" t="s">
        <v>11</v>
      </c>
      <c r="D994" t="s">
        <v>3165</v>
      </c>
    </row>
    <row r="995" spans="1:4" x14ac:dyDescent="0.2">
      <c r="A995" t="s">
        <v>3124</v>
      </c>
      <c r="B995" t="s">
        <v>11</v>
      </c>
      <c r="D995" t="s">
        <v>3165</v>
      </c>
    </row>
    <row r="996" spans="1:4" x14ac:dyDescent="0.2">
      <c r="A996" t="s">
        <v>3127</v>
      </c>
      <c r="B996" t="s">
        <v>11</v>
      </c>
      <c r="D996" t="s">
        <v>3166</v>
      </c>
    </row>
    <row r="997" spans="1:4" x14ac:dyDescent="0.2">
      <c r="A997" t="s">
        <v>3130</v>
      </c>
      <c r="B997" t="s">
        <v>11</v>
      </c>
      <c r="D997" t="s">
        <v>3165</v>
      </c>
    </row>
    <row r="998" spans="1:4" x14ac:dyDescent="0.2">
      <c r="A998" t="s">
        <v>3133</v>
      </c>
      <c r="B998" t="s">
        <v>11</v>
      </c>
      <c r="D998" t="s">
        <v>3165</v>
      </c>
    </row>
    <row r="999" spans="1:4" x14ac:dyDescent="0.2">
      <c r="A999" t="s">
        <v>3136</v>
      </c>
      <c r="B999" t="s">
        <v>38</v>
      </c>
      <c r="D999" t="s">
        <v>3166</v>
      </c>
    </row>
    <row r="1000" spans="1:4" x14ac:dyDescent="0.2">
      <c r="A1000" t="s">
        <v>3139</v>
      </c>
      <c r="B1000" t="s">
        <v>11</v>
      </c>
      <c r="D1000" t="s">
        <v>3165</v>
      </c>
    </row>
    <row r="1001" spans="1:4" x14ac:dyDescent="0.2">
      <c r="A1001" t="s">
        <v>3142</v>
      </c>
      <c r="B1001" t="s">
        <v>38</v>
      </c>
      <c r="D1001" t="s">
        <v>3165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kapanlagi</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2019-11-02T16:40:30Z</dcterms:created>
  <dcterms:modified xsi:type="dcterms:W3CDTF">2019-12-14T12:43:22Z</dcterms:modified>
</cp:coreProperties>
</file>