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P LABEL" sheetId="1" r:id="rId4"/>
    <sheet state="visible" name="First Assessor" sheetId="2" r:id="rId5"/>
    <sheet state="visible" name="Second Assesor" sheetId="3" r:id="rId6"/>
    <sheet state="visible" name="Third Assessor" sheetId="4" r:id="rId7"/>
  </sheets>
  <definedNames/>
  <calcPr/>
  <extLst>
    <ext uri="GoogleSheetsCustomDataVersion1">
      <go:sheetsCustomData xmlns:go="http://customooxmlschemas.google.com/" r:id="rId8" roundtripDataSignature="AMtx7mgao2zxXq98CJKNrFC5NCvucxFOcQ=="/>
    </ext>
  </extLst>
</workbook>
</file>

<file path=xl/sharedStrings.xml><?xml version="1.0" encoding="utf-8"?>
<sst xmlns="http://schemas.openxmlformats.org/spreadsheetml/2006/main" count="6025" uniqueCount="1510">
  <si>
    <t>FIRST ASSESSOR</t>
  </si>
  <si>
    <t>ASSESSOR</t>
  </si>
  <si>
    <t>title</t>
  </si>
  <si>
    <t>SECOND ASSESSOR</t>
  </si>
  <si>
    <t>THIRD ASSESSOR</t>
  </si>
  <si>
    <t>NOT CLICKBAIT</t>
  </si>
  <si>
    <t>LABEL</t>
  </si>
  <si>
    <t>CLICKBAIT</t>
  </si>
  <si>
    <t>Diduga Pasok Sabu di Anambas, Adik Wali Kota Tanjungpinang Ditangkap</t>
  </si>
  <si>
    <t>LABEL SCORE</t>
  </si>
  <si>
    <t>Wanita dengan Tubuh Berisi Terbukti Bikin Pria Lebih Bahagia</t>
  </si>
  <si>
    <t>Kronologi Lengkap Pemuda di Bandung Tusuk Gadis Pujaan karena Cinta Ditolak</t>
  </si>
  <si>
    <t>Pemain Thailand Beri Hormat ke Suporter Indonesia Usai Pertandingan</t>
  </si>
  <si>
    <t>Kualitas Udara di Pontianak Berbahaya, Dinas Kesehatan Siagakan Rumah Oksigen</t>
  </si>
  <si>
    <t>Sarapan Bikin Ngantuk, Mitos atau Fakta?</t>
  </si>
  <si>
    <t>Soal Mahasiswa Pulang Kampung, Gubernur Papua Segera Temui Kapolri dan Kepala BIN</t>
  </si>
  <si>
    <t>Pikap Tabrak Rumah di Kebon Jeruk, 2 Penghuni Terluka</t>
  </si>
  <si>
    <t>Puisi Hairdryer Dian Sastro yang Tak Terduga dan Reaksi Netizen</t>
  </si>
  <si>
    <t>Manajer Persib Imbau Bobotoh Tak Terpancing Insiden Pelemparan Batu</t>
  </si>
  <si>
    <t>Unggah Foto Bersama Habibie, Syahrini: Semoga Dipertemukan dengan Ibu Ainun di Surga</t>
  </si>
  <si>
    <t>Acungkan Pisau, Pria Ini Resahkan Pengunjung Pantai Kuta</t>
  </si>
  <si>
    <t>Aplikasi BASABali Wiki Raih Penghargaan Literasi UNESCO 2019</t>
  </si>
  <si>
    <t>Pegawai KPK Jadi ASN, PPP Minta Gaji dan Tunjangan Mereka Tak Dikurangi</t>
  </si>
  <si>
    <t>PDI-P Tangsel: Kami Menutup Diri dari Calon yang Usung Politik Identitas</t>
  </si>
  <si>
    <t>Pungut Kaleng Bekas, Siswa SD Temukan Mayat Bayi di Belakang Tempat Karaoke</t>
  </si>
  <si>
    <t>Indonesia Vs Thailand, SUGBK Lebih Berisik oleh Suporter Tamu</t>
  </si>
  <si>
    <t>Polisi Gugur Setelah Terjatuh ke Lubang Pompa Air Saat Olah TKP Pencurian Motor</t>
  </si>
  <si>
    <t>2 Lokalisasi di Kepri Ditutup, 56 PSK Dipulangkan ke Kampung Halaman</t>
  </si>
  <si>
    <t>Minta Anggaran Naik ke Sri Mulyani, Anggota DPR Curhat Terjebak di Lift</t>
  </si>
  <si>
    <t>Senangnya Suporter Thailand Diberi Hadiah Jersey dan Syal Indonesia</t>
  </si>
  <si>
    <t>Penjelasan Pihak SD di Bekasi soal Video Pemukulan Seorang Siswa kepada Teman-temannya</t>
  </si>
  <si>
    <t>Dinas Kesehatan dan Pendidikan Diminta Bantu Sekolah yang Terdampak Asap Industri di Cilincing</t>
  </si>
  <si>
    <t>Bukalapak soal Kabar PHK: Penataan Diri Perusahaan Harus Dilakukan</t>
  </si>
  <si>
    <t>Mantan Anggota Komnas HAM HS Dillon Meninggal</t>
  </si>
  <si>
    <t>Sibuk Hingga Batal Bertemu Pimpinan KPK, Ini Agenda Jokowi Seharian</t>
  </si>
  <si>
    <t>Spanduk Pecel Lele hingga Obat Kuat Jadi Cara Jakmania Kritik Persija</t>
  </si>
  <si>
    <t>Aplikasi Google Ungkap Fitur-fitur Kamera Baru di Pixel 4</t>
  </si>
  <si>
    <t>5 Fakta Menarik Animasi SpongeBob SquarePants yang Perlu Kamu Tahu!</t>
  </si>
  <si>
    <t>Komunitas Puas dengan Toyota Calya dan Daihatsu Sigra Terbaru</t>
  </si>
  <si>
    <t>26 Atlet Bakal Tampil di Kejuaraan Dunia Badminton Junior 2019</t>
  </si>
  <si>
    <t>Jadwal Penerbangan Bandara Kertajati Normal, Tidak Terdampak Kabut Asap</t>
  </si>
  <si>
    <t>Chris Hemsworth atau Natalie Portman, Ini Bintang Utama Thor: Love and Thunder</t>
  </si>
  <si>
    <t>Ini Anggota Pansus Pemindahan Ibu Kota Bentukan DPR</t>
  </si>
  <si>
    <t>Penemuan Terbaru Ungkap Penyebab Punahnya Dinosaurus</t>
  </si>
  <si>
    <t>Kesenian Palang Pintu Sambut Tim Sukses Sekda Muhamad Ambil Formulir Cawalkot Tangsel</t>
  </si>
  <si>
    <t>Putra BJ Habibie: Tidak Benar Bapak dalam Keadaan Kritis</t>
  </si>
  <si>
    <t>Polisi Nilai Pekatnya Asap Karhutla karena Riau Lokasi Pusaran Angin</t>
  </si>
  <si>
    <t>Cerita Saut Diajak Makan Pecel 3 Pimpinan KPK Setelah Tulis Surat Pengunduran Diri</t>
  </si>
  <si>
    <t>Angkot Terbalik di Tanjakan Ambon, 1 Penumpang Tewas Terlindas</t>
  </si>
  <si>
    <t>Lini Depan Persib Jadi Sorotan karena Baru 4 Kali Menang dari 18 Laga</t>
  </si>
  <si>
    <t>Bamsoet: Lomba Burung Berkicau Dekatkan DPR dengan Masyarakat</t>
  </si>
  <si>
    <t>Jarak Pandang Hanya 150 Meter, Bandara Supadio Pontianak Lumpuh Total</t>
  </si>
  <si>
    <t>Truk Terguling di Tanjakan Emen, Satu Tewas</t>
  </si>
  <si>
    <t>Duduk Perkara Kecelakaan Bus Mira Vs Innova di Nganjuk-Madiun, Diduga Akibat "Human Error"</t>
  </si>
  <si>
    <t>Susi: Kalau Masih Pakai Cantrang, Jangan Pikir Indonesia Ini Kaya</t>
  </si>
  <si>
    <t>SBY Beri Arahan Tertutup pada Anggota Legislatif Partai Demokrat</t>
  </si>
  <si>
    <t>Tim Dokter Jelaskan Kondisi Kesehatan BJ Habibie</t>
  </si>
  <si>
    <t>DPR Sahkan Revisi UU MD3, Pimpinan MPR Jadi 10 Orang</t>
  </si>
  <si>
    <t>Taliban: Ada 2 Cara Mengakhiri Pendudukan di Afghanistan, Jihad atau Negosiasi</t>
  </si>
  <si>
    <t>Permohonan Disetujui Hakim, Kivlan Zen Dipindah ke Rutan Polda Metro Jaya</t>
  </si>
  <si>
    <t>Ketua HIPMI Lempar Isyarat "Punya Waktu Longgar", Ini  Respon Presiden Jokowi</t>
  </si>
  <si>
    <t>Ganjar Soroti Pemadaman Kebakaran Gunung Merbabu yang Gunakan Ranting dan Cangkul</t>
  </si>
  <si>
    <t>Cinta Ditolak, Pemuda di Bandung Tusuk Gadis Pujaan</t>
  </si>
  <si>
    <t>Tarik Mata-mata dari Rusia, AS Alami "Kebutaan"</t>
  </si>
  <si>
    <t>Pemprov DKI: Trotoar di Tengah Jalan Kalimalang Dibangun Operator Tol Becakayu</t>
  </si>
  <si>
    <t>Korban Kekerasan Seksual Terus Berjatuhan, Komnas Perempuan Desak RUU PKS Segera Disahkan</t>
  </si>
  <si>
    <t>Jokowi Janji ke Papua Paling Lambat Oktober</t>
  </si>
  <si>
    <t>Dorong UMKM Naik Kelas, BRI Lakukan Program Clustering</t>
  </si>
  <si>
    <t>Kekeringan, Warga Meletakkan Wadah Air di Depan Rumah Setiap Hari</t>
  </si>
  <si>
    <t>Greater Adria, Benua Tersembunyi di Bawah Eropa</t>
  </si>
  <si>
    <t>Timnas U-16 Indonesia Vs Filipina, Tim Tamu Punya Motivasi Tinggi</t>
  </si>
  <si>
    <t>Cerita Gabby, Perempuan Setinggi 2,2 Meter yang Selalu Ditolak Saat Melamar Kerja</t>
  </si>
  <si>
    <t>Ibas: Demokrat Akan Terus Kawal, KPK Tak Boleh Dilemahkan</t>
  </si>
  <si>
    <t>Polisi Persilahkan Veronica Koman Tempuh Upaya Hukum soal Status Tersangka</t>
  </si>
  <si>
    <t>Fakta Bocah 11 Tahun Dicabuli dan Dibunuh Saat Akan Pergi Ngaji, Diimingi Uang hingga Dijerat dengan Sarung</t>
  </si>
  <si>
    <t>Penderita Stroke Terbakar di Rumahnya, Kakak yang Juga Stroke Selamat karena Merangkak</t>
  </si>
  <si>
    <t>Pacar Melahirkan dan Tolak Bertanggung Jawab, Siswa SMP Dipenjara</t>
  </si>
  <si>
    <t>Pemimpin Hong Kong Kembali Peringatkan AS untuk Tidak Ikut Campur</t>
  </si>
  <si>
    <t>Layanan Gocar Kini Bisa Dipesan di Bandara Soekarno-Hatta</t>
  </si>
  <si>
    <t>Presiden: Jumlah Kelas Menengah di Indonesia akan Jadi Magnet Investasi</t>
  </si>
  <si>
    <t xml:space="preserve">Presiden Jokowi: Perlu Konglomerat Baru di Indonesia </t>
  </si>
  <si>
    <t>Kecelakaan Tol Jagorawi, Pelajaran dari Fatalnya Pecah Ban Mobil</t>
  </si>
  <si>
    <t>Soal Revisi UU KPK, Peneliti Senior LIPI: DPR Kartel Politik</t>
  </si>
  <si>
    <t>Puskesmas di Baubau Tak Layani Pasien karena 3 Dokter Pindah</t>
  </si>
  <si>
    <t>Viral Video Penggerebekan Pasangan Selingkuh, Penginapan di Buleleng Disidak</t>
  </si>
  <si>
    <t>Siswi SD Korban Pemerkosaan di Bekasi Trauma, Hanya Berani ke Sekolah</t>
  </si>
  <si>
    <t>Diskriminasi hingga Pelanggaran HAM Dinilai Akar Masalah Papua yang Belum Tersentuh</t>
  </si>
  <si>
    <t>Ketua MRP Bantah Kepulangan Mahasiswa Papua karena Maklumat yang Dikeluarkan</t>
  </si>
  <si>
    <t>Basuki Minta Kontraktor Tingkatkan Penggunaan BIM</t>
  </si>
  <si>
    <t>Gunung Sewu Masih Anggota UNESCO Global Geopark</t>
  </si>
  <si>
    <t>Jelang Berakhirnya Pemerintahan, 3 Menteri Jokowi Pamit...</t>
  </si>
  <si>
    <t>Sisi Lain Habibie, Koleksi Banyak Mobil Klasik</t>
  </si>
  <si>
    <t>Dalangi Pengaturan Skor, Petenis Brasil Kena Hukuman Seumur Hidup</t>
  </si>
  <si>
    <t xml:space="preserve">Gagal, Rencana 3.000 Orang Main Petak Umpet di IKEA </t>
  </si>
  <si>
    <t>Kemenhub Ajak Kaum Disabilitas Cek Sarana Transportasi</t>
  </si>
  <si>
    <t>Bekraf dan Gojek Adakan Pelatihan Digital untuk UMKM Agar Naik Kelas</t>
  </si>
  <si>
    <t>6 Reaksi Shandy Aulia Hadapi Netizen Julid</t>
  </si>
  <si>
    <t>Polisi Buru Bapak Bayi yang Ditemukan di Dalam Kantong Plastik di Cisauk</t>
  </si>
  <si>
    <t>Great Eastern Luncurkan Produk Asuransi dengan 1 Kali Pembayaran Premi</t>
  </si>
  <si>
    <t>Diselimuti Kabut Asap, 7 Penerbangan di Bandara Syamsuddin Noor Banjarmasin "Delay"</t>
  </si>
  <si>
    <t>Museum Sejarah Bentoel Bukan Cagar Budaya dan Tidak Termasuk Kategori Museum</t>
  </si>
  <si>
    <t>Pertarungan Buaya 1,8 Meter dan Anakonda Sepanjang 8 Meter, Siapa yang Menang?</t>
  </si>
  <si>
    <t>Hiu Paus 6 Meter Terdampar di Pantai, Sempat Bergerak Lalu Mati</t>
  </si>
  <si>
    <t>Honda Bisa Produksi Satu Unit Skutik dalam 5,5 Detik</t>
  </si>
  <si>
    <t>Ketua DPRD Jayapura Siap Sumbangkan Tanah agar Jokowi Berkantor di Papua</t>
  </si>
  <si>
    <t>Anggap Novum Setya Novanto Tak Layak, Jaksa Minta Hakim Tolak PK</t>
  </si>
  <si>
    <t>Tiga Tahun, Populasi Toyota Calya Mendekati 215.000 Unit</t>
  </si>
  <si>
    <t>Anggota DPRD Jabar Sebut Uu Ruzhanul Hanya Ban Serep Ridwan Kamil</t>
  </si>
  <si>
    <t>Indonesia Vs Thailand, Pasukan Garuda Akan Tampil Habis-habisan</t>
  </si>
  <si>
    <t>Ini Langkah Ditjen Imigrasi Setelah Terima Surat Pencegahan dan Pencabutan Paspor Veronica Koman</t>
  </si>
  <si>
    <t>Fakta Kecelakaan Bus Mira Vs Innova di Nganjuk-Madiun, Sempat Ambil Video hingga 3 Penumpang Tewas</t>
  </si>
  <si>
    <t>Ini Hasrat Pecatur Andalan Indonesia di Piala Dunia FIDE</t>
  </si>
  <si>
    <t xml:space="preserve">Disebut oleh DPRD Hanya Ban Serep Ridwan Kamil, Ini Kata Uu Ruzhanul </t>
  </si>
  <si>
    <t>Xiaomi Luncurkan Teknologi Mi Charge Turbo, Isi Baterai 30 Menit</t>
  </si>
  <si>
    <t>Permata Bank Luncurkan Layanan Syariah lewat Platform Digital</t>
  </si>
  <si>
    <t>Inovasi Mahasiswa ITB, Kini Aki Soak Bisa Dideteksi Dini lewat Android</t>
  </si>
  <si>
    <t>Sertifikat Bercandaan untuk Parpol Pendukung Revisi UU KPK</t>
  </si>
  <si>
    <t xml:space="preserve">Terkait DAU, Emil Usul Disesuaikan dengan Jumlah Penduduk </t>
  </si>
  <si>
    <t>Anak Posesif, Nicky Tirta Dilarang Dekat dengan Wanita Lain</t>
  </si>
  <si>
    <t>1.500 Kilometer Tol Ditargetkan Beroperasi Hingga Akhir Jabatan Jokowi</t>
  </si>
  <si>
    <t>Anies Sebut Perbaikan Kualitas Udara Tak Terjadi Dalam 1 atau 2 Hari</t>
  </si>
  <si>
    <t>Target Investasi Pertanian Naik, Izin Investor Harus Dipermudah</t>
  </si>
  <si>
    <t>Dirut Sriwijaya Air Dicopot?</t>
  </si>
  <si>
    <t>Daihatsu Sambut Kehadiran Esemka, Siap Tarung dengan Gran Max</t>
  </si>
  <si>
    <t>Jokowi: Istana Presiden Dibangun di Papua Mulai Tahun Depan</t>
  </si>
  <si>
    <t>Tanggapi Permohonan PK Novanto, Jaksa Singgung Sumpah di Pengadilan</t>
  </si>
  <si>
    <t>Viral Pemutihan SIM yang Sudah Mati, Polisi Sebut Hoax</t>
  </si>
  <si>
    <t>DPR: Capim KPK Teken Kontrak Politik Bermaterai untuk Konsistensi</t>
  </si>
  <si>
    <t>Ini Cara Para Seniman Tolak Revisi UU KPK</t>
  </si>
  <si>
    <t>Melihat Revitalisasi Trotoar Jalan Kramat yang Dulu Jadi Tempat Pedagang Nasi Kapau</t>
  </si>
  <si>
    <t>Indonesia Vs Thailand, Tekad Tim Gajah Perang Perbaiki Agresivitas Gol</t>
  </si>
  <si>
    <t>Dukung KPK, Dewan Guru Besar IPB Minta DPR Berpikir Jernih</t>
  </si>
  <si>
    <t>Ahmad Dhani dan Kabar Tidak Santuni Korban Kecelakaan Dul Jaelani</t>
  </si>
  <si>
    <t>Google Dituding Menakut-nakuti Pengguna iPhone dengan Celah Keamanan</t>
  </si>
  <si>
    <t>Bocoran Foto Daihatsu Sigra Facelift</t>
  </si>
  <si>
    <t>Penuhi Regulasi U-23, Persib Rekrut Alfeandra Dewangga</t>
  </si>
  <si>
    <t>Ibas Ingatkan Anggota Dewan Terpilih dari Demokrat Tak Langgar Aturan</t>
  </si>
  <si>
    <t>Lambaian Tangan Meghan Markle di Tengah Keramaian Final US Open...</t>
  </si>
  <si>
    <t>Kami Mencari Tahu Mengapa Cosplayer Menyukai Kostum Karakter, Ini Jawabannya...</t>
  </si>
  <si>
    <t>Tilang Elektronik di Jalur TransJakarta Berlaku 1 Oktober 2019</t>
  </si>
  <si>
    <t>Seorang Perempuan Menyerahkan Diri ke Polisi, Mengaku Ibu Mayat Bayi di Cisauk</t>
  </si>
  <si>
    <t>Kekeringan 5 Bulan, Puluhan Warga Dusun Ini Bolak-balik Ambil Air dari Satu Sumur</t>
  </si>
  <si>
    <t>Serba-serbi Soundrenaline 2019, Musisi Ngamen hingga Kemping</t>
  </si>
  <si>
    <t>Lanjutkan Penguatan, Berikut Kurs Rupiah Hari Ini di 6 Bank</t>
  </si>
  <si>
    <t>Sisi Buruk Tote Bag Pengganti Kantong Plastik</t>
  </si>
  <si>
    <t>Mulai Besok, Tiket KA Railink Bisa Dibeli di Traveloka</t>
  </si>
  <si>
    <t>Tak Ada Hujan, Sepekan ke Depan Palembang Bakal Diselimuti Kabut Asap</t>
  </si>
  <si>
    <t>Hari Kedua Ganjil Genap, Bertambah 1 Pelanggar di TL Tomang Raya</t>
  </si>
  <si>
    <t>Ini Pesan Terakhir Istri yang Gantung Diri Setelah Cekcok dengan Suami soal Foto Pelukan</t>
  </si>
  <si>
    <t>Hujan Asteroid di Bulan September</t>
  </si>
  <si>
    <t>Siswa yang Buat Surat Pengunduran Diri karena Lama Sakit Dipastikan Ikut Ujian Paket B</t>
  </si>
  <si>
    <t>Canggih, Pendeteksi Asap Rokok Berbasis Internet Kreasi ITT Purwokerto</t>
  </si>
  <si>
    <t>Berbahaya, Jangan Lakukan Slipstream di Tol</t>
  </si>
  <si>
    <t>Ini Alasan Museum Sejarah Bentoel di Malang Dijual</t>
  </si>
  <si>
    <t>DKI Batalkan Lelang ERP, Anggaran Rp 40,9 Miliar Dicoret dari APBD 2019</t>
  </si>
  <si>
    <t>Veronica Koman Terdeteksi Berada di Australia</t>
  </si>
  <si>
    <t>Surat Pernyataan Bermeterai untuk Capim KPK Dinilai Tak Perlu</t>
  </si>
  <si>
    <t>Mobil Dinas Dicuri di Gedung Sate, Ridwan Kamil Duga Orang Dalam Terlibat</t>
  </si>
  <si>
    <t>TNI Siapkan 2 Hercules, Angkut Balik Mahasiswa Papua ke Daerah Tempatnya Belajar</t>
  </si>
  <si>
    <t>Ali-Lukman Setahun Pimpin Sultra, Akademisi Sebut Birokrasi Jadi Masalah</t>
  </si>
  <si>
    <t>Warga Jayapura Pertanyakan Kompensasi Pemblokiran Layanan Data oleh Kominfo</t>
  </si>
  <si>
    <t>Berakhir Damai, Pengendara Motor yang Hampir Tabrak Anak di Trotoar Dipulangkan</t>
  </si>
  <si>
    <t>Saat Luhut dan Susi Pamit...</t>
  </si>
  <si>
    <t>Kisah Kantin Legendaris Kansas Unhas, Warung Makan Calon Jaksa hingga Pengacara</t>
  </si>
  <si>
    <t>Waspada, Foto di Akun Privat Instagram Bisa Diintip lewat Browser</t>
  </si>
  <si>
    <t>Upaya Kemnaker Tingkatkan Kompetensi dan Kapasitas Para Trainer</t>
  </si>
  <si>
    <t>Jenguk BJ Habibie, Anies: Kondisi Beliau Cukup Berat, Belum Bisa Berkomunikasi</t>
  </si>
  <si>
    <t>Para Akademisi di Makassar Tolak Revisi UU KPK</t>
  </si>
  <si>
    <t>Sopir Angkot Rasakan Jalanan Lebih Lengang Saat Perluasan Ganjil Genap</t>
  </si>
  <si>
    <t>Zaman Berubah, Menu Makanan Favorit di Kansas Unhas Juga Menyesuaikan Kaum Milenial</t>
  </si>
  <si>
    <t>Kasus Meikarta, 3 ASN Pemprov Jabar Dipanggil KPK</t>
  </si>
  <si>
    <t>Rusak Mobil Pemadam Kebakaran, Seorang Warga Makassar Ditahan</t>
  </si>
  <si>
    <t>Imbas Ganjil Genap, Jalan Matraman Raya Macet</t>
  </si>
  <si>
    <t>2 Video Mesum Beredar di Sumedang, Polisi Buru Penyebarnya</t>
  </si>
  <si>
    <t>Didampingi Kepala BIN, Jokowi Bertemu Tokoh Papua di Istana</t>
  </si>
  <si>
    <t xml:space="preserve">Tips Bagi yang Berniat Memelihara VW Kodok </t>
  </si>
  <si>
    <t>Minat Daihatsu Sigra Model Lama, Cuma Diskon Rp 5 Juta</t>
  </si>
  <si>
    <t>Pelatih Arema FC Yakin Comvalius Kembali Tajam di Putaran Kedua Liga 1</t>
  </si>
  <si>
    <t>Polisi Pastikan Tidak Ada Penumpukan Kendaraan di Jalan Alternatif Kebayoran Baru</t>
  </si>
  <si>
    <t>Kebakaran di Sorong Papua Hanguskan 10 Rumah Petak dan Satu Ruko</t>
  </si>
  <si>
    <t>Indonesia Vs Thailand, Andritany Siap Tampil meski Banyak Dikritik</t>
  </si>
  <si>
    <t xml:space="preserve">Zaenal Tewas Setelah Berkelahi dengan Polisi, Keluarga Minta Pendampingan BKBH Fakultas Hukum Unram </t>
  </si>
  <si>
    <t>Kasus Jual Beli Jabatan, KPK Panggil 5 Pejabat Pemkab Kudus</t>
  </si>
  <si>
    <t>Polres Ngawi Selidiki Foto Bugil yang Beredar di Medsos</t>
  </si>
  <si>
    <t>Ditjen Imigrasi Sudah Terima Surat Pencegahan dan Pencabutan Paspor Veronica Koman</t>
  </si>
  <si>
    <t>Capim KPK Dinilai Tersandera oleh Surat Bermeterai Komisi III</t>
  </si>
  <si>
    <t>SBY Batal Buka Acara Pembekalan Anggota Legislatif demi Jenguk BJ Habibie</t>
  </si>
  <si>
    <t>Karyawan Amazon Bakal Turun ke Jalan Lakukan Protes, Apa Alasannya?</t>
  </si>
  <si>
    <t>Lewat Siji, Cara Beda Nikmati Koleksi Museum Seni Rupa dan Keramik</t>
  </si>
  <si>
    <t xml:space="preserve">BRI Saluran KUR Mikro Kepada 15 Nasabah Mekaar Naik Kelas </t>
  </si>
  <si>
    <t>Prediksi Susunan Pemain Indonesia Vs Thailand, McMenemy Siapkan 3 Mata-mata</t>
  </si>
  <si>
    <t>Pergub Kawasan Non-Komersial Ibu Kota Negara Tunggu Penentuan Titik Koordinat</t>
  </si>
  <si>
    <t>Tak Perlu Daging, Protein Jamur Tiram Putih Juga Tinggi</t>
  </si>
  <si>
    <t>Pengembang Database Open Source PostgreSQL se-Asia Berkumpul di Bali</t>
  </si>
  <si>
    <t>Pemain Asing Persebaya Diragukan Siap Tampil Lawan Kalteng Putra</t>
  </si>
  <si>
    <t>Survei BI: Penjualan Eceran Juli 2019 Naik</t>
  </si>
  <si>
    <t>Taksi Online Gagal Dapat Stiker Pengecualian Ganjil Genap</t>
  </si>
  <si>
    <t>Bagaimana Pilihan Jenis Gelas Bisa Pengaruhi Rasa Kopi?</t>
  </si>
  <si>
    <t xml:space="preserve">Waspada Bahaya Polutan Udara di Dalam Ruangan </t>
  </si>
  <si>
    <t>Demerson Gantikan Posisi Amevor di Persela Lamongan</t>
  </si>
  <si>
    <t>Fakta Mahasiswa Papua Pulang Kampung, Pusingkan Gubernur hingga Capai 700 Orang</t>
  </si>
  <si>
    <t>Sri Mulyani Ingin Rekam Medis 267 Juta Penduduk RI Diidentifikasi, Kenapa?</t>
  </si>
  <si>
    <t>4 Fakta Hari Pertama Penerapan Sistem Ganjil Genap di Jakarta Barat</t>
  </si>
  <si>
    <t>Cukup Bayar Rp 5.000 untuk Masuk ke 5 Museum di Jakarta Ini</t>
  </si>
  <si>
    <t>"Impulse Buying", Alasan Exsport Resmi Garap Pasar Perempuan</t>
  </si>
  <si>
    <t>Indonesia Vs Thailand, Polisi: Suporter Thailand Juga Kami Kawal</t>
  </si>
  <si>
    <t>Kasus Pria Tewas usai Serang Polisi karena Tilang, Polda NTB Bentuk Tim Investigasi</t>
  </si>
  <si>
    <t>Cerita Bupati Mamberamo Tengah Papua Saat Puluhan Mahasiswanya Memilih Pulang Kampung</t>
  </si>
  <si>
    <t>Ketika Menteri Susi Minta Maaf dan Akui Dirinya Sedikit Tengil...</t>
  </si>
  <si>
    <t>PSSI Rilis Video Jelang Indonesia Vs Thailand</t>
  </si>
  <si>
    <t>AMMDes Jamilah Berhasil Pukau Menkes</t>
  </si>
  <si>
    <t>Melirik Duo Sepatu Derby Kreasi Kolaborasi Hender Scheme x Dr Martens</t>
  </si>
  <si>
    <t>Bedanya Teknologi Hybrid e-Power pada Nissan Note</t>
  </si>
  <si>
    <t>Apa Beda Penarikan dan Pencabutan Paspor? Ini Penjelasan Pakar Hukum</t>
  </si>
  <si>
    <t>Berkendara dengan Sepeda Kerap Alami Diskriminasi di Jakarta</t>
  </si>
  <si>
    <t>PB PMS Khawatir Pembinaan Atlet Jateng Terganggu Jika Audisi Djarum Berhenti</t>
  </si>
  <si>
    <t>Dul Jaelani: Tolong Maafkan Saya... Maafkan Saya...</t>
  </si>
  <si>
    <t>Disebut Kerjanya Cuma Menembaki Kapal, Ini Kata Menteri Susi</t>
  </si>
  <si>
    <t>Fakta Sopir Truk Tanah Jadi Tersangka Tabrakan Beruntun di Bintaro</t>
  </si>
  <si>
    <t>Kecelakaan Bus Mira Nganjuk, 3 Penumpang Innova Tewas dan 1 Luka Berat</t>
  </si>
  <si>
    <t>1.904 Pelanggaran Hari Pertama Perluasan Ganjil Genap, Paling Banyak di Jakarta Barat</t>
  </si>
  <si>
    <t>Kemal Mochtar Berhasil Turunkan Berat Badan 50 Kg dalam Setahun, Apa Rahasianya?</t>
  </si>
  <si>
    <t>Polisi Buru Aktivis KNPB yang Diduga Terkoneksi dengan Benny Wenda</t>
  </si>
  <si>
    <t>Wiranto: Papua dan Papua Barat Bagian NKRI, Tak Bisa Diganggu Gugat</t>
  </si>
  <si>
    <t>Aulia Kesuma Sempat Survei ke Tangerang Sebelum Bakar Jenazah Pupung dan Dana di Sukabumi</t>
  </si>
  <si>
    <t>Fraksi PAN Usul Keputusan Dewan Disetujui Seluruh Pimpinan</t>
  </si>
  <si>
    <t>Seorang Polisi Tepergok Tanpa Busana dengan Istri Orang, Ini Sanksi yang Menanti</t>
  </si>
  <si>
    <t>Polisi Dikeroyok 4 Pemuda Gara-gara Uang Parkir</t>
  </si>
  <si>
    <t>Dukung Bisnis Online, Pos Indonesia Luncurkan Sameday Service</t>
  </si>
  <si>
    <t>Kerap Diarak Orang Jepang, Apa Itu Mikoshi?</t>
  </si>
  <si>
    <t>Elza Syarief Mengaku Stres Berat Berselisih dengan Nikita Mirzani</t>
  </si>
  <si>
    <t>Nissan Siapkan Note e-Power Meluncur Tahun Depan</t>
  </si>
  <si>
    <t>Hari Tanpa Bayangan di Indonesia, Bagaimana Bisa Terjadi?</t>
  </si>
  <si>
    <t>Bedah Daftar Pemasok Komponen Esemka Bima</t>
  </si>
  <si>
    <t>Cerita Jatuh Bangun Pemilik Warung Dian dan Barokah Unhas hingga Jadi Langganan Mahasiswa</t>
  </si>
  <si>
    <t>Diajak Perang Gubernur Maluku, Ini Jawaban Menteri Susi</t>
  </si>
  <si>
    <t>Cerita Warga Berebut Air, Antri dari Pagi Sampai Pagi hingga Hampir Baku Pukul</t>
  </si>
  <si>
    <t>Kabut Asap Kebakaran Hutan, Menyebar ke Perbatasan Malaysia hingga Siswa Sekolah Dipulangkan</t>
  </si>
  <si>
    <t>Viral, Seorang Pengendara Keluarkan Jurus Silat Saat Kena Razia Polisi</t>
  </si>
  <si>
    <t>Hari Kedua Ganjil Genap, Jumlah Pelanggar di Jalan RS Fatmawati Turun 50 Persen</t>
  </si>
  <si>
    <t>Armand Maulana Terharu Putrinya yang Pemalu Mau Tampil di The Voice</t>
  </si>
  <si>
    <t>Pebalap Gokar Qarrar Firhand Optimistis Menuju Italia</t>
  </si>
  <si>
    <t>Fakta Kabut Asap di Sumatera dan Kalimantan, Penerbangan Dibatalkan hingga Warga Sesak Nafas</t>
  </si>
  <si>
    <t>Menteri Rini Tunjuk Plt Dirut dan Direktur PTPN III</t>
  </si>
  <si>
    <t>Kanker Kembali, Ria Irawan Jalani Terapi Radiasi di Kepala Pekan Ini</t>
  </si>
  <si>
    <t>Ingat Lagi Soal Denda Tilang Jika Terobos Jalur TransJakarta</t>
  </si>
  <si>
    <t>Lelang Proyek Jakarta International Stadium Diprotes</t>
  </si>
  <si>
    <t>Irlandia Utara Vs Jerman, Der Panzer Taklukkan Tuan Rumah</t>
  </si>
  <si>
    <t>Penerobos Jalur TransJakarta Bakal Tertangkap Kamera E-TLE</t>
  </si>
  <si>
    <t>Ayam Kecap dan Nasi Pecel, Menu Andalan Warung Dian dan Barokah Unhas yang Bikin Kangen</t>
  </si>
  <si>
    <t>Indonesia Vs Thailand, Suporter Lawan Dapat Perlakuan seperti Malaysia</t>
  </si>
  <si>
    <t>Sri Mulyani Disalahkan soal BPJS | PB Djarum Bukan Merek Rokok</t>
  </si>
  <si>
    <t>Arti Zylvechia, Nama Putri Franda yang Tak Boleh Ditiru Orang Lain</t>
  </si>
  <si>
    <t>Estonia Vs Belanda, Ryan Babel Cetak 2 Gol, De Oranje Menang Telak</t>
  </si>
  <si>
    <t>Total, Jumlah Tersangka Rusuh di Papua Ada 87 Orang</t>
  </si>
  <si>
    <t>7 Kisah Pasien Ditandu Menuju Puskesmas, Disebut "Ambulans Desa" hingga Selamatkan Ibu Melahirkan</t>
  </si>
  <si>
    <t>Kategori Kendaraan yang Boleh Melintas di Jalur TransJakarta</t>
  </si>
  <si>
    <t>Hari Ini Sidang Perdana Kasus Kepemilikan Senpi Illegal Kivlan Zen</t>
  </si>
  <si>
    <t>Tukang Becak Bangga Anak Raih Gelar Doktor | Pria Tewas karena Masalah Tilang</t>
  </si>
  <si>
    <t>Ketika Dangdutan Berujung Pengeroyokan Kakak Adik hingga Tewas</t>
  </si>
  <si>
    <t>Cukai Rokok Tahun Depan Naik, Ini Pertimbangan Pemerintah</t>
  </si>
  <si>
    <t>Hasil Kualifikasi Euro 2020, De Bruyne 3 Assist, Belgia Menang Telak</t>
  </si>
  <si>
    <t xml:space="preserve">Tak Ingin Khianati Liverpool, Bobby Duncan Tolak Tawaran Man United </t>
  </si>
  <si>
    <t>Viral, Penumpang Berdiri 6 Jam di Pesawat Demi Istri Bisa Tidur</t>
  </si>
  <si>
    <t>16 Manfaat Renang Bagi Tubuh yang Tak Bisa Diremehkan</t>
  </si>
  <si>
    <t>Jadwal Kualifikasi Piala Dunia 2022, Indonesia Vs Thailand Malam Ini</t>
  </si>
  <si>
    <t>Rencana Malaysia Tangkal Kabut Asap dari Indonesia | Ucapan Mahathir soal Hong Kong</t>
  </si>
  <si>
    <t>Duduk Perkara Hoaks Kasus Pencabulan Pimpinan Pesantren, Polisi Buru 1 DPO dan Tangkap 4 Tersangka</t>
  </si>
  <si>
    <t>Fakta Istri Anggota DPRD Lombok Timur Ngamuk dan Diduga Pukul Guru, Anak Luka Lebam</t>
  </si>
  <si>
    <t>Perluasan Sistem Ganjil Genap, Pendapatan Penjual Pelat Nomor Naik 50 Persen</t>
  </si>
  <si>
    <t>Saat 10 Capim KPK "Dikunci" dengan Surat Bermeterai Ini...</t>
  </si>
  <si>
    <t>Berjemur Tak Masalah, Asal Waspadai Radiasi Sinar Ultraviolet</t>
  </si>
  <si>
    <t>Perluasan Ganjil Genap | Airbag di Baju Balap MotoGP</t>
  </si>
  <si>
    <t>Viral Video Wanita Bugil Naik Motor Keliling Samarinda, Ini Kronologi Kejadiannya</t>
  </si>
  <si>
    <t>Cerita Petugas Medis Perawat Kusta, Awalnya Kaget hingga Akhirnya Terbiasa</t>
  </si>
  <si>
    <t>Trump: Perundingan Damai dengan Taliban Sudah Mati</t>
  </si>
  <si>
    <t>Jadwal Kualifikasi Euro 2020 Malam Ini, 3 Tim Unggulan Main</t>
  </si>
  <si>
    <t>Disrupsi Terjadi, Indonesia Butuh SDM Teknologi Informasi Berkualitas</t>
  </si>
  <si>
    <t>Polemik PB Djarum vs KPAI yang Berujung Stop Audisi...</t>
  </si>
  <si>
    <t>SBY Menitikkan Air Mata...</t>
  </si>
  <si>
    <t>Armand Maulana Jadi Juri Anaknya di The Voice | Dipenjara, Santunan Ahmad Dhani Terhenti?</t>
  </si>
  <si>
    <t>KPK Akan Tanggapi Permohonan PK Setya Novanto di Pengadilan</t>
  </si>
  <si>
    <t>Ditilang karena Ganjil Genap, Begini Cara Mengurus Denda Tilang</t>
  </si>
  <si>
    <t>Apa itu Espresso dan Istilah Lain di Kedai Kopi yang Harus Kamu Tahu</t>
  </si>
  <si>
    <t>Rekor Pertemuan Indonesia Vs Thailand, Gajah Perang Lebih Superior</t>
  </si>
  <si>
    <t>BMKG: Jakarta dan Tangerang Cerah Seharian</t>
  </si>
  <si>
    <t>Jangan Makan Pisang Saat Sarapan, Ini Alasannya</t>
  </si>
  <si>
    <t>Duduk Perkara Ratusan Mahasiswa Papua Pilih Pulang Kampung, Berawal dari Maklumat...</t>
  </si>
  <si>
    <t xml:space="preserve">Ria Irawan Belajar Bicara karena Tumor di Kepalanya </t>
  </si>
  <si>
    <t>Benahi Lini Serang, Semen Padang Cari Pemain Berposisi Playmaker</t>
  </si>
  <si>
    <t>Ibu Kota Baru Dikritik Ridwan Kamil Terlalu Luas, Ini Komentar Gubernur Kaltim</t>
  </si>
  <si>
    <t>Samsung Galaxy A20s Dibekali Tiga Kamera Belakang?</t>
  </si>
  <si>
    <t>KPAI Tak Berniat Stop Audisi PB Djarum | Auktor Intelektualis Kerusuhan Papua</t>
  </si>
  <si>
    <t>Kisah Warung Dian dan Barokah Unhas, Tempat Kenangan Bersama Sahabat</t>
  </si>
  <si>
    <t>Pindah Ibu Kota Pengaruhi Arus Era Kendaraan Listrik?</t>
  </si>
  <si>
    <t>Pihak Sekolah Tidak Setuju Andreas Diasuh Wali Kota Malang, Ini Sebabnya</t>
  </si>
  <si>
    <t>Kementan Targetkan 60 Persen Lahan Serasi Ikut Asuransi</t>
  </si>
  <si>
    <t>Empat Fakta Baru Terungkap dalam Sidang Kasus Narkoba Jefri Nichol</t>
  </si>
  <si>
    <t>Waduk Gajah Mungkur Surut, Makam Hingga Jembatan Lawas Muncul Kembali</t>
  </si>
  <si>
    <t>Polisi Dalami Keterkaitan Tersangka Dalang Rusuh Jayapura dan Benny Wenda</t>
  </si>
  <si>
    <t>Indonesia Vs Thailand, Jupe Optimistis Garuda Kalahkan Gajah Perang</t>
  </si>
  <si>
    <t>Sakit, Virgil Abloh Absen Hadir Fashion Show Koleksi Off-White</t>
  </si>
  <si>
    <t>Menengok Tahap Uji Tipe Kendaraan Bermotor Sebelum Dipasarkan</t>
  </si>
  <si>
    <t>Kisruh Sushi Tei, Saling Gugat ke Pengadilan hingga Tuntutan Rp 18 Miliar</t>
  </si>
  <si>
    <t>Pemain NBA Tak Boleh Lagi Bergaya ala Ninja</t>
  </si>
  <si>
    <t>Radioterapi Kanker, Ria Irawan Isyaratkan Tak Bisa Dijenguk Pekan Ini</t>
  </si>
  <si>
    <t>Beredar Isu Habibie Meninggal, Tak Ada Keramaian di RSPAD</t>
  </si>
  <si>
    <t>Limbah Baterai Motor Listrik Bisa Buat Lampu Jalan</t>
  </si>
  <si>
    <t>Hari Tanpa Bayangan dan Ekuinoks, Sama atau Beda? Ini Penjelasannya</t>
  </si>
  <si>
    <t>Viar Gandeng Kampus Teliti Limbah Baterai Motor Listrik</t>
  </si>
  <si>
    <t>Dikeluhkan Pengendara, Tulisan pada Rambu Ganjil Genap Akan Diperbesar</t>
  </si>
  <si>
    <t>Cerita Pesepeda Perempuan yang Kerap Dilecehkan Ketika Berkendara di Jakarta</t>
  </si>
  <si>
    <t>Turunkan Berat Badan 50 Kg, Kemal Mochtar: Jaga Porsi Makan dan Gerak!</t>
  </si>
  <si>
    <t>Jumlah Pelanggar Ganjil Genap di Wilayah Jakarta Barat Berkurang pada Sore Hari</t>
  </si>
  <si>
    <t>Unik, Saudara Kembar Ini Sama-sama Dilantik Jadi Kepala Desa di Gresik</t>
  </si>
  <si>
    <t>Dampak Gelombang Panas Landa Perancis, Hampir 1.500 Orang Meninggal</t>
  </si>
  <si>
    <t>Harga Emas Dunia Turun untuk 3 Hari Beruntun, Apa Sebabnya?</t>
  </si>
  <si>
    <t>Surat Bermeterai untuk Capim Dinilai Ancam Independensi KPK</t>
  </si>
  <si>
    <t>Menteri PPPA Yohana Yembise Tegaskan Audisi PB Djarum Langgar Aturan</t>
  </si>
  <si>
    <t>Nissan Bicara Soal Nasib Juke di Indonesia</t>
  </si>
  <si>
    <t>Berbagai Keluhan Pengendara di Hari Pertama Penerapan Perluasan Ganjil Genap</t>
  </si>
  <si>
    <t>Selain Santunan, Ahmad Dhani Beri THR ke Korban Kecelakaan Dul Jaelani</t>
  </si>
  <si>
    <t>Kabar Habibie Meninggal Dipastikan Hoaks</t>
  </si>
  <si>
    <t>Awas Virus Joker, Segera Hapus 24 Aplikasi Ini dari Ponsel Android Anda</t>
  </si>
  <si>
    <t>Kecelakaan Maut Bus Mira Vs Innova di Nganjuk Diduga Akibat "Human Error"</t>
  </si>
  <si>
    <t>Ahmad Dhani Santuni Rp 5 Juta Per Keluarga Korban Kecelakaan Dul Jaelani</t>
  </si>
  <si>
    <t>Akhirnya, Windows 10 Kuasai Pasaran SIstem Operasi PC</t>
  </si>
  <si>
    <t>Kabut Asap Kian Pekat di Pekanbaru, Papan ISPU Malah Rusak</t>
  </si>
  <si>
    <t>Heboh Kasus Perselingkuhan Berujung Pembunuhan, Ini Sisi Klinisnya</t>
  </si>
  <si>
    <t>Jelang Putaran Kedua Liga 1, Pemain Semen Padang Jalani Tes VO2Max</t>
  </si>
  <si>
    <t>Penampilan Naja yang Bikin Armand Maulana Menangis Haru</t>
  </si>
  <si>
    <t>Sidang Perdana Jefri Nichol, Tangan Diborgol hingga Terus Tertunduk</t>
  </si>
  <si>
    <t>Tentaranya Tewas karena Serangan Bom Jadi Sebab Trump Batalkan Pertemuan dengan Taliban</t>
  </si>
  <si>
    <t xml:space="preserve">SDN Pancawangi Cianjur Ambruk, Siswa Belajar di Luar Beralas Terpal, Berharap Ada Bantuan Tenda </t>
  </si>
  <si>
    <t>Mari Bantu Fatta, Anak Penjual Mainan yang Kedua Kakinya Lumpuh</t>
  </si>
  <si>
    <t>Alasan M Rafli Tak Dimainkan sebagai Striker di Arema FC</t>
  </si>
  <si>
    <t>3 Kabar Terbaru Ria Irawan, Belajar Bicara hingga Radioterapi</t>
  </si>
  <si>
    <t>Berbagai Reaksi Pelanggar Ganjil Genap, Coba Suap Petugas hingga Telepon Kerabat</t>
  </si>
  <si>
    <t>4 Fakta Menarik Hari Pertama Ganjil Genap di Jakarta Timur</t>
  </si>
  <si>
    <t>Melonjak Nyaris 12 Kali Lipat, Perdagangan Saham PICO Dihentikan Sementara</t>
  </si>
  <si>
    <t>Rumah Terbakar di Cipayung, Petugas Sempat Terhambat Galian Kabel</t>
  </si>
  <si>
    <t>Penyakit TBC, dari Penyebab, Gejala, Pengobatan, hingga Pencegahan</t>
  </si>
  <si>
    <t>5 Cara Bikin Rumah Minim Cahaya Alami Tampak Lebih Terang</t>
  </si>
  <si>
    <t>Viral Video Polisi Razia Mertua Sendiri saat Operasi Patuh, Ini Penjelasan Kasatlantas Polres Bojonegoro</t>
  </si>
  <si>
    <t>Setelah Menawarkan Bertemu AS, Korea Utara Tembakkan Proyektil</t>
  </si>
  <si>
    <t>Diduga Korsleting Listrik, 56 Rumah di Banjarmasin Terbakar</t>
  </si>
  <si>
    <t>Disantuni Rp 5 Juta oleh Ahmad Dhani, Keluarga Korban Kecelakaan Dul Merasa Cukup?</t>
  </si>
  <si>
    <t>Gara-gara Desta, Tompi Mendadak Jadi Sutradara Pretty Boys</t>
  </si>
  <si>
    <t>Inilah iPhone yang Paling Laris di Semester Pertama 2019</t>
  </si>
  <si>
    <t>Cerita Paul Cummings dan Fasilitas Disabilitas Stadion Kanjuruhan</t>
  </si>
  <si>
    <t>Kasus Suap Dana Perimbangan Pegunungan Arfak, KPK Panggil Politisi PAN</t>
  </si>
  <si>
    <t>Pesan Daihatsu Sigra Facelift, Siapkan Rp 5 Juta</t>
  </si>
  <si>
    <t>John Kenedy Aziz Pastikan Tak Ada Pertemuan Komisi III dengan AMPG</t>
  </si>
  <si>
    <t>Hari Ini Harga Emas Antam Kembali Turun</t>
  </si>
  <si>
    <t>Cekcok dengan Suami soal Foto Pelukan, Istri Gantung Diri</t>
  </si>
  <si>
    <t xml:space="preserve"> Cerita 30 Ton Sampah Di Balik Keramaian Festival Jak-Japan Matsuri</t>
  </si>
  <si>
    <t>Selebriti Perempuan yang Melawan Diskriminasi Usia di Hollywood</t>
  </si>
  <si>
    <t>Sneaker Air Jordan 1 "Zebra", Bernuansa Nike Dunk "Daktari"</t>
  </si>
  <si>
    <t>Pelamar CPNS Kini Boleh Berusia 40 Tahun, untuk Posisi Apa Saja?</t>
  </si>
  <si>
    <t>Capim KPK Tanda Tangan Surat Bermeterai, ICW Nilai DPR Lakukan "Deal" Politik</t>
  </si>
  <si>
    <t>Kemarau Panjang, Sejumlah Desa di Bali Barat Alami Kesulitan Air</t>
  </si>
  <si>
    <t>Serba Serbi Penerapan Perluasan Ganjil Genap di Jalan Gunung Sahari</t>
  </si>
  <si>
    <t>Penemuan yang Mengubah Dunia: Bulu Tangkis, Bermula dari Mesir Kuno</t>
  </si>
  <si>
    <t xml:space="preserve">Diputar Serentak 12 September, Ini 5 Fakta Film Warkop DKI Reborn 3 </t>
  </si>
  <si>
    <t>Pemerintah Buka Lowongan PNS untuk Lulusan S3, Usia Maksimal 40 Tahun</t>
  </si>
  <si>
    <t>Kisah Kansas Unhas, Jadi Saksi Pusingnya Kerjakan Tugas Kuliah</t>
  </si>
  <si>
    <t>Kostum Tur Ariana Grande Dituduh Menjiplak Karya Desainer Indie</t>
  </si>
  <si>
    <t>Kecelakaan Bus Mira di Nganjuk-Madiun, Sebelum Tewas Korban Sempat Ambil Video</t>
  </si>
  <si>
    <t>Bocah AR Harus Bolak-balik ke Bandung demi Kejelasan Jenis Kelamin</t>
  </si>
  <si>
    <t>Indonesia Vs Thailand, Ardi Idrus Berharap Tim Garuda Bangkit</t>
  </si>
  <si>
    <t>PPP Sebut Capim Tak Setuju Revisi UU KPK Sulit Terpilih, ICW Nilai Bentuk Penyanderaan</t>
  </si>
  <si>
    <t>Lukaku Dinilai Lebih Ceria Saat Bela Inter Milan daripada Man United</t>
  </si>
  <si>
    <t>Konsep 3 in 1 Akuisisi Lahan pada Tanah Wakaf Indonesia</t>
  </si>
  <si>
    <t>Evaluasi Hari Pertama Ganjil Genap, Kadishub DKI Sebut Kualitas Udara Membaik</t>
  </si>
  <si>
    <t>Ridwan Kamil "Putar Otak" Hadapi Kenaikan Iuran BPJS Kesehatan, Pilih Asuransi Swasta?</t>
  </si>
  <si>
    <t>29 Karyawan Sarinah Terdakwa Kerusuhan 21-22 Mei Akan Bersaksi di PN Jakpus</t>
  </si>
  <si>
    <t>Dikepung Kabut Asap Pekat, Sekolah Ini Liburkan Siswanya</t>
  </si>
  <si>
    <t>Stiker Khusus Disabilitas untuk Ganjil Genap Berlaku 1 Tahun</t>
  </si>
  <si>
    <t>Novanto Tak Ajukan Banding, Jaksa Duga Hindari Tambahan Hukuman</t>
  </si>
  <si>
    <t>Bertemu Jokowi di Istana, Tokoh-tokoh Papua Ajukan 9 Permintaan</t>
  </si>
  <si>
    <t>Ini 5 Bank yang Tawarkan Bunga Deposito Tertinggi</t>
  </si>
  <si>
    <t>Kemenpar Genjot Pengembangan 5 Destinasi Super Prioritas</t>
  </si>
  <si>
    <t>Pro-Kontra Anggota DPRD DKI Sikapi Rencana Anies Bolehkan PKL Jualan di Trotoar</t>
  </si>
  <si>
    <t>Bagaimana Persiapan Mobil Tua Sebelum Touring Jarak Jauh?</t>
  </si>
  <si>
    <t>Ria Irawan Dapat Kiriman Bunga dari Presiden Jokowi</t>
  </si>
  <si>
    <t>Lionel Messi Ungguli Cristiano Ronaldo dalam Rating Game FIFA 2020</t>
  </si>
  <si>
    <t>Temui Laode M Syarif, Rektor IPB Beri Dukungan untuk KPK</t>
  </si>
  <si>
    <t>Papua Tak Butuh Aparat Keamanan, tapi Pelayanan Kesehatan dan Pendidikan</t>
  </si>
  <si>
    <t>Calya-Sigra Facelift Siap Meluncur, Simak Harga Bekasnya Sekarang</t>
  </si>
  <si>
    <t>Jaga Keamanan Laut dari Terorisme, Susi Gandeng BNPT</t>
  </si>
  <si>
    <t>Banyak Kapal Vietnam Masuk ZEE Indonesia, Ini yang Dilakukan Menteri Susi</t>
  </si>
  <si>
    <t>Panas-panas, 5 Minuman Es Asli Indonesia Ini Bikin Segar</t>
  </si>
  <si>
    <t>Mobil Tua Asal Perancis Menjelma Jadi Mobil Listrik [VIDEO]</t>
  </si>
  <si>
    <t>Soal Pembatasan Mobil Tua, Ini Harapan Komunitas Volkswagen Indonesia</t>
  </si>
  <si>
    <t>Jaksa Nilai 5 Poin Permohonan PK Setya Novanto Tak Dapat Disebut Novum</t>
  </si>
  <si>
    <t>Mari Bantu Novi, Ibu Hamil Korban Obat Kedaluwarsa</t>
  </si>
  <si>
    <t>Pengendara yang Tak Bertanggung Jawab Harus Dipidana!</t>
  </si>
  <si>
    <t>Puluhan Mahasiswa Demo Saat Pelantikan DPRD Lhokseumawe</t>
  </si>
  <si>
    <t>Betrand Peto Resmi Pindah ke Jakarta, Begini Hari Pertama Sekolahnya</t>
  </si>
  <si>
    <t>Bukan Band Rock, Maliq &amp; D'Essentials Sempat Merasa Asing Tampil di Soundrenaline</t>
  </si>
  <si>
    <t>Ini Kronologi Kecelakaan Bus Mira Vs Innova di Nganjuk-Madiun</t>
  </si>
  <si>
    <t>Kelompok Pendukung dan Penolak Revisi UU KPK Gelar Unjuk Rasa di DPR</t>
  </si>
  <si>
    <t xml:space="preserve"> </t>
  </si>
  <si>
    <t>Jack Ma Putuskan Pensiun, Alibaba Bakal Hadapi Kondisi Sulit?</t>
  </si>
  <si>
    <t>KPK Ungkap Kasus Mafia Migas Petral Siang Ini</t>
  </si>
  <si>
    <t>PS Tira Vs Persib, Maung Bandung Siapkan Komposisi Alternatif</t>
  </si>
  <si>
    <t>59 PNS Terjaring Operasi Patuh Jaya di Tangsel</t>
  </si>
  <si>
    <t>Kirim Manggis ke China, Kenaikan Nilai Ekspor Manggis Indonesia Naik</t>
  </si>
  <si>
    <t>Oktober, Band Cadas Burgerkill Gelar Tur 16 Kota di Amerika Serikat</t>
  </si>
  <si>
    <t xml:space="preserve">4 Fakta Zara JKT48 dan Peran Virgo </t>
  </si>
  <si>
    <t>30 Orang Jadi Tersangka Kerusuhan di Papua Barat</t>
  </si>
  <si>
    <t>MRP Anggap Kepulangan Ratusan Mahasiswa Papua Seperti Musibah Baru</t>
  </si>
  <si>
    <t>Persipura Vs Persija, Banuelos Sebut Tak Untung Main di Aji Imbut</t>
  </si>
  <si>
    <t>Ibu Berbobot 122 Kg, Turunkan Berat 40 Kg demi Ketiga Anaknya</t>
  </si>
  <si>
    <t>Uu Ruzhanul Disebut DPRD Hanya Ban Serep, Ini Tanggapan Ridwan Kamil</t>
  </si>
  <si>
    <t>Ramalan Ronaldo Sangat Tepat soal Rekrutan Anyar AC Milan</t>
  </si>
  <si>
    <t>AC Korslet, Lantai 3 Ruko ITC Fatmawati Terbakar</t>
  </si>
  <si>
    <t>Pelanggar Lalu Lintas Tewas Setelah Berkelahi dengan Polisi, 4 Anggota Polres Diperiksa Propam</t>
  </si>
  <si>
    <t>Anggaran Pilkada Surakarta 2020 Capai Rp 17,8 Miliar, Ini Rinciannya</t>
  </si>
  <si>
    <t>Ganjil Genap Diterapkan, Kecepatan Kendaraan di 4 Jalan di Jaktim Meningkat</t>
  </si>
  <si>
    <t>Tokoh Lintas Agama Ajak Masyarakat Tolak Revisi UU KPK</t>
  </si>
  <si>
    <t>Organisasi Insinyur ASEAN Beri Penghargaan untuk Presiden</t>
  </si>
  <si>
    <t>Viral Video Pengendara Motor Menangis Saat Terjaring Razia, Gara-gara Keponakan</t>
  </si>
  <si>
    <t>Jumlah Pelanggar Ganjil Genap di Jalan DI Panjaitan Turun 20 Persen</t>
  </si>
  <si>
    <t>AS Selamatkan Mata-mata Top Rusia yang Beberkan Peran Putin di Pilpres 2016</t>
  </si>
  <si>
    <t>Panggilan Pertama Tak Direspons, Polisi Kirim Panggilan Kedua untuk Veronica Koman</t>
  </si>
  <si>
    <t>Jadi Koki, Nicky Tirta Sering "Ditembak" Murid Perempuannya</t>
  </si>
  <si>
    <t>Cium Bau Menyengat, Warga Temukan Mayat Membusuk di Dalam Kontrakan</t>
  </si>
  <si>
    <t>Jokowi Akan Paksa BUMN dan Swasta Terima Bekerja 1.000 Mahasiswa Papua</t>
  </si>
  <si>
    <t>Soal Ketua Rombongan Tokoh Papua yang ke Istana, Eks Timses Jokowi dan Siap Sumbang Lahan</t>
  </si>
  <si>
    <t>Kembangkan Kapal Riset Nasional, Susi Gandeng LIPI</t>
  </si>
  <si>
    <t>Jelang Tira Persikabo Vs Persib, Ezechiel dan Febri Siap Tampil</t>
  </si>
  <si>
    <t>Tak Bisa Lakukan Pencegahan, Ini Cara Imigrasi Pulangkan Veronica Koman</t>
  </si>
  <si>
    <t xml:space="preserve">Kisah Amid, Dahulu Pemakai Narkoba, Kini Jadi Petani Berdaya </t>
  </si>
  <si>
    <t>Video Mesum di Sumedang Disebar Pelaku Pria, Motifnya Sakit Hati</t>
  </si>
  <si>
    <t>Wagub Uu Minta Masjid Bantu Sosialisasikan Program Pemprov Jabar</t>
  </si>
  <si>
    <t>Video Eksklusif Test Drive Mobil Esemka Usai Diresmikan Jokowi</t>
  </si>
  <si>
    <t>Tim SRT Turunkan Dua Pebalap MotoGP dalam Sepang 8 Hour</t>
  </si>
  <si>
    <t>Video YouTube "Lemot" di Smartphone? Ini Cara Mengatasinya</t>
  </si>
  <si>
    <t>Hadapi Sidang Perdana Kasus Kepemilikan Senpi, Kivlan Zen Datang Pakai Kursi Roda</t>
  </si>
  <si>
    <t>Lee Seung Gi Pajang Foto Bareng Jasper Liu di Candi Prambanan</t>
  </si>
  <si>
    <t>Kadishub DKI: Pelanggar di Hari Pertama Ganjil Genap Relatif Sedikit</t>
  </si>
  <si>
    <t>Cerita Kamga "Hondo" dan Para Finalis Ikut Go Ahead Challenge 2019</t>
  </si>
  <si>
    <t>Bank Dunia Prediksi Pertumbuhan Ekonomi RI di Bawah 5 Persen pada 2020</t>
  </si>
  <si>
    <t>Razia Penginapan di Buleleng Jaring 9 Pasangan Tidak Sah</t>
  </si>
  <si>
    <t>Sebelum Ditemukan Membusuk, Yugo Sempat Keluar Rumah Beli Obat</t>
  </si>
  <si>
    <t>Hanya 5 Menit Perampok Bersenpi Gondol 10 Kg Emas Bernilai Rp 4,5 Miliar</t>
  </si>
  <si>
    <t>Catatan Susy Susanti untuk Pemain Elite pada China Open 2019</t>
  </si>
  <si>
    <t>Kim Heechul "Super Junior", Kecanduan Manicure Sejak 14 Tahun Terakhir</t>
  </si>
  <si>
    <t xml:space="preserve">Jokowi Setujui Pemekaran Wilayah Papua dan Papua Barat  </t>
  </si>
  <si>
    <t>Anak Habibie Minta Ayahnya Didoakan...</t>
  </si>
  <si>
    <t>Cerita Prajurit TNI 9 Hari Tidur di Hutan untuk Padamkan Api Karhutla</t>
  </si>
  <si>
    <t>Kivlan Zen Hadiri Sidang Perdana dalam Kondisi Sakit</t>
  </si>
  <si>
    <t>Spider-Man Bikin Captain Marvel Bertekuk Lutut di Daftar Film Terlaris 2019</t>
  </si>
  <si>
    <t>Jokowi Akan Usulkan Revisi 74 Undang-Undang yang Hambat Investasi</t>
  </si>
  <si>
    <t>Kabut Asap, 23 Rute Penerbangan Lion Group dari Bandara APT Pranoto Dialihkan ke Balikpapan</t>
  </si>
  <si>
    <t>Eks Pimpinan KPK Bertemu Pimpinan KPK, Bahas Isu-isu Terkini</t>
  </si>
  <si>
    <t>Pria Ini Tewas Mengenaskan Tertabrak Kereta Api Saat Lewati Perlintasan</t>
  </si>
  <si>
    <t>Kalahkan Vietnam, Perum Perindo Kejar Sertifikasi 8 Coldstorage</t>
  </si>
  <si>
    <t>Kabut Asap Riau, Walhi Minta Pemerintah Terbuka atas Lahan Konsesi</t>
  </si>
  <si>
    <t>Tilang Elektronik di Jalur TransJakarta Tidak Butuh Sosialisasi</t>
  </si>
  <si>
    <t>Desak Jokowi, Sivitas LIPI Tolak Revisi UU KPK</t>
  </si>
  <si>
    <t>Melanie Subono: Kalau Benar-benar Mau Doain Eyang Habibie, Datang ke Tahlilan</t>
  </si>
  <si>
    <t>Kekeringan Semakin Meluas Pemerintah Gorontalo Tetapkan Status Darurat</t>
  </si>
  <si>
    <t>Jokowi Sebut 141 Juta Penduduk RI 'Naik Kelas' Pada 2020, Apa Maksudnya?</t>
  </si>
  <si>
    <t>Ini Alasan Perlunya Terowongan di Tol Cisumdawu dan MRT</t>
  </si>
  <si>
    <t>Toyota Calya 2019 Meluncur, Simak Detail Harganya</t>
  </si>
  <si>
    <t>Melemah, Ini Kurs Rupiah di 6 Bank Besar</t>
  </si>
  <si>
    <t>Akibat Kabut Asap,  Kualitas Udara Palangkaraya Masuk Kategori Berbahaya</t>
  </si>
  <si>
    <t>Diskon Sampai 50 Persen Bagi Penunggak Pajak Kendaraan di DKI</t>
  </si>
  <si>
    <t>Meski Banjir Kritik, Jokowi Pastikan Revisi UU KPK Jalan Terus</t>
  </si>
  <si>
    <t>Sinergi BUMN, Telkom dan Jasindo Saling Barter Layanan</t>
  </si>
  <si>
    <t>Fraksi Demokrat DPRD Bandung Benarkan Anggotanya Ditahan di Polresta Padang</t>
  </si>
  <si>
    <t>Ingin Beri Contoh Baik pada Anak, Ibu Ini Berhasil Turunkan 40 kg</t>
  </si>
  <si>
    <t>TPAS Makassar yang Terbakar Timbulkan Bau Menyengat, Sekolah Diliburkan</t>
  </si>
  <si>
    <t>Agus Rahardjo Pastikan Saut Situmorang Belum Mundur dari KPK</t>
  </si>
  <si>
    <t>Siswa Iseng Bakar Sampah di Sekolah, 2 Laboratorium Ludes Terbakar</t>
  </si>
  <si>
    <t>Fakta Ribuan Ikan Mati di Pantai Ambon, Bau Amis Menyengat hingga LIPI Ambil Sampel Bangkai</t>
  </si>
  <si>
    <t>Drone Serang Fasilitas Saudi Aramco: Harga Minyak Melambung hingga Iran Siap Perang</t>
  </si>
  <si>
    <t>Kisah Afuk, Kayuh Sepeda Onthel Sejauh 276 Kilometer untuk Kembalikan Dompet</t>
  </si>
  <si>
    <t>Ini Alasan Mengapa Trotoar Kalimalang Berada di Tengah Jalan</t>
  </si>
  <si>
    <t>Kepada Pengusaha, Jokowi Ingatkan Ketidakpastian Ekonomi Global</t>
  </si>
  <si>
    <t>Polisi Tangkap Komplotan Pencuri sekaligus Pemerkosa di Kawasan Senen</t>
  </si>
  <si>
    <t>Ketua KPK Nantikan Pertemuan dengan Presiden</t>
  </si>
  <si>
    <t>Pemprov DKI Hapus Denda 9 Jenis Pajak hingga 30 Desember 2019</t>
  </si>
  <si>
    <t>Ekspor Perikanan Indonesia Kalah dengan Vietnam, Ini Masalahnya</t>
  </si>
  <si>
    <t>Usulan Wagub Lebih dari 1, Anies: Itu Diatur UU, Bukan Selera Gubernur dan DPRD</t>
  </si>
  <si>
    <t>Diduga Akibat Gunakan Steker Rusak, Rumah di Ngawi Ludes Dilalap Api</t>
  </si>
  <si>
    <t>Kanker Paru yang Merenggut Nyawa Chrisye, dari Gejala hingga Pengobatan</t>
  </si>
  <si>
    <t>Petugas Damkar Turun Ke Sumur, Evakuasi Kucing di Matraman</t>
  </si>
  <si>
    <t>Jalani Sidang Narkoba, Jefri Nichol Tersenyum Saat Tiba di Pengadilan</t>
  </si>
  <si>
    <t>Kontes Ikan Koi di Bandung Pecahkan Rekor Dunia</t>
  </si>
  <si>
    <t>China Open 2019, Jonatan Christie Langsung Lakoni Perang Saudara</t>
  </si>
  <si>
    <t>"Speed Boat" Terbalik di Klungkung, Dua Turis Asing Meninggal</t>
  </si>
  <si>
    <t>Corolla Altis Baru Siap Meluncur, Stok Model Lama Sudah Habis</t>
  </si>
  <si>
    <t>500 Pecinta Burung Termasuk Anggota Dewan Ramaikan Lomba Berkicau di Mamuju Tengah</t>
  </si>
  <si>
    <t>Seorang Warga Bantul Ditemukan Tewas di Samping Rel Kereta Api</t>
  </si>
  <si>
    <t>Senin Ini, KPK Panggil Melchias Marcus Mekeng Sebagai Saksi</t>
  </si>
  <si>
    <t>Kabut Asap Ganggu Penerbangan, Kemenhub Minta Masyarakat Bersabar</t>
  </si>
  <si>
    <t>Ronaldo Menangis Tersedu-sedu Saat Diperlihatkan Video Ayahnya</t>
  </si>
  <si>
    <t>Punya Barang "Branded", Kiki Amalia: Jastip dan Bayarnya Dicicil</t>
  </si>
  <si>
    <t>Hipmi Minta Jokowi Pilih Menteri yang Pro Pengusaha</t>
  </si>
  <si>
    <t>Kisah Relawan Lewati Bukit di Pedalaman NTT Demi Tolong Penderita Gangguan Jiwa yang Dipasung</t>
  </si>
  <si>
    <t>Tips Tampil Lebih Unggul Dibanding Kandidat Pencari Kerja Lain</t>
  </si>
  <si>
    <t>Kabut Asap di Palangkaraya Semakin Pekat, Sekolah Diliburkan</t>
  </si>
  <si>
    <t>Crown Group Raih Dua Penghargaan Bergengsi di Australia</t>
  </si>
  <si>
    <t>Mengenang Chrisye, Rokok, dan Kanker Paru yang Menghantuinya</t>
  </si>
  <si>
    <t>Jokowi: KPK Tak Mengenal Pengembalian Mandat</t>
  </si>
  <si>
    <t>Tipu Sekitar 200 Calon Jamaah Umrah, Bos Agen Travel PT Damtour Ditangkap Polisi</t>
  </si>
  <si>
    <t>Pria Ini Tewas Dibacok Temannya karena Tertawa Sambil Merokok Saat Utang Ditagih</t>
  </si>
  <si>
    <t>SMF dan Grab Rilis KPR Khusus dengan Bunga Tetap</t>
  </si>
  <si>
    <t>Walhi: Pemerintah Bukan Melaksanakan Putusan MA, Malah Ajukan PK...</t>
  </si>
  <si>
    <t xml:space="preserve">Impor dari China Turun Tajam, Alhamdulillah Neraca Dagang RI Surplus... </t>
  </si>
  <si>
    <t>Segera Lamar Sahila Hisyam, Begini Petualangan Cinta Vicky Prasetyo</t>
  </si>
  <si>
    <t>Menangis, Gisel: Sedih Kan, Malu Juga Sebenarnya</t>
  </si>
  <si>
    <t>Agus Rahardjo Lantik Sekjen dan Direktur Penuntutan KPK</t>
  </si>
  <si>
    <t>Sepekan Terakhir Suhu di Bengkulu Makin Dingin, Ini Penyebabnya</t>
  </si>
  <si>
    <t>Disinggung Iriana Jokowi, Begini Kondisi Terkini Kali Bahagia di Bekasi</t>
  </si>
  <si>
    <t>DPR Dinilai Sengaja Pilih Firli Sebagai Ketua KPK</t>
  </si>
  <si>
    <t>Kekeringan Semakin Parah, Warga Bangun Tandon Kolam Terpal</t>
  </si>
  <si>
    <t>Posko Kesehatan dan Call Center Disiagakan untuk Korban Kabut Asap Riau</t>
  </si>
  <si>
    <t>Kabut Asap Riau, 3 PR Jokowi untuk Tangani Karhutla di Indonesia</t>
  </si>
  <si>
    <t>Kenapa Ada Perempuan Hamil Tak Sadar sedang Mengandung?</t>
  </si>
  <si>
    <t>Melihat Hasil Jepretan Ponsel 4 Kamera Oppo A9 2020</t>
  </si>
  <si>
    <t>Eduardo Almeida Bertekad Selamatkan Semen Padang dari Degradasi</t>
  </si>
  <si>
    <t>DPR Bentuk Pansus Pengkajian Pemindahan Ibu Kota</t>
  </si>
  <si>
    <t>Ini Modal Desa Kutuh Bisa Raup Puluhan Miliar Rupiah</t>
  </si>
  <si>
    <t>Agustus-September 2019, Titik Api Terbanyak Ada di Kalteng</t>
  </si>
  <si>
    <t>Claudia, Gadis Cirebon Peserta The Voice Jerman yang Bikin Bangga Indonesia</t>
  </si>
  <si>
    <t>Apa Saja Kewenangan Dewan Pengawas dalam Mengawasi Kinerja KPK?</t>
  </si>
  <si>
    <t>Satu Bulan Berstatus Waspada, Bagaimana Kondisi Gunung Slamet?</t>
  </si>
  <si>
    <t>Tagih Utang Rp 14.000, Nenek Iyah Dibunuh dan Mayatnya Dibakar</t>
  </si>
  <si>
    <t>Daftar Harga Calya-Sigra dari Tahun ke Tahun</t>
  </si>
  <si>
    <t>15 Jam Terbakar, TPAS Makassar Akhirnya Padam, Bau Busuk Masih Tercium</t>
  </si>
  <si>
    <t>Masyarakat Garut Selatan Inginkan Percepatan Pemekaran</t>
  </si>
  <si>
    <t>Calya Sigra, Mobil Murah Andalan Indonesia</t>
  </si>
  <si>
    <t>Tak Terima Ditilang, Pelanggar Lalu Lintas Bakar Motornya Sendiri</t>
  </si>
  <si>
    <t xml:space="preserve">Pengamat Transportasi Usulkan Dua Strategi untuk Tekan Angka Pelanggar Ganjil Genap </t>
  </si>
  <si>
    <t>Pemprov DKI Potong Tunggakan Pajak hingga 50 Persen, Ini Rinciannya</t>
  </si>
  <si>
    <t>PDI-P Sebut Penyerahan Mandat Pimpinan KPK ke Presiden Tidak Bijaksana</t>
  </si>
  <si>
    <t>Kabut Asap Ganggu Penerbangan, Ini yang Diminta AP II kepada Penumpang</t>
  </si>
  <si>
    <t>Rentetan Sanksi untuk Tayangan SpongeBob SquarePants di Indonesia</t>
  </si>
  <si>
    <t>Indeks Standar Pencemaran Udara Batam Mulai Turun, Dinkes Tetap Larang Ibu Hamil Keluar Rumah</t>
  </si>
  <si>
    <t>Pagi Ini, Pimpinan KPK Lantik Dua Pejabat Baru</t>
  </si>
  <si>
    <t>Si Istri yang Berusia 73 Tahun Melahirkan Bayi Kembar, Pria Ini Kena Serangan Jantung</t>
  </si>
  <si>
    <t>Harga Calya dan Sigra Bekas Mulai di Bawah Rp 100 Juta</t>
  </si>
  <si>
    <t>Berikut 5 Keunggulan Daihatsu Sigra</t>
  </si>
  <si>
    <t>Ternyata Rossi Pun Mengidolakan Pebalap F1 Ini</t>
  </si>
  <si>
    <t>Ada Chrisye di Google Doodle Hari Ini</t>
  </si>
  <si>
    <t>Pemerintah Luncurkan Program Tol Udara untuk Tekan Harga Tiket Pesawat 2020</t>
  </si>
  <si>
    <t>5 Hal Menarik Balkonjazz Festival 2019, Pasar Balkon hingga Ditutup Yura Yunita</t>
  </si>
  <si>
    <t>Johan Budi Pamit dari Istana, Jejak Karier dari Wartawan hingga Anggota Dewan</t>
  </si>
  <si>
    <t>Minimarket di Cikupa Terbakar, Tiga Unit Pemadam Kebakaran Dikerahkan</t>
  </si>
  <si>
    <t>Persipura Berkandang di Sidoarjo pada Putaran Kedua Liga 1 2019</t>
  </si>
  <si>
    <t xml:space="preserve">Pakai Ikat Kepala Khas Batak, Susi Minta Masyarakat dan Turis Diet Plastik </t>
  </si>
  <si>
    <t>Kabut Asap Menebal, Penerbangan Lokal di Lingga, Riau, Dibatalkan</t>
  </si>
  <si>
    <t>Sedang Memancing, Pria Ini Dapatkan Ikan Bermata Besar "Mirip Dinosaurus"</t>
  </si>
  <si>
    <t>Datang ke Bekasi, Iriana Bikin Kuis Berhadiah Sepeda dan Laptop</t>
  </si>
  <si>
    <t>Berlangsung Usai Pulang Kerja, Ini Daftar Harga Tiket Laga Timnas U-16</t>
  </si>
  <si>
    <t>5 Fitur Menarik Toyota Calya yang Wajib Diketahui</t>
  </si>
  <si>
    <t>Kanye West Beri DJ Khaled Sepatu Yeezy yang Belum Pernah Dirilis</t>
  </si>
  <si>
    <t>Resmikan Gerakan Indonesia Bersih di Bekasi, Iriana Jokowi Singgung Sampah di Kali Bahagia</t>
  </si>
  <si>
    <t>Ini Alasan Kolonel Beben Ingin Maju di Pilkada Tangsel 2020</t>
  </si>
  <si>
    <t>Sampah Mengancam, Pengelola Pelabuhan KCN Marunda Ikut Terlibat Bersihkan Laut</t>
  </si>
  <si>
    <t>BMKG Peringatkan Gelombang Tinggi di Perairan Kepri Selain Kabut Asap</t>
  </si>
  <si>
    <t>Bencana Asap, KPAI Dorong Anak-anak Belajar Lewat Online</t>
  </si>
  <si>
    <t>Penyerahan Mandat, Kegelisahan KPK, dan Menanti Langkah Jokowi...</t>
  </si>
  <si>
    <t>Daihatsu Sigra 2019 Resmi Meluncur, Ini Ubahannya</t>
  </si>
  <si>
    <t>Pengamat: Wagub Lebih dari 1 Hanya Candaan, Bagai Pungguk Merindukan Bulan</t>
  </si>
  <si>
    <t>Rossi Kehilangan Taji di Kandang Sendiri</t>
  </si>
  <si>
    <t>Mau Jadi Calon Wali Kota Tangsel, Kolonel Beben Siap Mundur dari TNI</t>
  </si>
  <si>
    <t>Jadwal Kualifikasi Piala Asia U-16, Hari Ini Indonesia Vs Filipina</t>
  </si>
  <si>
    <t>Hasil Liga Italia, AC Milan Naik ke Posisi Ke-6 Klasemen Liga Italia</t>
  </si>
  <si>
    <t xml:space="preserve">81 Penerbangan Lion Air Group Dibatalkan akibat Kabut Asap, Ini Daftarnya </t>
  </si>
  <si>
    <t xml:space="preserve">Kalah dari Marquez, Ini Kata Quartararo </t>
  </si>
  <si>
    <t>5 Fakta Dampak Kabut Asap Karhutla, Udara Tak Sehat hingga Menyiksa Rakyat</t>
  </si>
  <si>
    <t>Duduk Perkara Kecelakaan Tol Jogorawi, Hendak ke Gereja dan Mobil Pecah Ban Belakang</t>
  </si>
  <si>
    <t>Antusiasme Warga yang Datang dan "Selfie" di Makam BJ Habibie...</t>
  </si>
  <si>
    <t>Gisel: Kesalahan Masa Lalu Aku Bilang Sama Partner Sekarang, Aku Maunya Gimana</t>
  </si>
  <si>
    <t>Viral Kecelakaan Tunggal di Tol Jagorawi | Veronica Koman Angkat Bicara</t>
  </si>
  <si>
    <t>Spanyol Juara Dunia Basket, Marc Gasol Cetak Rekor Langka di NBA</t>
  </si>
  <si>
    <t>Cerita Satu Keluarga Korban Asap di Pekanbaru Mengungsi, Ogah Pulang karena Batuk dan Pusing</t>
  </si>
  <si>
    <t>Kilang Aramco Diserang Drone, Harga Minyak Bisa Tembus 100 Dollar AS?</t>
  </si>
  <si>
    <t>Robertson: Firmino Membawa Dampak Besar untuk Liverpool</t>
  </si>
  <si>
    <t>Spongebob SquarePants dan Gundala Disanksi KPI | Istri Justin Bieber Curhat soal Pernikahan</t>
  </si>
  <si>
    <t>BJ Habibie Tutup Usia | Johan Budi Pamit | Pelukan Xanana dan Habibie</t>
  </si>
  <si>
    <t>Diisolasi di RS, Putra Elvy Sukaesih Belum Boleh Dijenguk</t>
  </si>
  <si>
    <t>Istri Ridwan Kamil: Masih Ada Warga Jabar Hanya Makan Kecap dan Kerupuk</t>
  </si>
  <si>
    <t xml:space="preserve">Watford Vs Arsenal, The Gunners Gagal Pertahankan Keunggulan 2 Gol </t>
  </si>
  <si>
    <t>AS Roma Vs Sassuolo, Henrikh Mkhitaryan Jadi Bintang pada Laga Debut</t>
  </si>
  <si>
    <t>Indonesia Terima Bendera Simbolis Tuan Rumah FIBA World Cup 2023</t>
  </si>
  <si>
    <t>Sudah Damai, Pengacara Ingin Kasus Ibu Hamil yang Diberi Obat Kedaluwarsa Tetap Lanjut</t>
  </si>
  <si>
    <t xml:space="preserve">Hasil Liga Inggris, 2 Tim Besar Gagal Raih Kemenangan </t>
  </si>
  <si>
    <t>Diduga Terpapar Kabut Asap, Bayi Umur 4 Bulan di Sumsel Meninggal</t>
  </si>
  <si>
    <t>Desa di Bali Raup Pendapatan Rp 50 Miliar | Lowongan Kerja Bank Indonesia</t>
  </si>
  <si>
    <t>Aksi Saling Menolong Animasi Paw Patrol Memukau Anak-Anak</t>
  </si>
  <si>
    <t>Inikah Akhir KPK? | Dua Surat Xanana untuk Keluarga BJ Habibie</t>
  </si>
  <si>
    <t>Mobil Bekas Murah | Kecelakaan di Tol Jagorawi</t>
  </si>
  <si>
    <t>Pertengahan September, Serapan APBD DKI 2019 Baru 47,6 Persen</t>
  </si>
  <si>
    <t>Verona Vs AC Milan, Piatek Bawa Timnya Menang dan Hentikan Puasa Gol</t>
  </si>
  <si>
    <t>Juarai MotoGP San Marino, Marc Marquez Dicemooh Fans Rossi di Misano</t>
  </si>
  <si>
    <t>Menkeu Terbitkan Aturan soal Super Deduction Vokasi</t>
  </si>
  <si>
    <t>15 Tempat Wisata di Malang dan Batu, Cocok untuk Keluarga</t>
  </si>
  <si>
    <t>Makan 4 Alpukat Tiap Hari, Kunci Kulit "Glowing" Victoria Beckham</t>
  </si>
  <si>
    <t>Korban Pelemparan Batu dan Derita 9 Jahitan: Saya Hanya Ingin Bermain Bola...</t>
  </si>
  <si>
    <t>Tuduhan Polisi, Bantahan Veronica Koman...</t>
  </si>
  <si>
    <t>Xanana Gusmao Ziarah ke Makam "Kakak Tertua" BJ Habibie</t>
  </si>
  <si>
    <t>Ada Kabut Asap, Kemenhub Sebut Bandara di Kalimantan dan Sumatera Tetap Beroperasi</t>
  </si>
  <si>
    <t>Kronologi Ibu Bunuh 2 Balita Kembar, Sering Dianiaya Suami hingga Ditetapkan sebagai Tersangka</t>
  </si>
  <si>
    <t>Mitha The Virgin: Banyak Baladewa Kangen Ahmad Dhani</t>
  </si>
  <si>
    <t>Toyota Calya dan Daihatsu Sigra Terbaru Meluncur Siang Ini</t>
  </si>
  <si>
    <t>Cerita Guru Paud Lahirkan Bayi Kembar 3: Sempat Khawatir, Akhirnya Bisa Persalinan Normal</t>
  </si>
  <si>
    <t>Nestle Targetkan Nol Emisi Gas Rumah Kaca pada 2050</t>
  </si>
  <si>
    <t>Dituduh AS Serang Pabrik Minyak Arab Saudi, Iran Siap Perang</t>
  </si>
  <si>
    <t xml:space="preserve">Oktober Ini, Jakarta Culinary Feastival Siap Digelar </t>
  </si>
  <si>
    <t>Diajak PDI-P, PPP Belum Tentukan Arah Koalisi dalam Pilkada Depok</t>
  </si>
  <si>
    <t>Google Photos Dapat Fitur Baru Mirip Instagram Stories</t>
  </si>
  <si>
    <t>Terminal 2 Bandara Soekarno-Hatta Jadi Terminal Traveloka, Apa Sebabnya?</t>
  </si>
  <si>
    <t>Hamka Hamzah Kutuk Pelemparan Batu Bus Persib dan Dorong Pelaku Dicari</t>
  </si>
  <si>
    <t>Lahan 26 Perusahaan Sawit di Kalbar Disegel Terkait Karhutla, Ini Daftarnya</t>
  </si>
  <si>
    <t>PDI-P Dukung Jokowi Merevisi UU KPK, Ini Alasannya...</t>
  </si>
  <si>
    <t>Wejangan Inisiator untuk Esemka</t>
  </si>
  <si>
    <t>Kembali ke PSIS, Bruno Silva Siap Tampil Lawan Persebaya</t>
  </si>
  <si>
    <t>Tanggapi Serangan Drone ke Pabrik Minyak Saudi Aramco, Trump: AS Siap Menembak</t>
  </si>
  <si>
    <t>Daftar Makanan yang Harus dan Tidak Boleh Dicuci sebelum Dimasak</t>
  </si>
  <si>
    <t>Sarapan di Warung Encim Sukaria, Masakan Lintas Budaya Tangerang</t>
  </si>
  <si>
    <t>Pengendara Tak Tahu Rambu Ganjil Genap, Pemerintah Diminta Revisi Aturan Pembuatan SIM</t>
  </si>
  <si>
    <t>Penulis Ini Ikut Ambil Formulir Jadi Calon Wali Kota Tangsel Lewat PDI-P</t>
  </si>
  <si>
    <t>"Jogja Kota Batik Dunia" Unjuk Gigi di Lisbon, Portugal</t>
  </si>
  <si>
    <t>BMKG: Hari Ini Jabodetabek Cerah Berawan</t>
  </si>
  <si>
    <t>Dolce &amp; Gabbana Jadi Label Mewah Pertama yang Tawarkan Ukuran Inklusif</t>
  </si>
  <si>
    <t>DPR-Pemerintah Bahas 29 Poin Revisi UU KPK yang Berpotensi Melemahkan</t>
  </si>
  <si>
    <t>SpongeBob SquarePants Ditegur KPI, #SaveSpongeBob Trending di Twitter</t>
  </si>
  <si>
    <t>3 Investor Asing Tertarik Bangun LRT Jawa Timur, Siapa Saja?</t>
  </si>
  <si>
    <t>Korban Asap ke Posko Kesehatan Kian Banyak, Obat-obatan Menipis</t>
  </si>
  <si>
    <t>PKB Pesimistis Koalisi Gemuk Bisa Dibentuk untuk Lawan PKS di Pilkada Depok</t>
  </si>
  <si>
    <t>Bahaya Laten Batu Krikil yang Bersarang di Alur Ban</t>
  </si>
  <si>
    <t>Duduk Perkara Penutupan Kantor GoJek di Lampung, Berawal dari Kebijakan Insentif...</t>
  </si>
  <si>
    <t>Melihat Keanehan Trotoar Kalimalang yang Berada di Tengah Jalan</t>
  </si>
  <si>
    <t>Walkot Hendi: Jajanan Pasar Terenak di Semarang Ada di Genuk</t>
  </si>
  <si>
    <t>Kris Jenner Punya Daftar Lagu Khusus untuk Teman Minum Wine</t>
  </si>
  <si>
    <t>7 Kepala Sekolah di Jateng Terpapar Radikalisme, Ganjar Tindak Tegas</t>
  </si>
  <si>
    <t>Gelar 10.10 Brands Festival, Belanja di Shopee Gratis Ongkir</t>
  </si>
  <si>
    <t>10 Wisata Gratis Instagramable di Bali</t>
  </si>
  <si>
    <t>Mitsubishi Pajero Sport dan Triton Temani Perjalanan Mendaki Semeru</t>
  </si>
  <si>
    <t>Mobil Listrik Cocok Dipakai Untuk Drift</t>
  </si>
  <si>
    <t>"Pak Jokowi Salah Berhitung soal Tidak Ada Beban di Periode Kedua..."</t>
  </si>
  <si>
    <t>Perjuangan Irish Bella Jalani Kehamilan, Kaki Bengkak hingga Pendarahan</t>
  </si>
  <si>
    <t>Samsung Boyong Tim E-sport "DeToNator" ke TGS 2019</t>
  </si>
  <si>
    <t>Jefri Nichol Jalani Sidang Lanjutan Kasus Narkoba</t>
  </si>
  <si>
    <t>PSG Vs Real Madrid, Juara Perancis Takkan Diperkuat Neymar dan Mbappe</t>
  </si>
  <si>
    <t>8 Tips Agar Lebih Dewasa dalam Kehidupan Berkencan</t>
  </si>
  <si>
    <t>Anak Keseringan Main HP, Bagaimana Dampaknya?</t>
  </si>
  <si>
    <t>Pasarkan The Newton 2, Ciputra Bidik Pekerja Milenial di Kuningan</t>
  </si>
  <si>
    <t>Sambut Ulang Tahun Kota Bandung, Pemkot Bersih-bersih Seluruh Kota</t>
  </si>
  <si>
    <t>Dari Bisnis Rumahan, Usaha Katering Kini Sudah Jadi Industri</t>
  </si>
  <si>
    <t>Perseru Vs PSM, Pelatih Sesalkan Kartu Merah Zulham Zamrun</t>
  </si>
  <si>
    <t>Harga Emas Antam Hari Ini Naik Rp 8.000</t>
  </si>
  <si>
    <t>Duduk Perkara Teguran KPI untuk Animasi SpongeBob SquarePants</t>
  </si>
  <si>
    <t>Ini Penyebab Bayi 4 Bulan di Sumsel Meninggal, Sesak Napas Diduga Terpapar Kabut Asap</t>
  </si>
  <si>
    <t>Independensi dan Kewenangan KPK Terancam Dipangkas...</t>
  </si>
  <si>
    <t>Kata Demokrat soal Ajakan Bentuk Koalisi Gemuk dari PDI-P di Pilkada Depok</t>
  </si>
  <si>
    <t>Dewi Bunuh 2 Anak Kembarnya Saat Korban Tertidur Pulas</t>
  </si>
  <si>
    <t>Bertemu Koki Michelin Star dan 7 Alasan Menariknya Jakarta Culinary Festival</t>
  </si>
  <si>
    <t>RFEF Ingin Ansu Fati Perkuat Timnas Spanyol</t>
  </si>
  <si>
    <t>Harley Penuh Ukiran, Jadi Motor Kustom Terbaik di Makassar</t>
  </si>
  <si>
    <t xml:space="preserve">TPA Antang Makassar Terbakar Selama 15 Jam, Warga Disesaki Asap Sampah </t>
  </si>
  <si>
    <t>Diberi Pola Makan Vegetarian, Bayi Ini Kurang Gizi</t>
  </si>
  <si>
    <t>Apa Saja Ketentuan Penyadapan yang Diatur dalam Draf Revisi UU KPK?</t>
  </si>
  <si>
    <t>Mengenal Lafal Sigra, Penyumbang Penjualan Terbesar Daihatsu</t>
  </si>
  <si>
    <t>Estimasi Harga Model Baru Toyota Calya dan Daihatsu Sigra</t>
  </si>
  <si>
    <t>Dampak Kabut Asap, Puluhan Ribu Warga Terserang ISPA hingga Warga Salat Minta Hujan</t>
  </si>
  <si>
    <t>Kembali Naik, Utang Luar Negeri Indonesia Tembus Rp 5.534 Triliun</t>
  </si>
  <si>
    <t>Dibutuhkan Komitmen Semua Pihak Agar Pariwisata Maratua Mendunia</t>
  </si>
  <si>
    <t>KitKat Ganti Kemasan Plastik dengan Kertas Origami</t>
  </si>
  <si>
    <t>Bagikan Sepeda untuk Pelajar di Bekasi, Iriana Jokowi: Atau Mau Jadi Mantu Saya?</t>
  </si>
  <si>
    <t>Bus Persib Dilempari Batu dan 2 Pemain Terluka, Begini Kronologinya</t>
  </si>
  <si>
    <t>Agus Rahardjo Pastikan Aktivitas KPK Berjalan Seperti Biasa</t>
  </si>
  <si>
    <t>Walhi: Pemerintah Klaim Titik Api dan Kebakaran Turun, Nyatanya Sama</t>
  </si>
  <si>
    <t xml:space="preserve"> BNPB Kewalahan Padamkan Api, Kebakaran Meluas Kabut Asap Semakin Parah</t>
  </si>
  <si>
    <t>Diskon Calya dan Sigra Model Lama Capai Rp 7 Jutaan</t>
  </si>
  <si>
    <t>Jokowi Minta Pimpinan KPK Bijak dalam Bernegara</t>
  </si>
  <si>
    <t>Ini Jadwal Update Android 10 untuk Ponsel Realme</t>
  </si>
  <si>
    <t>Agus Rahardjo Minta Pegawai KPK Terima Firli Cs Sebagai Pimpinan Baru</t>
  </si>
  <si>
    <t>Kasus Pidato Rasis Ketua Nasdem Tanjungpinang Dihentikan</t>
  </si>
  <si>
    <t>MotoGP 2019, Rossi Ungkap Kelemahan Motornya sehingga Kalah Bersaing</t>
  </si>
  <si>
    <t>Pimpinan Serahkan Mandat ke Presiden, KPK Tetap Berjalan seperti Biasa</t>
  </si>
  <si>
    <t>Kepada Jokowi, HIPMI Minta Menteri yang Pro Pengusaha</t>
  </si>
  <si>
    <t>Kronologi Pelanggar Lalu Lintas Bakar Motornya karena Ditilang</t>
  </si>
  <si>
    <t>Pemkot Jakarta Utara Akan Pasang Alat Pengukur Kualitas Udara di Lokasi Peleburan Alumunium</t>
  </si>
  <si>
    <t>Ini Ubahan Eksterior dan Interior Toyota Calya 2019</t>
  </si>
  <si>
    <t>MotoGP 2019, Marquez Makin Termotivasi karena Cemoohan Fans Rossi</t>
  </si>
  <si>
    <t>Koalisi Gemuk Dinilai Belum Tentu Bisa Kalahkan Calon dari PKS dalam Pilkada Depok</t>
  </si>
  <si>
    <t>Dibahas Tertutup, DPR dan Pemerintah Sepakati RKUHP</t>
  </si>
  <si>
    <t>Fraksi PDI-P Minta Pabrik yang Keluarkan Limbah Asap Ikut Aturan Main di Jakarta</t>
  </si>
  <si>
    <t>Terkait Karhutla, Presiden Jokowi Dikirimi Surat Berisi 10 Desakan</t>
  </si>
  <si>
    <t>Terseret Perseteruan Nikita Mirzani, Melaney Ricardo Berdamai dengan Elza Syarief</t>
  </si>
  <si>
    <t>DPR Akan Sahkan RUU Perkawinan, Batas Usia Perkawinan Jadi 19 Tahun</t>
  </si>
  <si>
    <t>Identitas 2 WNA Korban Speed Boat Terbalik di Devil's Tear Nusa Lembongan</t>
  </si>
  <si>
    <t>Aktivis ICW Ikut Seleksi Calon Wali Kota Tangsel Lewat PDI-P</t>
  </si>
  <si>
    <t>Daihatsu Sigra 2019 Masih Pakai Air Circulator Bukan AC Double Blower</t>
  </si>
  <si>
    <t>Sempat Viral, Ini Plus Minus Toyota Calya dan Daihatsu Sigra</t>
  </si>
  <si>
    <t>Sebuah Rumah Terbakar di Kalideres, Pemiliknya Diduga Alami Gangguan Jiwa</t>
  </si>
  <si>
    <t>Intip 3 Arloji Seiko Bertema Monster Hunt</t>
  </si>
  <si>
    <t>Minta Dilibatkan dalam Revisi UU, KPK Akan Kirim Surat ke DPR</t>
  </si>
  <si>
    <t>Petugas Kebersihan Temukan Janin di Tumpukan Sampah</t>
  </si>
  <si>
    <t>Keringanan Pajak Kendaraan untuk Warga DKI Jakarta</t>
  </si>
  <si>
    <t>Kronologi 2 WNA Tewas Akibat Speed Boat Terbalik di Devil''s Tear Lembongan</t>
  </si>
  <si>
    <t>Fahri Hamzah Usul Jokowi Segera Lantik Firli Cs, Ini Alasannya...</t>
  </si>
  <si>
    <t>PLN Yakin Rasio Elektrifikasi di NTT Segera Capai 100 Persen</t>
  </si>
  <si>
    <t>Kisah Mistis nan Romantis Danau Asmara, Permata di Timur Flores</t>
  </si>
  <si>
    <t>Liga Champions Jadi Penyebab Ronaldo Dimusuhi Fans Atletico Madrid</t>
  </si>
  <si>
    <t>Ada 10 Varian, Ini Harga Lengkap Daihatsu Sigra 2019</t>
  </si>
  <si>
    <t>SD yang Terpapar Asap Industri di Cilincing Akan Dipasangi Kain Sebagai Filter</t>
  </si>
  <si>
    <t xml:space="preserve">Pendiri Kaskus Andrew Darwis Dilaporkan Atas Kasus Pemalsuan </t>
  </si>
  <si>
    <t>Konstruksi Terowongan Dapat Menunjang Pengembangan Kawasan Pariwisata</t>
  </si>
  <si>
    <t>Marvel Lakukan Perubahan Besar pada Doctor Strange</t>
  </si>
  <si>
    <t>Pembahasan Tertutup, DPR Diminta Tunda Pengesahan RKUHP</t>
  </si>
  <si>
    <t>KKP: Rencana Reklamasi Harus Disertai Perencanaan yang Akurat</t>
  </si>
  <si>
    <t>Takut Disita, Alasan Pria yang Kena Tilang Ini Bakar Motornya</t>
  </si>
  <si>
    <t>Tahun Depan, Galaxy S dan Galaxy Note Bakal Tak Ada Lagi?</t>
  </si>
  <si>
    <t>Driver Grabcar Bisa Beli Rumah dengan Bunga KPR Tetap, Ini Syaratnya</t>
  </si>
  <si>
    <t>Ketua KPPG Harap Caleg Perempuan Golkar Pimpin Alat Kelengkapan Dewan</t>
  </si>
  <si>
    <t>Arsene Wenger Menyesal Tak Bisa Datangkan Messi ke Arsenal</t>
  </si>
  <si>
    <t>Trotoar Kalimalang yang Berada di Tengah Jalan Disebut Akan Dibongkar</t>
  </si>
  <si>
    <t>Bowo Sidik Akui Perintahkan Direktur Perusahaan Miliknya Urus Penerimaan Fee</t>
  </si>
  <si>
    <t>Bunuh Mertuanya, Wahono Terancam Penjara Seumur Hidup</t>
  </si>
  <si>
    <t>Burung Kolibri, Penyambung Rantai Kehidupan di Bangka Belitung, Terancam Punah</t>
  </si>
  <si>
    <t>Selain Riau, Ini Provinsi dengan Kebakaran Hutan Parah Tahun 2019</t>
  </si>
  <si>
    <t xml:space="preserve">Soal Perombakan Direksi, Garuda Indonesia Panggil Manajemen Sriwijaya Besok </t>
  </si>
  <si>
    <t xml:space="preserve">3 Hal Ini Jadi Penyebab Rendahnya Minat Baca Anak Indonesia </t>
  </si>
  <si>
    <t>Puskesmas Cilincing: Banyak Warga Mengeluh Batuk Dampak Industri Peleburan Alumunium</t>
  </si>
  <si>
    <t>Gantikan Dimas Ekky, Andi Gilang Akan Turun di Moto2 GP San Marino</t>
  </si>
  <si>
    <t>Gunakan Dana Non APBN, KCN Lanjutkan Pembangunan Pelabuhan Marunda</t>
  </si>
  <si>
    <t>Pemkab Sanggau Ajukan Pencabutan Izin 5 Perusahaan Kelapa Sawit Terkait Karhutla</t>
  </si>
  <si>
    <t>Bowo Sidik Selalu Minta Orang Kepercayaannya Catat Penerimaan Fee dari PT HTK</t>
  </si>
  <si>
    <t>Kivlan Zen Menangis Saat Berbicara dengan Istrinya Sebelum Hadapi Sidang Dakwaan</t>
  </si>
  <si>
    <t>Ormas Pemuda Pancasila Antar Reza Ao Daftar Calon Walkot Tangsel</t>
  </si>
  <si>
    <t>Di PIM Muara Baru, Transaksi Harian Pembelian Ikan Tembus Rp 7 Miliar</t>
  </si>
  <si>
    <t>Persipura Vs Persija, Macan Kemayoran Turunkan Trio Rekrutan Anyar</t>
  </si>
  <si>
    <t>Tiga Direksi Sriwijaya Air yang Dicopot Mantan Pejabat Garuda</t>
  </si>
  <si>
    <t>Eks Pimpinan KPK Minta DPR dan Pemerintah Tak Buru-buru Revisi UU KPK</t>
  </si>
  <si>
    <t>Rangka Honda Genio Bisa Dipakai Motor Listrik</t>
  </si>
  <si>
    <t>Di Hari Pertama Ganjil Genap, Penumpang MRT Belum Bertambah</t>
  </si>
  <si>
    <t>DPRD DKI Minta Gubernur Wajib Lapor jika Ganti Wali Kota, Anies: Kan Sudah Selama Ini</t>
  </si>
  <si>
    <t>Ibunda Aldi Taher Ikut Doakan Kesembuhan Ria Irawan</t>
  </si>
  <si>
    <t>Wiranto Sebut Pengangkutan Balik Mahasiswa Papua dengan Hercules Sudah Berjalan</t>
  </si>
  <si>
    <t>Bekas Dirut Petral Ditetapkan sebagai Tersangka Kasus Mafia Migas</t>
  </si>
  <si>
    <t>Bagi Akademisi Papua, Sulit Terima Mahasiswa Baru dalam Jumlah Besar secara Bersamaan</t>
  </si>
  <si>
    <t>30 Orang Jadi Tersangka Kerusuhan di Papua Barat dan 12 DPO, Ini Perannya...</t>
  </si>
  <si>
    <t>Tak Wajibkan Peserta Audisi Kenakan Logo, PB Djarum Diapresiasi</t>
  </si>
  <si>
    <t>Abraham Samad Sebut Calon Pimpinan KPK Cacat Yuridis</t>
  </si>
  <si>
    <t xml:space="preserve">Beragam Modifikasi Komunitas buat Kendaraan Listrik </t>
  </si>
  <si>
    <t>Lebih Cepat dari Prediksi, Pemadaman Listrik di Kepulauan Seribu Berlangsung 1,5 Jam</t>
  </si>
  <si>
    <t>Terinspirasi dari Kopi, Abdul &amp; The Coffee Theory Rilis Coffee Baby</t>
  </si>
  <si>
    <t>Ada Ganjil Genap, MRT Naikkan Target Penumpang Jadi 100.000 Per Hari</t>
  </si>
  <si>
    <t>Edarkan Pil Hexymer, Mahasiswa di Cianjur Ditangkap Polisi</t>
  </si>
  <si>
    <t>Kecanduan Main Game Online, Pemuda Ini Alami Kebutaan</t>
  </si>
  <si>
    <t>Aburizal: Kondisi Pak Habibie Lebih Baik dari Pagi Tadi</t>
  </si>
  <si>
    <t>Indonesia Vs Thailand, Antusiasme Masyarakat Tonton Timnas Menurun</t>
  </si>
  <si>
    <t xml:space="preserve">Rumah di Jati Padang Terbakar, Diduga Berasal dari Obat Nyamuk </t>
  </si>
  <si>
    <t>Rapat Paripurna Pengesahan Revisi UU KPK Dinilai Cacat Etik</t>
  </si>
  <si>
    <t>Program Kemitraan, Upaya Mendikbud Tingkatkan Mutu Pendidikan</t>
  </si>
  <si>
    <t>Penusuk Santri Minum 20 Obat-obatan Terlarang Sebelum Membunuh</t>
  </si>
  <si>
    <t>Jaksa Keberatan Kivlan Zen Didampingi Penasihat Hukum dari TNI</t>
  </si>
  <si>
    <t>Kivlan Zen Didakwa Kuasai 4 Senjata Api dan 117 Peluru Tajam Ilegal</t>
  </si>
  <si>
    <t>Kivlan Zen Beri Rp 25 Juta kepada Seseorang untuk Mata-matai Wiranto dan Luhut</t>
  </si>
  <si>
    <t>Ganjar Pranowo Ingin Esemka Jadi Mobil Dinas di Seluruh Pemprov Jateng</t>
  </si>
  <si>
    <t>Harimau Malaya Pernah Terluka oleh UEA</t>
  </si>
  <si>
    <t>Dua Tahun Lesehan, Murid SDN Pekayon Jaya 3 Kembali Belajar di Meja</t>
  </si>
  <si>
    <t>Viral Stand Up Comedy Kiky Saputri yang Bikin Fadli Zon Geleng-geleng Kepala</t>
  </si>
  <si>
    <t>Prostitusi Online di Karimun, Korban Dibuat Berutang, Terpaksa Jual Diri untuk Membayar</t>
  </si>
  <si>
    <t>Kisah Eko Antar Pesanan Go-Food dengan Mengayuh Sepeda Keliling Bekasi</t>
  </si>
  <si>
    <t>Eko Sempat Takut Diberhentikan Setelah Viral Antar Pesanan Go-Food Pakai Sepeda</t>
  </si>
  <si>
    <t>Dukun Palsu Setubuhi Siswi SMP, Ancam Korban Bisa Gila jika Menolak</t>
  </si>
  <si>
    <t>Tahun Depan Pemprov DKI Bakal Blokir Rekening hingga Cabut Izin Usaha Penunggak Pajak</t>
  </si>
  <si>
    <t>Perokok di Daerah Ini Akan Dikeluarkan dari Penerima Bantuan Iuran BPJS Kesehatan</t>
  </si>
  <si>
    <t>Perahu Dihantam Ombak, 2 Nelayan di Cilacap Hilang</t>
  </si>
  <si>
    <t>Ada Petisi Ganti Nama BIJB dengan BJ Habibie, Ridwan Kamil Beri Dukungan</t>
  </si>
  <si>
    <t>Mengenang Chrisye, Penyanyi yang Awalnya Tak Bisa Baca Not Musik</t>
  </si>
  <si>
    <t>Masa Libur Berakhir, BTS Langsung Terbang ke Luar Negeri</t>
  </si>
  <si>
    <t>Ini Tahapan Kompetisi Voli Liga Mahasiswa Jawa Timur</t>
  </si>
  <si>
    <t>Seorang Remaja Diperkosa Ayah Angkat Setelah Malamnya Dicabuli Kekasih</t>
  </si>
  <si>
    <t>Survei Terbaru BPS: Masyarakat Indonesia Makin Anti Korupsi</t>
  </si>
  <si>
    <t>JJC Pastikan Konstruksi Tol Layang Jakarta-Cikampek Tuntas September</t>
  </si>
  <si>
    <t>Sebanyak 6.025 Warga Kalbar Tercatat Menderita ISPA</t>
  </si>
  <si>
    <t>Ormas Trikarya Tuntut Kader Pembangkang Golkar Diberi Sanksi</t>
  </si>
  <si>
    <t>Perkenalkan, Ini Gadis, Anggota DPRD Maluku Berusia 24 Tahun</t>
  </si>
  <si>
    <t>Kemendag : Daging Impor Wajib Penuhi Persyaratan Halal</t>
  </si>
  <si>
    <t>1.000 Mobil Mewah di Jakarta Tunggak Pajak</t>
  </si>
  <si>
    <t>DPRD Usulkan Posisi Wagub DKI Jakarta Diisi Lebih dari 1 Orang</t>
  </si>
  <si>
    <t>Khofifah dan Ganjar Sepakat Kelola Sungai Bengawan Solo</t>
  </si>
  <si>
    <t>Atasi Karhutla, Pemerintah Siapkan Saluran Sekunder</t>
  </si>
  <si>
    <t>Viral, Artis Indonesia Bernama Tiga Setia Gara Menangis karena Disiksa Suami di AS</t>
  </si>
  <si>
    <t>Perum Perindo Akui Terdampak Tumpahan Minyak di Karawang</t>
  </si>
  <si>
    <t>Pascakerusuhan, Okupansi Hotel di Jayapura Berkurang 60 Persen</t>
  </si>
  <si>
    <t>Didakwa Kuasai 4 Senpi, Kivlan Zen Gunakan 1 Senjata untuk Pengamanan Dirinya</t>
  </si>
  <si>
    <t>Simon Cowell Akui Kebanyakan Suntik Botox</t>
  </si>
  <si>
    <t>Gubernur Kalbar: Penyumbang Kabut Asap Terbesar dari Lahan Konsesi Perusahaan</t>
  </si>
  <si>
    <t>Bersama Emil, Triawan Munaf Kemukakan Cara untuk Tekan Pembajakan</t>
  </si>
  <si>
    <t>Klarifikasi Pemkot Bekasi soal Pengadaan Dadakan Meja Kursi untuk SDN Pekayon Jaya 3</t>
  </si>
  <si>
    <t>Rapat Paripurna DPR Resmi Tetapkan 5 Pimpinan KPK Terpilih</t>
  </si>
  <si>
    <t>Komplotan Pencuri di Jakpus Ini Kerap Incar Perempuan yang Kenakan Kalung</t>
  </si>
  <si>
    <t xml:space="preserve">Titik Api Terus Ditemukan di Kaltim, 6 Orang Ditetapkan Tersangka  </t>
  </si>
  <si>
    <t>Viral! Penyanyi Tiga Setia Gara Mengaku Alami KDRT di Amerika Serikat</t>
  </si>
  <si>
    <t>Ini Capaian UMJ di Liga Mahasiswa 2019</t>
  </si>
  <si>
    <t>Unjuk Rasa soal Pembahasan RUU KUHP, Massa Bawa Spanduk "Kebebasan dalam Bahaya"</t>
  </si>
  <si>
    <t>Dybala Gagal ke Real Madrid karena Tak Direstui Zidane</t>
  </si>
  <si>
    <t>Gandeng Investor Lokal, Pemkot Malang Rancang Pembangunan LRT</t>
  </si>
  <si>
    <t xml:space="preserve"> "Pencuri Mata", Sebab Pemuda Kecanduan Game Online Alami Kebutaan</t>
  </si>
  <si>
    <t>Empat Jenazah Kecelakaan Purbaleunyi Diidentifikasi Jenis Kelaminnya</t>
  </si>
  <si>
    <t>Pasca-Kecelakaan di Tol Cipularang, Kemenhub Ancam Kandangan Dump Truck Nakal</t>
  </si>
  <si>
    <t>Siti Nur Azizah Siap Berjuang Jadi Calon Wali Kota Tangsel</t>
  </si>
  <si>
    <t>Jack Ma Resmi Pensiun dari Alibaba Group</t>
  </si>
  <si>
    <t>Anggota DPRD Jabar Gadai SK untuk Bayar Utang Kampanye hingga Beli Rumah</t>
  </si>
  <si>
    <t>Toilet Bau dan Ruangan Tak Ber-AC, Mahasiswa Demo Tuntut Transparansi Keuangan</t>
  </si>
  <si>
    <t>Kepala BIN: Tokoh Papua yang Bertemu Jokowi Siap Jadi Ujung Tombak NKRI</t>
  </si>
  <si>
    <t>Tersangka Kasus Mafia Migas, Eks Dirut Petral Diduga Terima Uang 2,9 Juta Dollar AS</t>
  </si>
  <si>
    <t>Benarkah Fadli Zon Marah Setelah Di-roasting Komika Kiky Saputri?</t>
  </si>
  <si>
    <t>Jaksa Yakin Tak Ada Kekhilafan Hakim dalam Putusan Setya Novanto</t>
  </si>
  <si>
    <t>Kemenhub Kumpulkan 200 Operator Dump Truck Sore Ini, Ada Apa?</t>
  </si>
  <si>
    <t>Kecelakaan Kembali Terjadi di Tol Purbaleunyi, Tak Ada Korban Jiwa</t>
  </si>
  <si>
    <t>Harga Naik, Berikut Detail Ubahan Calya Facelift</t>
  </si>
  <si>
    <t>Seri Baru Jadi Ortu: Pahami Cara Mengetahui Minat dan Bakat Si Kecil</t>
  </si>
  <si>
    <t>Konstruksi Terowongan Perlu Manajemen Risiko Tinggi</t>
  </si>
  <si>
    <t>Wapres Kalla Beberkan Mana Poin Revisi UU KPK yang Disetujui dan Tidak</t>
  </si>
  <si>
    <t>Pengemudi Go-Food Yang Gunakan Sepeda Bantah Motornya Dipakai Anaknya ke Sekolah</t>
  </si>
  <si>
    <t>Kendarai Motor sambil Mabuk, Basri dan Temannya Tewas usai Tabrak Tembok</t>
  </si>
  <si>
    <t>Aktivitas Padat, Ge Pamungkas Kena Gejala Tifus</t>
  </si>
  <si>
    <t>Ketua DPRD DKI: Anies Pernah Sampaikan Butuh Wagub Lebih dari Seorang</t>
  </si>
  <si>
    <t>Kecewa dengan Senjata yang Dibeli Suruhannya, Kivlan Bilang Cocoknya untuk Tembak Tikus</t>
  </si>
  <si>
    <t>Yu Hyun-Koo Ingin Pensiun di Semen Padang</t>
  </si>
  <si>
    <t>Wali Kota di Brasil Ini Larang Penjualan Komik Marvel yang Tampilkan Ciuman 2 Pria Superhero</t>
  </si>
  <si>
    <t>Kecelakaan Terjadi di KM 92 Tol Cipularang, Penyebabnya Rem Blong</t>
  </si>
  <si>
    <t>KCN Dukung Usaha Presiden Jokowi untuk Dorong Investasi</t>
  </si>
  <si>
    <t>Lippo Karawaci Tunjuk Direktur Operasional Baru</t>
  </si>
  <si>
    <t>Fasilitas Minyak di Arab Saudi Diserang, Konsumen AS yang Paling Terpukul</t>
  </si>
  <si>
    <t>Bupati Sumedang Dorong Pembangunan 4 SD Terdampak Proyek Tol Cisumdawu</t>
  </si>
  <si>
    <t>Asus Rilis Duo Laptop VivoBook dengan Bingkai Layar Tipis</t>
  </si>
  <si>
    <t>Empat Korban Tewas Terbakar di Kecelakaan Tol Purbaleunyi Diduga Berasal dari 3 Mobil</t>
  </si>
  <si>
    <t>Tiga Setia Gara Mengaku Jadi Korban KDRT, KJRI Chicago Beri Atensi</t>
  </si>
  <si>
    <t>Peneliti LIPI: Bukan Revisi, UU KPK Dibongkar Habis-habisan!</t>
  </si>
  <si>
    <t>Airlangga dan Bambang Soesatyo Bertemu, Pastikan Bersaing di Munas</t>
  </si>
  <si>
    <t>Digagalkan,  Pengiriman Paket Ganja 50 Kg Jaringan Sumatera-Jawa</t>
  </si>
  <si>
    <t>Saksi Sebut Jefri Nichol Diberi Ganja oleh Temannya</t>
  </si>
  <si>
    <t>Kivlan Zen Perintahkan Pembelian Senjata, Harus Dibeli Sebelum Pemilu</t>
  </si>
  <si>
    <t>Jokowi Minta Pengusaha Tak Tergantung pada APBN</t>
  </si>
  <si>
    <t>Ancam dengan Nilai, Pengajar Pesantren Cabuli 3 Muridnya</t>
  </si>
  <si>
    <t>Fenomena Ikan Mati di Ambon Meluas hingga ke 3 Kecamatan</t>
  </si>
  <si>
    <t>Man City Tertinggal 5 Poin dari Liverpool, De Bruyne Tidak Khawatir</t>
  </si>
  <si>
    <t>Menyoal Nasib KPK, Kritik dari UGM hingga Sorotan Abraham Samad</t>
  </si>
  <si>
    <t>Bayi Meninggal Diduga Terkena ISPA, Gubernur Sumsel Sarankan Autopsi</t>
  </si>
  <si>
    <t>Cara Mengolah Sayuran yang Benar agar Nutrisinya Tidak Hilang</t>
  </si>
  <si>
    <t>Daihatsu Sigra Manual Kuasai Pasar</t>
  </si>
  <si>
    <t>Kambinghitamkan Warga Lokal, Pemerintah Tunjukkan Kegagalan Tangani Karhutla</t>
  </si>
  <si>
    <t>Daihatsu Sigra Facelift Ada yang Tidak Naik Harga</t>
  </si>
  <si>
    <t>Titik Api Kembali Muncul di Hutan Lereng Gunung Slamet</t>
  </si>
  <si>
    <t>Ini 6 Tips agar Masyarakat Aman Pakai Gas Elpiji</t>
  </si>
  <si>
    <t>Aksi Tolak Tambang Emas di Takengon Diwarnai Aksi Saling Dorong dengan Polisi</t>
  </si>
  <si>
    <t>Beasiswa S2 di Inggris "Vice-Chancellor's International" Buka 200 Kuota Peserta</t>
  </si>
  <si>
    <t>Polisi Tangkap 3 Produsen Mi Berformalin yang Omzetnya hingga Rp 100 Juta Per Bulan</t>
  </si>
  <si>
    <t>Polisi Tangkap 7 Pak Ogah yang Lakukan Pungli di Pintu Tol Cengkareng</t>
  </si>
  <si>
    <t>Ini Kronologi Nenek Iyah Dibunuh dan Mayatnya Dibakar karena Utang Rp 15 Ribu</t>
  </si>
  <si>
    <t>Penyandang Disabilitas Kritik Sejumlah Fasilitas yang Ada di Stasiun Tanjung Priok</t>
  </si>
  <si>
    <t>Melanie Subono: Bayangin kalau Itu Makam Keluarga Kamu Terinjak demi Foto</t>
  </si>
  <si>
    <t>Rapat Paripurna DPR, Interupsi Anggota Dewan Minta Firli dkk Tak Berhenti di Tengah Jalan</t>
  </si>
  <si>
    <t>Calya Sigra Facelift Meluncur, Sudah Ada Diskonnya</t>
  </si>
  <si>
    <t>Petinggi Rohde and Schwarz Mengaku Sering Didesak Fayakhun soal Fee</t>
  </si>
  <si>
    <t>2,2 Juta Kendaraan di Jakarta Tunggak Pajak, Nilainya Rp 2,4 Triliun</t>
  </si>
  <si>
    <t>Jika AS Ingin Gelar Perundingan Pelucutan Senjata Nuklir, Ini yang Diminta Korea Utara</t>
  </si>
  <si>
    <t>Eks Pimpinan KPK Siap Dimintai Pendapat oleh Presiden soal Revisi UU KPK</t>
  </si>
  <si>
    <t>Pretty Boys, Film yang Lahir dari Kegelisahan Dunia Televisi</t>
  </si>
  <si>
    <t xml:space="preserve">Makanan Bali yang Paling Buat Penasaran Turis Asing </t>
  </si>
  <si>
    <t>Bus Persib Diserang, Satu Pemain Asing Terluka dan Dapat 9 Jahitan</t>
  </si>
  <si>
    <t>"Urusan Ranjang Bukan Urusan Negara..."</t>
  </si>
  <si>
    <t>Komponen Honda Genio Tidak Bisa Kanibal dengan BeAT</t>
  </si>
  <si>
    <t>Per Belakang Calya dan Sigra Sudah Tidak Amblas Sejak 2018</t>
  </si>
  <si>
    <t xml:space="preserve">Dalami Peran Individu di PT SSS Terkait Kasus Karhutla, Polisi Periksa 42 Saksi </t>
  </si>
  <si>
    <t xml:space="preserve">Kronologi Kecelakaan Tunggal di Tol Jagorawi yang Tewaskan 3 Orang </t>
  </si>
  <si>
    <t>Jelang MotoGP San Marino 2019, Marquez Sebut Rossi Bukan Pesaing Juara</t>
  </si>
  <si>
    <t>Anggota DPRD Bandung Ditahan di Padang, Terkait Kasus Korupsi Alkes RSUD</t>
  </si>
  <si>
    <t>Terminal 2 Bandara Soekarno Hatta Berubah Jadi Terminal 2 Traveloka</t>
  </si>
  <si>
    <t xml:space="preserve">Warga Tiga Desa Dikerahkan Atasi Kebakaran Lahan di Kebun Raya Sriwijaya </t>
  </si>
  <si>
    <t>Anggun C Sasmi Sedih Peziarah Berdesakan Selfie di Makam BJ Habibie</t>
  </si>
  <si>
    <t>Badak Lampung FC Vs PSM Makassar, Juku Eja Targetkan Kemenangan</t>
  </si>
  <si>
    <t>Kabut Asap di Riau, Ini Tips Pencegahan dan Penanganan Kesehatannya</t>
  </si>
  <si>
    <t>Selain Spongebob SquarePants, Ini 4 Animasi yang Pernah Ditegur KPI</t>
  </si>
  <si>
    <t>Terpapar Asap Karhutla, Kondisi Udara di Palembang Masuk ke Level Berbahaya</t>
  </si>
  <si>
    <t xml:space="preserve">Rilis 2020, Game Dragon Ball Z: Kakarot Sudah Bisa Dicoba di TGS 2019 </t>
  </si>
  <si>
    <t>Menpar Yakin Sail Nias 2019 Jadi Momentum Peningkatan Pariwisata Nias</t>
  </si>
  <si>
    <t>Hingga Minggu, Polda Riau Sudah Tetapkan 47 Tersangka Kasus Karhutla</t>
  </si>
  <si>
    <t>Daihatsu Terios Sedang Laris Manis</t>
  </si>
  <si>
    <t xml:space="preserve">Ansu Fati, Pencetak Rekor Termuda Barcelona </t>
  </si>
  <si>
    <t>Ancaman ke Industri Keuangan di Indonesia Makin Besar</t>
  </si>
  <si>
    <t>3 Tewas Akibat Suzuki APV Terguling di Tol Jagorawi, Ini Penyebabnya</t>
  </si>
  <si>
    <t>Pembelaan Rossi Soal Insiden di Kualifikasi MotoGP San Marino 2019</t>
  </si>
  <si>
    <t xml:space="preserve">Xanana ke Makam Habibie, Ajak Mahasiswa Timor Leste </t>
  </si>
  <si>
    <t>Alasan Veronica Koman Baru Buka Suara...</t>
  </si>
  <si>
    <t>Pendiri Kaskus Andrew Darwis Dilaporkan ke Polisi, Begini Kronologi Kasus Versi Pelapor</t>
  </si>
  <si>
    <t>Hailey Baldwin Curhat soal Setahun Pernikahannya dengan Justin Bieber</t>
  </si>
  <si>
    <t>Dapatkan Beasiswa Pendidikan Rp 200 Juta bagi Siswa SMA Jabodetabek!</t>
  </si>
  <si>
    <t>Rumah Tinggal Terbakar akibat Regulator Tabung Gas Bocor</t>
  </si>
  <si>
    <t>Kejutan Para Pendekar untuk Tashoora di Balkonjazz Festival 2019</t>
  </si>
  <si>
    <t>Kembangkan PT DI, BJ Habibie Hasilkan Banyak Insinyur Spesialis</t>
  </si>
  <si>
    <t>Toyota Indonesia Luluskan Siswa Siap Pakai</t>
  </si>
  <si>
    <t>Ini 4 Tim yang Lolos dari EURO Futsal Championship 2019 Palembang</t>
  </si>
  <si>
    <t>Bakal Seru, Kompas.com Gelar Acara Jejak Pendaki Semeru</t>
  </si>
  <si>
    <t>Kecelakaan Tol Jagorawi Penumpang Sampai Terlempar dari Kabin Mobil, Ini Pentingnya Sabuk Pengaman</t>
  </si>
  <si>
    <t>RD Minta Suporter Tira Persikabo Lebih Bisa Jaga Sikap</t>
  </si>
  <si>
    <t>Peserta BPJS Kesehatan Diperkirakan Banyak yang Pindah ke Kelas Lebih Rendah</t>
  </si>
  <si>
    <t>Pengendara Keluhkan Trotoar Kalimalang yang Berada di Tengah Jalan</t>
  </si>
  <si>
    <t>Ban Pecah Diduga Penyebab Kecelakaan Maut di Tol Jagorawi</t>
  </si>
  <si>
    <t xml:space="preserve">Begini Kronologi Pelemparan Bus Persib Bandung </t>
  </si>
  <si>
    <t>Paket Family Sering Disalahgunakan, Spotify Pun Minta Data Lokasi</t>
  </si>
  <si>
    <t xml:space="preserve">Jadwal MotoGP San Marino, Menanti Kelanjutan Marquez Vs Rossi </t>
  </si>
  <si>
    <t xml:space="preserve">Dapat Kiriman Kabut Asap dari Penjuru Kalimantan, Langit Samarinda Mulai Pekat </t>
  </si>
  <si>
    <t>Halmahera Selatan Diguncang Gempa, Ini Bedanya dengan Guncangan Juli</t>
  </si>
  <si>
    <t>Kemenangan Pertama Spider-Man Usai Angkat Kaki dari Marvel</t>
  </si>
  <si>
    <t>Pakai Masker, Warga Bentangkan Spanduk "Riau Dibakar Bukan Terbakar" di CFD</t>
  </si>
  <si>
    <t>Pujian Para Pesohor untuk Claudia, Peserta The Voice Jerman Asal Cirebon</t>
  </si>
  <si>
    <t>Trik Ringan Jaga Kecerahaan Warna Cat Mobil</t>
  </si>
  <si>
    <t>Panglima TNI: Karhutla Tanggung Jawab Bersama</t>
  </si>
  <si>
    <t xml:space="preserve">Jadwal MotoGP Bisa Gelar Hingga 22 Seri Balapan </t>
  </si>
  <si>
    <t>Pria yang Ancam Penggal Jokowi Diserahkan ke Kejaksaan, Kasusnya Segera Disidangkan</t>
  </si>
  <si>
    <t>Para Pebalap Supermoto Siap Bersaing di Seri Ketiga</t>
  </si>
  <si>
    <t>Google Didenda Rp 7,7 Triliun di Perancis karena Menghindari Pajak</t>
  </si>
  <si>
    <t>Mau Sukses Bisnis Buzzer Media Sosial, Lakukan Cara ini!</t>
  </si>
  <si>
    <t xml:space="preserve">Persipura Vs Persela, Laskar Joko Tingkir Tanpa Sang Top Skor </t>
  </si>
  <si>
    <t xml:space="preserve">Xanana Sampaikan Dua Surat kepada Keluarga Habibie </t>
  </si>
  <si>
    <t>Pengemudi Ekskavator Tewas Setelah Terperosok ke Kolam Tambang Timah</t>
  </si>
  <si>
    <t>Apa Jadinya jika Hiu di Bumi Menghilang?</t>
  </si>
  <si>
    <t>Kemendikbud Siapkan Dana Rp 4,35 Triliun untuk BOS Afirmasi dan Kinerja</t>
  </si>
  <si>
    <t>Fakta HR Putra Sulung Elvy Sukaesih yang Mengamuk di Warung</t>
  </si>
  <si>
    <t>Iron Man Dikabarkan Bakal "Hidup" Kembali dalam Film Black Widow</t>
  </si>
  <si>
    <t>Beto Goncalves: Gol Penalti Buat Pemain Drop</t>
  </si>
  <si>
    <t>Sempat Lolos dari Tembakan Polisi, Spesialis Pencuri Ternak Akhirnya Ditangkap</t>
  </si>
  <si>
    <t>Daftar Harga Mobil Bekas Rp 100 Jutaan, Ada Avanza dan Xenia Juga</t>
  </si>
  <si>
    <t>Saat "Baut, Botol, hingga Roti" Adu Cepat di Jakarta Kizuna Ekiden 2019</t>
  </si>
  <si>
    <t>Tips Menjaga Kesehatan Kulit ala Catherine Wilson</t>
  </si>
  <si>
    <t>Inikah Akhir KPK? (1): Cerita Pemberantasan Korupsi di Era Soekarno hingga Soeharto</t>
  </si>
  <si>
    <t>Gara-gara Umpatan Kasar, Tayangan Promo Film Gundala Disanksi KPI</t>
  </si>
  <si>
    <t>Stiker Khusus Disabilitas untuk Ganjil Genap Jangan Sampai Disalahgunakan</t>
  </si>
  <si>
    <t>DKI Siapkan Jalur Sepeda, Anies Targetkan Rampung Akhir 2019</t>
  </si>
  <si>
    <t>Tim Penjinak Bom Periksa Lokasi Ledakan Gudang Bahan Peledak</t>
  </si>
  <si>
    <t>Inikah Akhir KPK? (2): Semangat Reformasi di Era Habibie, Akankah Mati di Era Jokowi?</t>
  </si>
  <si>
    <t>KPI Beri Sanksi Tayangan Animasi SpongeBob SquarePants</t>
  </si>
  <si>
    <t>Ditahan Imbang Tira-Persikabo, Robert Alberts Ungkap Kelemahan Persib</t>
  </si>
  <si>
    <t>Bunga Langka Rafflesia Patma Koleksi Kebun Raya Bogor Kembali Mekar</t>
  </si>
  <si>
    <t>44 Rumah Warga Rusak akibat Ledakan, Polda Jateng Tanggung Jawab</t>
  </si>
  <si>
    <t>Mola TV Pegang Hak Siar Euro 2020 dan Kualifikasi Piala Asia U-16</t>
  </si>
  <si>
    <t>Barito Putera Capai Target di Kandang Madura United</t>
  </si>
  <si>
    <t xml:space="preserve">PSG Vs Strasbourg, Jadi Starter, Neymar Langsung Buktikan Diri </t>
  </si>
  <si>
    <t>"Kulonuwun" di Salatiga, 1.700 Mahasiswa Gelar Karnaval dengan Kostum Saras 008 hingga Gundala</t>
  </si>
  <si>
    <t>Kemarau di Riau Berlangsung hingga Oktober 2019, Kabut Asap Masih Pekat</t>
  </si>
  <si>
    <t>Ingin Jadi Digital Marketing Sukses? Pastikan Punya Sifat ini</t>
  </si>
  <si>
    <t>Jangan Ngaku Anak UI Kalau Tak Kenal Kantin Balsem yang Legendaris</t>
  </si>
  <si>
    <t>Komentar Marquez dan Rossi soal Insiden Sesi Kualifikasi GP San Marino</t>
  </si>
  <si>
    <t>Warung Legendaris Sasari UI, Sudah Enak Murah Pula, Kelezatan yang Menantang Sejak Orde Baru</t>
  </si>
  <si>
    <t>Berapa Modal yang Dibutuhkan untuk Memulai Bisnis Franchise?</t>
  </si>
  <si>
    <t>Rembetan Api Karhutla Hanguskan Bangunan Sekolah di Kayong Utara</t>
  </si>
  <si>
    <t>KPI Beri Sanksi SpongeBob SquarePants, Ini Penyebabnya</t>
  </si>
  <si>
    <t>Adik Sebut HR Ambil Pedang dari Rumah Elvy Sukaesih di Condet</t>
  </si>
  <si>
    <t>Gempa Bumi M 6,2 Guncang Halmahera Selatan, Tak Berpotensi Tsunami</t>
  </si>
  <si>
    <t>Gagal Kalahkan Persib, RD Apresiasi Kinerja Pemain Tira-Persikabo</t>
  </si>
  <si>
    <t>Norwich Vs Man City, Kekalahan Pertama The Citizens</t>
  </si>
  <si>
    <t>Daftar Harga Mobil dan Motor Bekas | Mobil Listrik VW</t>
  </si>
  <si>
    <t>Napoli Vs Sampdoria, Dries Mertens Samai Rekor Pribadi di San Paolo</t>
  </si>
  <si>
    <t>Jadwal Liga 1 2019 Hari Ini, Ada Persija Vs PSIS</t>
  </si>
  <si>
    <t>Inter Vs Udinese, Menang Tipis, Nerazzurri Pimpin Klasemen Liga Italia</t>
  </si>
  <si>
    <t>Kebakaran Pasar Modern Bintaro Diduga akibat Korsleting Listrik</t>
  </si>
  <si>
    <t>Hasil Bundesliga, RB Leipzig Vs Bayern Muenchen Imbang</t>
  </si>
  <si>
    <t>Real Sociedad Vs Atletico Madrid, Meski Kalah, Atleti Tetap Pimpin Klasemen Liga Spanyol</t>
  </si>
  <si>
    <t>Jadwal dan Link Live Streaming Liga Inggris, Watford vs Arsenal</t>
  </si>
  <si>
    <t>Botol Air Minum Terpapar Matahari Berdampak Buruk bagi Kesehatan</t>
  </si>
  <si>
    <t>Rossi dan Marquez Bersitegang Lagi di GP San Marino</t>
  </si>
  <si>
    <t>Mengunjungi Danau Asmara, Permata Keindahan di Ujung Timur Flores</t>
  </si>
  <si>
    <t>Bedanya Makanan Bali di Restoran dan di Rumah Orang Bali Asli</t>
  </si>
  <si>
    <t>Bukan Kali Pertama Spongebob Squarepants Ditegur KPI...</t>
  </si>
  <si>
    <t>Barcelona Vs Valencia, Gol Pemain 16 Tahun Warnai Kemenangan Barca</t>
  </si>
  <si>
    <t>Asap di Riau Juga Berasal dari Sumatera Selatan dan Jambi</t>
  </si>
  <si>
    <t>Pordasi DKI Jakarta Resmikan Kepengurusan Periode 2019-2023</t>
  </si>
  <si>
    <t>Kisaran Harga Motor Bebek Bekas, Masih Ada yang Rp 4 Juta</t>
  </si>
  <si>
    <t>Peran NU Rekatkan Persatuan dan Pembangunan Nasional dalam Kajian Akademisi Universitas Brawijaya</t>
  </si>
  <si>
    <t>Ibu Pembunuh 2 Balita Kembar Ditetapkan sebagai Tersangka</t>
  </si>
  <si>
    <t xml:space="preserve">Anies Berharap Ajang Lari Jakarta Kizuna Ekiden Pererat Hubungan RI-Jepang </t>
  </si>
  <si>
    <t>Klasemen Liga Inggris, Liverpool Sempurna, Man City Tertinggal 5 Poin</t>
  </si>
  <si>
    <t xml:space="preserve">Sulit Biaya Selesaikan Kuliah? CIMB Tawarkan Beasiswa "Kejar Mimpi" </t>
  </si>
  <si>
    <t>Ernest Prakasa: Mumet Bahas KPK Melulu, Kita Bantu Korban Kabut Asap Yuk</t>
  </si>
  <si>
    <t>Minggu Pagi, Kualitas Udara Jakarta Posisi 3 Terburuk di Dunia</t>
  </si>
  <si>
    <t>Tips agar Keuangan Tak Tergerus Inflasi</t>
  </si>
  <si>
    <t>7 Penerbangan di Banjarmasin Delay Akibat Kabut Asap, Jarak Pandang 200 Meter</t>
  </si>
  <si>
    <t>Insiden Kualifikasi MotoGP San Marino 2019, Marquez Salahkan Rossi</t>
  </si>
  <si>
    <t xml:space="preserve">Kecelakaan di Tol Jagorawi, 3 Orang Tewas </t>
  </si>
  <si>
    <t>Pagi Ini Jarak Pandang di Riau Hanya 1 Kilometer</t>
  </si>
  <si>
    <t>Fakta Lengkap Ledakan di Mako Brimob Jateng, Satu Anggota Terluka hingga Warga Takut Pulang</t>
  </si>
  <si>
    <t>Komentar Veronica Tentang Rekening | Video Ledakan di Mako Brimob</t>
  </si>
  <si>
    <t>Kisaran Harga Motor Trail Bekas, Mulai Rp 15 Juta</t>
  </si>
  <si>
    <t>Daftar Top Skor Liga Inggris, Tammy Abraham Samai Aguero</t>
  </si>
  <si>
    <t>Viral Penipuan Ojek Online Berkedok Istri Sakit, Cukup Dengarkan Saja</t>
  </si>
  <si>
    <t>Jadwal Final Vietnam Open 2019, Della/Rizki Satu-satunya Harapan</t>
  </si>
  <si>
    <t>Jalan-jalan ala BTS, Ini 5 Pasar Unik dan Serba Murah di Seoul</t>
  </si>
  <si>
    <t>NOAH x Yovie &amp; His Friends Janjikan Suguhan Spesial nan Meriah di Project X</t>
  </si>
  <si>
    <t>BMKG: Jabodetabek Tidak Diguyur Hujan Hari Ini</t>
  </si>
  <si>
    <t>Ketika Para Pemilik Gold Wing Belajar Kendalikan Moge</t>
  </si>
  <si>
    <t>Pangdam II Sriwijaya Keluhkan Minimnya Dukungan Kepala Daerah soal Karhutla</t>
  </si>
  <si>
    <t>Kementan Terus Kembangkan Pertanian Berbasis Mekanisasi</t>
  </si>
  <si>
    <t>8 Manfaat Tidur Siang, Meningkatkan Memori dan Baik untuk Jantung</t>
  </si>
  <si>
    <t>Fakta Baru Kasus Veronica Koman, Polisi Temukan 6 Rekening hingga Bantah Tuduhan</t>
  </si>
  <si>
    <t>Syuting Mortal Kombat Dimulai Pekan Depan, Joe Taslim Bersiap Jadi Sub-Zero</t>
  </si>
  <si>
    <t>Pilihan Mobil Seken Rp 150 Jutaan, Bisa Dapat Fortuner</t>
  </si>
  <si>
    <t>Investor Lokal Minati Dua Ruas Tol Waskita</t>
  </si>
  <si>
    <t xml:space="preserve">Pencari Suaka Kembali Tempati Trotoar Kawasan Kebon Sirih </t>
  </si>
  <si>
    <t>Cerita Pengalaman Jadi Player Escort di Laga Tira-Persikabo Vs Persib...</t>
  </si>
  <si>
    <t>Anggota DPRD Bandung yang Ditahan di Padang dari Partai Demokrat</t>
  </si>
  <si>
    <t>Kabut Asap di Riau Berimbas Pembatalan Kamar Hotel</t>
  </si>
  <si>
    <t>Kecelakaan di Jagorawi, Ingat Lagi Bahaya Pecah Ban</t>
  </si>
  <si>
    <t>Konsumsi Susu Murni Mentah Berisiko bagi Kesehatan</t>
  </si>
  <si>
    <t>Mahfud MD: Secara Hukum, KPK Tak Bisa Serahkan Mandat ke Presiden</t>
  </si>
  <si>
    <t>MotoGP San Marino, Valentino Rossi Merasa Tertantang</t>
  </si>
  <si>
    <t>Ke Makam Habibie, Xanana: Saya Mewakili Rakyat Timor Leste</t>
  </si>
  <si>
    <t>Anies Perintahkan Wali Kota Jaktim Perbaiki Trotoar Kalimalang yang Berada di Tengah Jalan</t>
  </si>
  <si>
    <t>Hasil Sidang Komdis PSSI, Klub Liga 2 Mendominasi Daftar Pelanggaran</t>
  </si>
  <si>
    <t xml:space="preserve">Mahfud MD: Sekarang Waktunya Presiden Ajak Bicara Pimpinan KPK </t>
  </si>
  <si>
    <t>Dian Sastro: Jadi Anak Tarki Enggak Gampang, Mental Harus Kuat</t>
  </si>
  <si>
    <t>Masuk Penjara, Pencuri Motor Batal Nikah karena Ditinggal Tunangan, Undangan Sudah Disebar</t>
  </si>
  <si>
    <t>Ini Kata Saut Situmorang soal Masa Depan KPK Pasca 3 Pimpinan Serahkan Mandat ke Presiden</t>
  </si>
  <si>
    <t>Kabut Asap Riau, Daftar Penerbangan Lion Air yang Ditunda dan Dibatalkan</t>
  </si>
  <si>
    <t>Kalla Sebut Jokowi Segera Kirim Surpres Bahas Revisi UU KPK ke DPR</t>
  </si>
  <si>
    <t>Semen Padang Seleksi Bek Asal Brasil Mauricio Leal</t>
  </si>
  <si>
    <t>Kasus Tewasnya Zaenal, BKBH Unram Duga Ada Kesalahan SOP Kepolisian</t>
  </si>
  <si>
    <t>Kebijakan Cukai Rokok Berdampak ke Jutaan Orang dan Penerimaan Negara</t>
  </si>
  <si>
    <t>Kesaksian Guru SMK yang 6 Tahun Pakai Mobil Pikap Esemka Bima</t>
  </si>
  <si>
    <t>Indonesia Vs Thailand, Tiga Pemain Pilar Gajah Perang Diprediksi Absen</t>
  </si>
  <si>
    <t>Selesaikan Renstra 2024, Kementerian PUPR Butuh Rp 1.815 Triliun</t>
  </si>
  <si>
    <t>Kata Pengamat soal "Keanehan" Trotoar Kalimalang yang Berada di Tengah Jalan</t>
  </si>
  <si>
    <t>Soal Reklamasi Benoa, Menteri BUMN Sebut Sudah Dibicarakan dengan Gubernur Bali</t>
  </si>
  <si>
    <t>Slank dan Ungu Mewakili Indonesia di Massive Worldwide Festival 2019</t>
  </si>
  <si>
    <t>Pelabuhan Marunda Tersandung Persoalan Hukum, Awan Gelap Kepastian Usaha di Tanah Air</t>
  </si>
  <si>
    <t>Kivlan Zen Akan Ajukan Nota Keberatan untuk Tolak Dakwaan Jaksa</t>
  </si>
  <si>
    <t>Kiky Saputri Roasting Fadli Zon, Saat Kritik Politik Dikemas Menggelitik</t>
  </si>
  <si>
    <t>Cerita Komika Kiky Saputri, Siapkan Materi Roasting Fadli Zon Dalam Waktu Singkat</t>
  </si>
  <si>
    <t>Kepunahan Dinosaurus Dipicu Asteroid Berkekuatan 10 Miliar Bom Atom</t>
  </si>
  <si>
    <t>Laporan Dicabut, Pengendara Motor yang Hampir Serempet Anak di Trotoar Tetap Diproses</t>
  </si>
  <si>
    <t>Dua Cara Malaysia Hadapi Uni Emirat Arab</t>
  </si>
  <si>
    <t>Terpapar Kabut Asap Karhutla, Jam Belajar SMA di Sumsel Dimundurkan</t>
  </si>
  <si>
    <t>Korea Utara Diyakini Kembangkan Rudal Berteknologi Canggih</t>
  </si>
  <si>
    <t>Esemka Jadi Mobil Dinas, Ini Harapan Sekda Jateng</t>
  </si>
  <si>
    <t>111 Buruh di Sukabumi Diduga Keracunan Makanan</t>
  </si>
  <si>
    <t>Pengadilan Agama Dompu Terapkan Layanan Berbasis Aplikasi</t>
  </si>
  <si>
    <t>Chevrolet Captiva Terbaru Meluncur di Thailand, Bagaimana Indonesia?</t>
  </si>
  <si>
    <t>Jenguk BJ Habibie, Kepala BPPT: Pak Habibie Semangat untuk Pulih</t>
  </si>
  <si>
    <t>Sebelum Membuang, RF Sempat Coba Kubur Bayinya di Rumah Kosong di Cisauk</t>
  </si>
  <si>
    <t>Mabes Polri Kembangkan Sistem Informasi untuk Pastikan Jumlah Korban Sebuah Bencana</t>
  </si>
  <si>
    <t>Kalah Jauh dari Papua, Gubernur Maluku Minta APBD Ditambah</t>
  </si>
  <si>
    <t>Loyal dengan Juventus, Douglas Costa Bantah Rumor soal Man United</t>
  </si>
  <si>
    <t>Strategi Makan Enak dengan Budget Terbatas</t>
  </si>
  <si>
    <t>Layangkan Surat Keberatan, Ini 4 Poin Tuntutan Persib ke PT LIB</t>
  </si>
  <si>
    <t>Korban Penyebaran Foto Bugil oleh Anggota DPRD Ingin Temui Pengurus PKB</t>
  </si>
  <si>
    <t>Per Senin, Polisi Tetapkan 189 Tersangka Karhutla di Sumatera dan Kalimantan</t>
  </si>
  <si>
    <t>4 Prioritas Sebelum Mendesain Ruang Kerja di Rumah</t>
  </si>
  <si>
    <t>Pilkada Serentak 19 Daerah di Jatim, 129 Calon Daftar ke PDI-P</t>
  </si>
  <si>
    <t>Gojek Bersama Digitaraya Luncurkan Program Akselerasi Start Up 'Gojek Xcelerate'</t>
  </si>
  <si>
    <t>Kemenhub Minta Pengusaha Normalisasi Dump Truck Kelebihan Dimensi</t>
  </si>
  <si>
    <t>Wilayah Jakbar Tertinggi Pelanggar Ganjil Genap Hari Pertama, Ini Alasannya...</t>
  </si>
  <si>
    <t>Indonesian Idol Kembali Digelar, 5 Musisi Ini Menjadi Jurinya...</t>
  </si>
  <si>
    <t>Riau Dikepung Kabut Asap, Greenpeace Nilai Situasi Mirip Karhutla 2015</t>
  </si>
  <si>
    <t>Polisi Magetan Buru Penyuruh Penusukan Siswa SMP</t>
  </si>
  <si>
    <t>Dampak Perluasan Ganjil Genap, Macet di Jakarta Timur Berkurang 15 Persen</t>
  </si>
  <si>
    <t>Tak Cuma Gangguan Paru, Ini Efek Polusi Udara Bagi Tubuh</t>
  </si>
  <si>
    <t>Pemadaman Karhutla di Kalsel Terkendala Minimnya Sumber Air</t>
  </si>
  <si>
    <t>Jokowi Ungkap Kelemahan Pengusaha Muda Indonesia, Apa Saja?</t>
  </si>
  <si>
    <t>Kebakaran Hutan Kalimantan Mulai Ganggu Jadwal Kalteng Putra di Liga 1</t>
  </si>
  <si>
    <t>Habis Dilantik,  80 Persen Anggota DPRD Gunungkidul Gadaikan SK untuk Pinjam Bank</t>
  </si>
  <si>
    <t>Traveloka Bantah Ingin Ganti Nama Bandara Soekarno-Hatta</t>
  </si>
  <si>
    <t>Sumsel Dikepung Karhutla, Gubernur Batalkan Kunjungan ke Luar Negeri, Minta Kepala Daerah Siaga</t>
  </si>
  <si>
    <t>Anggota DPRD Ternate Dilantik, Posisi Ketua Beralih dari PDI-P ke PKB</t>
  </si>
  <si>
    <t>Dua Capaian Terkini Timnas Olahraga Breaking Indonesia</t>
  </si>
  <si>
    <t xml:space="preserve">"Jangan Keruk Emas di Tanah Leluhur Kami" </t>
  </si>
  <si>
    <t>Bukan Menghukum, Anies Hanya Tegur Tempat Peleburan Timah di Cilincing</t>
  </si>
  <si>
    <t>Walhi Minta Pemerintah Batalkan PK Terkait Karhutla</t>
  </si>
  <si>
    <t>Persija Kalahkan PSIS, Riko Tegaskan Timnya Siap Lanjutkan Kebangkitan</t>
  </si>
  <si>
    <t xml:space="preserve">Wiranto: Jangan Sampai Asap Nyebrang ke Negara Tetangga </t>
  </si>
  <si>
    <t>Basuki Tanggapi Anies Soal PKL di Trotoar, Baca Aturannya</t>
  </si>
  <si>
    <t xml:space="preserve">Soal Ibu Kota Baru, KLHK Akan Fokus Pemulihan Lingkungan </t>
  </si>
  <si>
    <t>Kuasa Hukum: Jefri Nichol Gunakan Narkoba karena Dihasut</t>
  </si>
  <si>
    <t>Misteri Penyebab Ribuan Ikan Mati Mendadak di Ambon Terungkap</t>
  </si>
  <si>
    <t>Mayat Pria Paruh Baya Tanpa Identitas Ditemukan Tersangkut di Pintu Air Kalimalang</t>
  </si>
  <si>
    <t>Banyak Penderita ISPA di Dua RW Dekat Industri Peleburan Alumunium di Cilincing</t>
  </si>
  <si>
    <t>Pengakuan Tiga Setia Gara, Sembunyikan KDRT demi Lindungi Suami</t>
  </si>
  <si>
    <t>KLHK Belum Ada Rencana Evakuasi Satwa yang Terdampak Asap Karhutla</t>
  </si>
  <si>
    <t>Fakta di Balik Ancaman Bupati Bone Bolango untuk Warganya yang Merokok</t>
  </si>
  <si>
    <t>Siapkan Masa Depan Siswa, SMA Kanisius Gelar "Canisius Education Fair"</t>
  </si>
  <si>
    <t>Beasiswa S2 dan S3 di Irlandia, Ikuti Syarat dan Tahapnya</t>
  </si>
  <si>
    <t xml:space="preserve">Polisi Sebut Ketersediaan Air Jadi Kendala Pemadaman Karhutla </t>
  </si>
  <si>
    <t>Kepala BNPB: Asap Kebakaran Hutan dan Lahan Pembunuh Tidak Langsung</t>
  </si>
  <si>
    <t>Atasi Karhutla di Riau, Pemerintah Siagakan 3 Pesawat untuk Hujan Buatan</t>
  </si>
  <si>
    <t>TKI Asal Indramayu yang Hilang Kontak 13 Tahun di Qatar Ditemukan</t>
  </si>
  <si>
    <t>Dede Yusuf Sarankan Pemerintah Evakuasi Warga dari Wilayah Karhutla</t>
  </si>
  <si>
    <t>Gejolak Kabut Asap, Ini Prediksi Dinamika Atmosfer Indonesia</t>
  </si>
  <si>
    <t>Promo Film Gundala Kena Sanksi KPI, Joko Anwar: #BubarkanKPI</t>
  </si>
  <si>
    <t xml:space="preserve">MotoGP San Marino, Maverick Vinales Ingin Raih Podium Tertinggi </t>
  </si>
  <si>
    <t>Mako Brimob Semarang Meledak, Kapolda Jateng Akui Ada Kelemahan di Gudang Bahan Peledak</t>
  </si>
  <si>
    <t>Perjuangan Tanta Ginting Masuk Dunia Hiburan, Hijrah dari Amerika dan Ditolak Orangtua</t>
  </si>
  <si>
    <t>Ini Penyebab Kecelakaan di Tol Jagorawi yang Tewaskan 3 Orang</t>
  </si>
  <si>
    <t>Saut Situmorang Enggan Komentar Terkait Ketua KPK Baru Irjen Firli</t>
  </si>
  <si>
    <t>MotoGP San Marino 2019, Helm Rossi Bernuansa Semangka dan Roti Pipih</t>
  </si>
  <si>
    <t>5.809 Personel, Hercules, hingga Helikopter Disiagakan Atasi Kebakaran di Riau</t>
  </si>
  <si>
    <t>Ditangkap, Buruh Bangunan Mengakui Perkosa Keponakan Sendiri</t>
  </si>
  <si>
    <t>Kemenhub Alokasikan Rp 250 Miliar untuk Subsidi Bus di Berbagai Kota</t>
  </si>
  <si>
    <t>Kabut Asap Pekat Berdampak Keterlambatan Penerbangan di Riau</t>
  </si>
  <si>
    <t>Perseru Vs PSM, Wiljan Pluim Jadi Ancaman Serius</t>
  </si>
  <si>
    <t>Jokowi Setuju KPK Terbitkan SP3 dengan Waktu 2 Tahun, Begini Mekanismenya</t>
  </si>
  <si>
    <t>Avengers of Kpop SuperM Nobatkan Baekhyun EXO sebagai Leader</t>
  </si>
  <si>
    <t>Anita Wahid Memahami Langkah KPK Serahkan Mandat ke Presiden, tapi...</t>
  </si>
  <si>
    <t>Rumah Nanas Spongebob Ada di Dunia Nyata, Yuk Intip!</t>
  </si>
  <si>
    <t>Daftar Lengkap Maskapai di Terminal 2 Bandara Soekarno Hatta</t>
  </si>
  <si>
    <t>5 Cara Cegah Kutu Tak Ikut Anda Setelah Bepergian</t>
  </si>
  <si>
    <t>Diet Bisa Berdampak Buruk pada Kekuatan Tulang, Apa Alasannya?</t>
  </si>
  <si>
    <t>Kisah Bayi "Spesial" yang Lahir "Serba" 9/11</t>
  </si>
  <si>
    <t>Ini Alasan Mahfud MD Sebut KPK Tidak Bisa Serahkan Mandat ke Presiden</t>
  </si>
  <si>
    <t>Korupsi Anggaran Transportasi, Mantan Ketua Bawaslu Magetan Ditahan</t>
  </si>
  <si>
    <t>Ada Kabut Asap, Kemenhub Minta Operator Bandara Konservatif</t>
  </si>
  <si>
    <t>Pengamat: Jalan Berbayar Lebih Efektif Kurangi Macet Ketimbang Ganjil Genap</t>
  </si>
  <si>
    <t>Di Persidangan, Saksi Bilang Jefri Bukan Target Operasi</t>
  </si>
  <si>
    <t>Jika Setujui Revisi UU KPK, Jokowi Akan Kehilangan Kepercayaan Rakyat</t>
  </si>
  <si>
    <t>Bukalapak Dikabarkan PHK Karyawan, Ada Apa?</t>
  </si>
  <si>
    <t>Ketua PGI: Lembaga Agama Harus Membuktikan Diri...</t>
  </si>
  <si>
    <t>Laode M Syarif: Penegak Hukum Itu Tidak Boleh Diikat Komitmen Politik</t>
  </si>
  <si>
    <t>Yamaha Tantang Komunitas Balapan Ketahanan</t>
  </si>
  <si>
    <t>Kabut Asap Riau, Masker N95 Bisa Melindungi asal Pakainya Benar</t>
  </si>
  <si>
    <t>Ini Jadwal Update EMUI Android 10 untuk Ponsel Huawei</t>
  </si>
  <si>
    <t>KPK Ajak Semua Pihak Kawal Kasus Mafia Migas</t>
  </si>
  <si>
    <t>Ditangkap karena Menonton Laga Sepak Bola di Stadion, Seorang Wanita Iran Tewas Bakar Diri</t>
  </si>
  <si>
    <t>Indonesia Vs Thailand, SUGBK Dibandingkan dengan Rajamangala</t>
  </si>
  <si>
    <t>Ini Sebab Tinggi Badan Gabby Terus Bertambah hingga Capai 2,2 Meter</t>
  </si>
  <si>
    <t>M Nuh Sebut BJ Habibie Mulai Responsif</t>
  </si>
  <si>
    <t>Tabrakan Beruntun Dua Mobil dan Dua Motor Terjadi di Lenteng Agung</t>
  </si>
  <si>
    <t>Selidiki Kasus 111 Buruh Keracunan, Polisi Periksa Pemilik Warung Makan</t>
  </si>
  <si>
    <t>Besok, Ketua Umum FPI Dipanggil Sebagai Saksi Kasus Dugaan Makar</t>
  </si>
  <si>
    <t>Waspadai Hoaks dalam Persaingan UMKM Pangan</t>
  </si>
  <si>
    <t>Kourtney Kardashian Atasi Rambut Pitak dengan Terapi Plasma Darah</t>
  </si>
  <si>
    <t>Ingin Usaha Anda Tumbuh? Simak Tips dari Pebisnis Sukses Ryan Margolin</t>
  </si>
  <si>
    <t>Indonesia Vs Thailand, Mahasiswa dari Yala Dukung Tim Gajah Perang</t>
  </si>
  <si>
    <t>Penonton Indonesia Padati GBK untuk Saksikan Indonesia Vs Thailand</t>
  </si>
  <si>
    <t>Kim Kardashian Menangis Dinyatakan Positif Lupus</t>
  </si>
  <si>
    <t>Pujian Ustaz Yusuf Mansur untuk Mentan Amran</t>
  </si>
  <si>
    <t xml:space="preserve">Usul Posisi Wagub Diisi Lebih dari 1 Orang, DPRD DKI Mengacu Zaman Sutiyoso </t>
  </si>
  <si>
    <t>Menkumham: Pecabutan Paspor Veronica Koman Sesuai Aturan</t>
  </si>
  <si>
    <t>Sambil Batuk, Kivlan Zen Ajukan Permohonan Berobat ke RSPAD</t>
  </si>
  <si>
    <t xml:space="preserve">Kuasa Hukum Tidak Hadir, Sidang Perdana Habil Marati Ditunda </t>
  </si>
  <si>
    <t>Atap Satu Ruang Kelas TK di Yogyakarta Roboh usai Genteng Dipasang</t>
  </si>
  <si>
    <t>Teleskop Raksasa China Berhasil Mendeteksi Sinyal dari Luar Angkasa</t>
  </si>
  <si>
    <t>2 Ekor Gajah Lepas Kendali di Festival Keagamaan di Sri Lanka, 17 Orang Luka-luka</t>
  </si>
  <si>
    <t>Ghibran: Pak Nadiem jadi Panutan Anak Muda Indonesia...</t>
  </si>
  <si>
    <t>Sidang Eksepsi Kivlan Zen Dijadwalkan 26 September 2019</t>
  </si>
  <si>
    <t>Dituduh "Curi" Merek Dagang Off-White, Virgil Abloh Menjawab</t>
  </si>
  <si>
    <t>Rapat dengan Komisi III, IPW Sebut KPK Bersikap "Semau Gue"</t>
  </si>
  <si>
    <t>Tantangan Makin Berat, Pemerintah Digitalisasi Data Infrastruktur</t>
  </si>
  <si>
    <t>Wapres Kalla Jenguk BJ Habibie</t>
  </si>
  <si>
    <t>Bappenas: Risiko Kabut Asap di Ibu Kota yang Baru Paling Rendah</t>
  </si>
  <si>
    <t>Pohon Tumbang Timpa Mobil yang Melaju di Pondok Indah</t>
  </si>
  <si>
    <t>Menyeberang di Jalan Tol, Seorang Perempuan Tewas Tertabrak Kendaraan Bermotor</t>
  </si>
  <si>
    <t>Jaksa Soroti Petinggi Rohde and Schwarz Minta OB Tiru Tanda Tangan dalam Dokumen PO</t>
  </si>
  <si>
    <t>Besok, Vivo Akan Rilis Z1 Pro Versi 128 GB di Indonesia</t>
  </si>
  <si>
    <t>Kritikan Penyandang Disabilitas soal Fasilitas Stasiun Tanjung Priok Akan Sampaikan ke PT KAI</t>
  </si>
  <si>
    <t>Kenalan dengan Teknologi Baru Dua SUV Peugeot</t>
  </si>
  <si>
    <t>Ini Jenis Olahraga yang Bikin Tinggi, Mitos atau Fakta?</t>
  </si>
  <si>
    <t>Terpidana Kasus Korupsi Fuad Amin Imron Meninggal Dunia</t>
  </si>
  <si>
    <t>Wajah Jennie BLACKPINK Hiasi Sampul Majalah ELLE Edisi Oktober</t>
  </si>
  <si>
    <t>Antisipasi Kebakaran Lahan, Ibu Kota Baru akan Dilengkapi Bendungan Penampung Air</t>
  </si>
  <si>
    <t>Lihat Aksi Mutia Ayu, Istri Glenn Fredly, Belajar Menyajikan Papeda</t>
  </si>
  <si>
    <t>Pertahanan, Satu-satunya Lini yang Bisa Dibanggakan AC Milan Sekarang</t>
  </si>
  <si>
    <t>Pengakuan Demonstran di Depan KPK, Tak Tahu Siapa Pimpinan KPK dan Akui Ada Bagi-bagi Uang</t>
  </si>
  <si>
    <t>Orangtua Tak Mampu Beli Susu, Bayi 14 Bulan Diberi 5 Gelas Kopi Setiap Hari</t>
  </si>
  <si>
    <t>Jokowi Minta Pengembang Percepat Pembangunan Rumah PNS, TNI, dan Polri</t>
  </si>
  <si>
    <t>Ribuan Ikan Mati di Ambon, BMKG Sebut Tak Berhubungan dengan Tsunami</t>
  </si>
  <si>
    <t>Pemprov DKI Tetap Potong Kabel Utilitas meski Dilaporkan ke Ombudsman</t>
  </si>
  <si>
    <t>Koordinator KontraS Sebut Pembiaran Karhutla Bisa Dilaporkan ke PBB</t>
  </si>
  <si>
    <t>Kabut Asap Kepung Bandara Samarinda 3 Hari, Jajaran Pegawai Gelar Shalat Istisqa</t>
  </si>
  <si>
    <t>Kena Tampar Berkali-kali, Desta Dendam pada Danilla Riyadi</t>
  </si>
  <si>
    <t>Anang Hermansyah: Menurut Saya Maia Lebih Hebat dari Ahmad Dhani</t>
  </si>
  <si>
    <t>PDI-P Akan Buat Tim untuk Menakar Elektabilitas Pendaftar Calon Wali Kota Tangsel</t>
  </si>
  <si>
    <t>Direstui Orang Tua, Cristiano Ronaldo Akan Nikahi Georgina Rodriguez</t>
  </si>
  <si>
    <t>Selain Bikin Tubuh Sehat, Olahraga Juga Menyehatkan Otak</t>
  </si>
  <si>
    <t>Dede Yusuf: Biar Pemerintah Rasakan Juga, Rapat Kabinet di Riau 3 Hari Lah..</t>
  </si>
  <si>
    <t>Bermesraan dengan Shandy Aulia di Cinta Itu Buta, Dodit Mulyanto Disebut Menang Banyak</t>
  </si>
  <si>
    <t>Anang Hermansyah Ingin Undang Ahmad Dhani, Maia Estianty Balas Ajak Krisdayanti</t>
  </si>
  <si>
    <t>Dongkrak Investasi, Jokowi Akan Revisi 74 Undang-undang</t>
  </si>
  <si>
    <t>Wisata Yogyakarta, Rumah Nanas Spongebob di Tengah Hutan Pinus</t>
  </si>
  <si>
    <t>Ekspor Riau Turun, karena Kabut Asap?</t>
  </si>
  <si>
    <t>Kabut Asap Semakit Tebal, Ribuan Warga Gelar Shalat Minta Hujan</t>
  </si>
  <si>
    <t>Kepergok Keluar dari Kamar Anak Tiri, Saiful Dilaporkan Pencabulan oleh Istri</t>
  </si>
  <si>
    <t>Susunan Pemain dan Link Live Streaming Laga Timnas U-16 Vs Filipina</t>
  </si>
  <si>
    <t>Kamera Mirrorless Fujifilm X-A7 Hadir dengan Video 4K Lebih Mumpuni</t>
  </si>
  <si>
    <t>Alasan Bayi Baru Lahir Tidak Mengeluarkan Air Mata dan Keringat</t>
  </si>
  <si>
    <t xml:space="preserve">Curhatan Omid Nazari Setelah Menjadi Korban Pelemparan Bus Persib </t>
  </si>
  <si>
    <t>Dampak Kabut Asap, Puluhan Ribu Warga Kalsel Terserang ISPA, Puskesmas Diminta Buka 24 Jam</t>
  </si>
  <si>
    <t>Final Vietnam Open 2019, Della/Rizki Pastikan Gelar Juara</t>
  </si>
  <si>
    <t>NOAH Rela Terombang-ambing di Laut demi Garap Album Baru</t>
  </si>
  <si>
    <t>Gas Amonia Bocor dari Pabrik Es, Warga Berhamburan Lari ke Pantai</t>
  </si>
  <si>
    <t>Fakta Terkini Kecelakaan di Tol Jagorawi, 3 Tewas, 6 Luka-luka</t>
  </si>
  <si>
    <t>Udara Sangat Tidak Sehat, Libur Sekolah di Pontianak Diperpanjang hingga Selasa</t>
  </si>
  <si>
    <t>Anita Wahid: Jalan Ini Membawa Kehancuran Demokrasi</t>
  </si>
  <si>
    <t>Majukan Transportasi, Menhub Minta Pemda Berkolaborasi</t>
  </si>
  <si>
    <t>Cakupan Pengobatan HIV-AIDS Indonesia Terburuk di Asia Pasifik</t>
  </si>
  <si>
    <t>Cukup Jalan Kaki dari Stasiun Bogor, 5 Tempat Wisata Murah di Bogor</t>
  </si>
  <si>
    <t>Lagi, Polisi Nyangkut di Kap Mobil yang Coba Kabur saat Mau Ditilang</t>
  </si>
  <si>
    <t>Makam Habibie Jadi Rebutan Selfie, Keluarga: Tidak Masalah</t>
  </si>
  <si>
    <t>Mahfud MD: Presiden Perlu Panggil Pimpinan KPK untuk Diskusi</t>
  </si>
  <si>
    <t>Kritik Bagi Pimpinan KPK yang Tak Lagi Seirama...</t>
  </si>
  <si>
    <t>Sigra Jadi Andalan Daihatsu buat Pembelian Borongan</t>
  </si>
  <si>
    <t>Mekanisme Daur Ulang Sampah Elektronik yang Perlu Anda Ketahui</t>
  </si>
  <si>
    <t>Kabut Asap Semakin Tebal, Dinas Kesehatan Wajibkan Warga Kenakan Masker Saat Keluar Rumah</t>
  </si>
  <si>
    <t>Persija Vs PSIS, Gol Simic dan Rohit Chand Menangkan Macan Kemayoran</t>
  </si>
  <si>
    <t>Lampard Puas dengan Performa Pemain Akademi Chelsea Saat Lawan Wolves</t>
  </si>
  <si>
    <t>Persipura Vs Persela, 2 Gol Titus Bonai Menangkan Mutiara Hitam</t>
  </si>
  <si>
    <t>Ini Identitas Mayat Perempuan yang Ditemukan di Irigasi</t>
  </si>
  <si>
    <t>Insiden Pelemparan Bus Persib, Pihak PS Tira Persikabo Minta Maaf</t>
  </si>
  <si>
    <t>Seorang Anak Diduga Tewas karena Keracunan PM-TAS, Dinkes DKI Evaluasi SOP Penyiapan Makanan</t>
  </si>
  <si>
    <t>Anies: Masyarakat Betawi di Luar Harus Jadi Tamu Memesona...</t>
  </si>
  <si>
    <t>Norwich Vs Man City, Rekor Teemu Pukki Berlanjut Usai Timnya Menang</t>
  </si>
  <si>
    <t>Pico Derma, Perawatan Kulit Terbaru demi Atasi Masalah Kulit Wajah</t>
  </si>
  <si>
    <t>PGI: Masalah Papua Harus Jadi Pelajaran Bagi Pemerintah</t>
  </si>
  <si>
    <t>9 Korban Kecelakaan Tunggal di Tol Jagorawi Hendak ke Gereja</t>
  </si>
  <si>
    <t>Wajah Ditutupi Kain, Michael Schumacher Jalani Perawatan di Paris</t>
  </si>
  <si>
    <t>Susunan Pemain dan Link Live Streaming Indonesia Vs Thailand</t>
  </si>
  <si>
    <t>Kemendag Musnahkan Mainan Anak hingga Raket Nyamuk dari Importir Ilegal</t>
  </si>
  <si>
    <t>3 Rumah Sakit Tangani Korban Kecelakaan Maut Tol Jagorawi</t>
  </si>
  <si>
    <t>Bocoran Harga Toyota Calya Facelift, Naik Rp 3 Jutaan</t>
  </si>
  <si>
    <t>Film Cek Toko Sebelah Akan Diputar di Bioskop-bioskop China</t>
  </si>
  <si>
    <t>5 Tahun KPK Selidiki Kasus Mafia Migas, Temukan Perusahaan Cangkang hingga Tax Haven Countries</t>
  </si>
  <si>
    <t>Cerita Eko Driver Go-Food Pengayuh Sepeda di Bekasi, Rajin Ngalong dan Langganan Bintang 5</t>
  </si>
  <si>
    <t>Media Rusia Ungkap Identitas Mata-mata yang Diselamatkan oleh AS</t>
  </si>
  <si>
    <t>Kemnaker: Menurunkan Pengangguran Melalui Kegiatan Job Fair</t>
  </si>
  <si>
    <t>Indonesia Vs Thailand, Alasan Suporter Tamu Tak Takut ke Jakarta</t>
  </si>
  <si>
    <t>Tol Purbaleunyi Kembali Normal Pasca Evakuasi Korban Kecelakaan</t>
  </si>
  <si>
    <t>Geram Hoaks BJ Habibie Meninggal, Melanie Subono: Terkutuklah Kalian</t>
  </si>
  <si>
    <t>Anak BJ Habibie: Bapak Lupa Usianya Jelang 84, Aktivitasnya Banyak, Kurang Istirahat</t>
  </si>
  <si>
    <t>Kabut Asap Melanda, Kenali Gejala ISPA yang Mengintai Anda</t>
  </si>
  <si>
    <t>KPK Geledah 5 Rumah Sebelum Tetapkan Eks Dirut Petral Tersangka Mafia Migas</t>
  </si>
  <si>
    <t>Bos CLS Knights Berencana Mundur dari Manajemen Klub</t>
  </si>
  <si>
    <t>Menurut Google, Ini Tantangan Pertumbuhan Startup di Indonesia</t>
  </si>
  <si>
    <t>PS Tira Vs Persib, Jupe Berambisi Curi Poin di Kandang Lawan</t>
  </si>
  <si>
    <t>Kapal Perang Angkatan Laut Kanada Dilaporkan Melintas di Selat Taiwan</t>
  </si>
  <si>
    <t>Kenali Cardiac Arrest, Penyebab Tewasnya Satu Pelari di Bali Marathon</t>
  </si>
  <si>
    <t>Foto Kehamilannya Dinyinyiri Netizen, Ini Jawaban Shandy Aulia</t>
  </si>
  <si>
    <t>Stigma Kusta Sepanjang Masa</t>
  </si>
  <si>
    <t>Survei Ungkap Anak Bungsu Jadi Favorit Orangtua, Anak Sulung Favorit Kakek - Nenek</t>
  </si>
  <si>
    <t>Badan Terlihat Lebih Gemuk, Ge Pamungkas: Baju Saya yang Mengecil</t>
  </si>
  <si>
    <t>Indef Dorong Ada Insentif Fiskal untuk Produk Tembakau Alternatif</t>
  </si>
  <si>
    <t>Kisah Rohani, Nenek Buta Sebatang Kara: Tinggal di Gubuk Tua, untuk Makan Tunggu Belas Kasih Warga</t>
  </si>
  <si>
    <t>Nissan Kasih Garansi Baterai Leaf Sampai 8 Tahun</t>
  </si>
  <si>
    <t>Gara-gara Hoaks, Banyak Penggemar NCT Dream Gigit Jari di Ancol</t>
  </si>
  <si>
    <t>Depresi, Ricky Bakar Mobilnya Sendiri di Tempat Pembuangan Sampah</t>
  </si>
  <si>
    <t>Atlet Jetski Aqsa Sutan Aswar Menangi Kejuaraan di Amerika Serikat</t>
  </si>
  <si>
    <t>Melchias Markus Mekeng Dicegah Bepergian ke Luar Negeri</t>
  </si>
  <si>
    <t>Tarra Budiman Tak Masalah Nama Anaknya Dipakai Orang Lain</t>
  </si>
  <si>
    <t>Wapres Sebut Banyak Pejabat Takut Ambil Keputusan karena Tudingan Korupsi</t>
  </si>
  <si>
    <t>Jaksa Cecar Petinggi Rohde and Schwarz soal Perubahan Nilai PO Satelit Monitoring Bakamla</t>
  </si>
  <si>
    <t>Cerita 3 Keluarga Bertetangga di Denpasar yang Anggota Keluarganya Lumpuh</t>
  </si>
  <si>
    <t>Impor Indonesia dari China Merosot Tajam</t>
  </si>
  <si>
    <t>Pemprov Sumbar Lakukan Pemetaan Karhutla dengan Drone</t>
  </si>
  <si>
    <t>Akhir Perhelatan SOS Run To Care 2019, Ini Jumlah Donasi Terkumpul</t>
  </si>
  <si>
    <t>Jago Memasak, Nicky Tirta Jadi Dekat dengan Ibu-ibu</t>
  </si>
  <si>
    <t>Inagurasi Binus Diikuti Lebih dari 12 Ribu Mahasiswa Baru</t>
  </si>
  <si>
    <t>5 Tanaman Paling Mematikan di Dunia, Salah Satunya Ada di Indonesia</t>
  </si>
  <si>
    <t>Beri Uang untuk Beli Senjata, Habil Marati Sebut Untuk Kepentingan Bangsa dan Negara</t>
  </si>
  <si>
    <t>Walhi: Korporasi Enggan Bertanggung Jawab atas Karhutla karena Tiru Pemerintah</t>
  </si>
  <si>
    <t>6 Hal Ini Batasi PKL Berjualan di Trotoar</t>
  </si>
  <si>
    <t>BPS Ingatkan Persepsi Anti-Korupsi Masyakarat Indonesia Menurun</t>
  </si>
  <si>
    <t>Kondisi Udara Semakin Memburuk, Sekolah di Dharmasraya Diliburkan 3 Hari</t>
  </si>
  <si>
    <t>2 Legenda Sepak Bola Dukung Simon McMenemy Tetap Latih Timnas</t>
  </si>
  <si>
    <t>Tak Mau Diperiksa, Pengendara Kabur dengan Polisi Bergelayut di Kap Mobil</t>
  </si>
  <si>
    <t>Mahasiswa: DPR Fasis, Anti-demokrasi!</t>
  </si>
  <si>
    <t>Joko Anwar Pastikan Cinta Laura Tak Perankan Siti Gahara</t>
  </si>
  <si>
    <t>Hiu Paus Terjebak 4 Hari di Kanal PLTU Paiton, Kondisinya Luka-luka</t>
  </si>
  <si>
    <t>Impor Bahan Baku Farmasi Ditargetkan Turun 15 Persen di 2021</t>
  </si>
  <si>
    <t>Termakan Hoaks, Ribuan Masyarakat Yahukimo Gelar Demo</t>
  </si>
  <si>
    <t>Minimalkan Dampak Buruk Kebakaran Hutan di Riau, Dompet Dhuafa Bagikan Masker</t>
  </si>
  <si>
    <t>Beli Kapal, Pelita Samudera Shipping Terbitkan Saham Baru</t>
  </si>
  <si>
    <t xml:space="preserve">Perkosa Siswi SD, Pria 61 Tahun Ditangkap </t>
  </si>
  <si>
    <t>Terpidana Kasus Korupsi Fuad Amin Meninggal Kena Serangan Jantung</t>
  </si>
  <si>
    <t>Hingga Akhir Tahun, LPS Prediksi Pertumbuhan Kredit Capai 11,7 Persen</t>
  </si>
  <si>
    <t>Bertemu Anies, Fraksi PAN Bahas Payung Hukum PAUD hingga Stadion untuk Persija</t>
  </si>
  <si>
    <t>Wali Kota Jakarta Timur Sebut Trotoar di Median Jalan Kalimalang Perlu Dikaji</t>
  </si>
  <si>
    <t>Begini Cara Pengucapan yang Benar Nama Pemain di Liga Champions</t>
  </si>
  <si>
    <t>Hotel dan Fasilitas Lainnya di Terminal 2 Bandara Soekarno Hatta</t>
  </si>
  <si>
    <t>Mahasiswa Pariwisata, Ini 6 Kiat Sukses di Industri "Hospitality"</t>
  </si>
  <si>
    <t>Korban Kecelakaan Maut Tol Jagorawi Dirawat Intensif, Polisi Belum Tetapkan Tersangka</t>
  </si>
  <si>
    <t>Siswa Pemukul Temannya di SDN Pekayon Jaya 3 Tidak Diskors</t>
  </si>
  <si>
    <t>Menabung 25 Tahun, Andre Taulany Akhirnya Kesampaian Beli Moge</t>
  </si>
  <si>
    <t>Dari Luar Stadion, Suporter Thailand Nyanyikan Yel-yel Dukungan untuk Timnasnya</t>
  </si>
  <si>
    <t>Mulai 2020, Pejabat Kemenhub Akan Gunakan Mobil Listrik</t>
  </si>
  <si>
    <t>Ini Bedanya Yukata dengan Kimono</t>
  </si>
  <si>
    <t>Rugikan Bank BUMN Rp 1,3 Miliar, 2 Pembobol Bank Ini Ditangkap Polisi</t>
  </si>
  <si>
    <t>Ribuan Mobil Mewah dan Moge di Jakarta Menunggak Pajak</t>
  </si>
  <si>
    <t>Indonesia Vs Thailand, Babak Pertama Masih Tanpa Gol</t>
  </si>
  <si>
    <t xml:space="preserve">Polisi Sebut Tidak Ada Peserta Aksi Unjuk Rasa di KPK yang Diamankan </t>
  </si>
  <si>
    <t>Perkuat Kompetensi Komputasi, Mikrotik-APJII Gelar Olimpiade Jaringan SMK</t>
  </si>
  <si>
    <t>KPK Sebut Transaksi Kasus Mafia Migas Banyak Dilakukan di Luar Negeri</t>
  </si>
  <si>
    <t xml:space="preserve">Wapres Kalla Jenguk Habibie 5 Menit </t>
  </si>
  <si>
    <t>Polri Sebut Total Tersangka Karhutla di Sumatera dan Kalimantan 175 Orang</t>
  </si>
  <si>
    <t>Kawanan Monyet Berkeliaran di Jalanan Pantai Indah Kapuk</t>
  </si>
  <si>
    <t>Tampil Apik, De Bruyne Disebut Gelandang Terbaik di Dunia</t>
  </si>
  <si>
    <t>Penyebab Impotensi pada Pria Penderita Diabetes</t>
  </si>
  <si>
    <t>Gubernur Maluku Murad Ismail Tidak Ingin Ada OTT KPK di Maluku</t>
  </si>
  <si>
    <t>Di Hadapan PBB, Pakistan Peringatkan Ancaman Genosida di Kashmir</t>
  </si>
  <si>
    <t>Shandy Aulia: Tinggal Unfollow, Kalau Enggak Suka, Ya Jangan Dilihat</t>
  </si>
  <si>
    <t>Cerita Komika Kiky Saputri, Pernah Gagal Tampil di Hadapan Presiden Jokowi</t>
  </si>
  <si>
    <t>Awas, Olahraga Berlebihan Justru Berisiko Sakit Jantung</t>
  </si>
  <si>
    <t xml:space="preserve">Soal Menghukum Pemain "Nakal", Persebaya Tiru Bundesliga </t>
  </si>
  <si>
    <t>Polisi Dalami Transaksi Keuangan dari Rekening Veronica Koman</t>
  </si>
  <si>
    <t>Demokrat Siap Bangun Museum dan Galeri Presiden SBY</t>
  </si>
  <si>
    <t>MRP Sayangkan Tak Dilibatkan dalam Pertemuan Presiden dengan Tokoh Papua</t>
  </si>
  <si>
    <t>Jangan Coba-coba Palsukan Pelat Kendaraan Selama Ganjil Genap, Polisi Tahu Bedanya...</t>
  </si>
  <si>
    <t>Alasan Kesehatan dan Umur, Kivlan Zen Ajukan Penangguhan Penahanan</t>
  </si>
  <si>
    <t>Indonesia Vs Thailand Tanpa Gol, Malaysia Vs UEA Berlangsung Sengit</t>
  </si>
  <si>
    <t>Simak Tips Investasi Sejak Dini ala Petenis Andy Roddick</t>
  </si>
  <si>
    <t>Anak BJ Habibie Nyatakan Ayahnya Tak Akan Dibawa ke Jerman</t>
  </si>
  <si>
    <t>Pencarian Kapal MV Nur Allya di Pulau Halmahera Resmi Dihentikan</t>
  </si>
  <si>
    <t>Airbnb di Amerika Serikat Ini Tawarkan Tema Kamar Era 90an</t>
  </si>
  <si>
    <t>Hanya Lima Tahun, Waskita Toll Road Saingi Jasa Marga</t>
  </si>
  <si>
    <t>Keluarga Batasi Penjenguk agar Habibie Bisa Beristirahat</t>
  </si>
  <si>
    <t>Dinkes DKI Akan Pastikan Sebab Kematian Anak yang Diduga Keracunan PM-TAS</t>
  </si>
  <si>
    <t>Pengangkutan Mahasiswa ke Daerah Studi Dimulai dari Sentani, Biak dan Jayapura</t>
  </si>
  <si>
    <t>Promo Gundala dan Spongebob Disanksi KPI, Joko Anwar: Lembaga Itu Tak Usah Dipercaya</t>
  </si>
  <si>
    <t>Polisi Meksiko Temukan 44 Jenazah Dimutilasi di 119 Kantong Sampah</t>
  </si>
  <si>
    <t>Perum Perindo Targetkan Ekspor Hingga 22 Juta Dollar AS di 2019</t>
  </si>
  <si>
    <t>Di Qatar, Pelari Andalan Indonesia Ini Siap Bertanding</t>
  </si>
  <si>
    <t>Audisi PB Djarum 2019 Purwokerto Usai, 26 Peserta Raih Super Tiket</t>
  </si>
  <si>
    <t>Curi Uang, Laptop, dan Tabung Gas di Kos, Kaki Pelaku Ditembak</t>
  </si>
  <si>
    <t>Kuasa Hukum Minta Pemanggilan Ketua Umum FPI sebagai Saksi Kasus Makar Dijadwal Ulang</t>
  </si>
  <si>
    <t>Cucu BJ Habibie Resmi Sepakati Kontrak dengan Borneo FC</t>
  </si>
  <si>
    <t>Ridwan Kamil Sebut Imam Masjid di New York Jadi Inspirasi Program "English for Ulama"</t>
  </si>
  <si>
    <t>Sabarnya Aiptu Aris Dibentak-bentak Pelanggar Ganjil Genap....</t>
  </si>
  <si>
    <t>Jokowi Bertolak ke Riau, Rapat hingga Tinjau Lokasi Karhutla</t>
  </si>
  <si>
    <t>Anang dan Ashanty Jual Rumah Mewahnya di Cinere, Tertarik Beli?</t>
  </si>
  <si>
    <t>Gigi Hadid Dituntut Rp 2,1 Miliar gara-gara Posting Foto Zayn Malik</t>
  </si>
  <si>
    <t>Terseret Ombak Pantai Sancang Garut, Seorang Pemancing Hilang</t>
  </si>
  <si>
    <t>Persib vs Semen Padang, Robert Albert Benahi Transisi Maung Bandung</t>
  </si>
  <si>
    <t>Viral, Pencuri Berlarian di Rumah Korbannya karena Bingung Cari Jalan Keluar</t>
  </si>
  <si>
    <t>Pembangunan Ibu Kota Baru Bisa Tangkal Risiko Resesi?</t>
  </si>
  <si>
    <t>2 Hari Hilang Setelah Terjatuh dari Kapal, 5 Nelayan Ditemukan Selamat</t>
  </si>
  <si>
    <t>Sebelum Meninggal, Fuad Amin Keluar-Masuk Rumah Sakit</t>
  </si>
  <si>
    <t>Mengenang Chrisye, Kenapa Karya Sang Legendaris Tak Pernah Mati?</t>
  </si>
  <si>
    <t>Nikita Mirzani Laporkan Elza Syarief ke Polisi</t>
  </si>
  <si>
    <t>Pelajar SMP di Bekasi Tewas Terlindas Truk</t>
  </si>
  <si>
    <t>Biarkan Ibu Hamil Turun dari Pintu Depan, Sopir Bus Ini Dihajar sampai Pingsan</t>
  </si>
  <si>
    <t>Babak Pertama Timnas U-16 Vs Filipina, Athallah Bawa Indonesia Unggul</t>
  </si>
  <si>
    <t>Ganjil Genap Diperluas, Jalur Alternatif Macet</t>
  </si>
  <si>
    <t>Ketua Komisi IX DPR Nilai Anggaran BPOM Masih Kurang</t>
  </si>
  <si>
    <t>Kader Gerindra Tasikmalaya dan FPI Riau Didakwa Lakukan Kekerasan terhadap Aparat</t>
  </si>
  <si>
    <t>Robert Akui Penyerangan Bus Pengaruhi Mental Pemain Persib Bandung</t>
  </si>
  <si>
    <t>Kembangkan Sistem, Taspen Gandeng Lembaga Pensiunan ASN Korsel</t>
  </si>
  <si>
    <t>FLS2N 2019: Upaya Perkuat Prestasi dan Nasionalisme Siswa lewat Seni</t>
  </si>
  <si>
    <t>Bandara Supadio Pontianak Lumpuh karena Kabut Asap, 37 Penerbangan Dibatalkan</t>
  </si>
  <si>
    <t>TNI Kerahkan Drone Pantau Karhutla di Riau</t>
  </si>
  <si>
    <t>Kemenhub Siap Kerjakan Kereta Cepat Jakarta-Surabaya</t>
  </si>
  <si>
    <t>Persija Vs PSIS, Macan Kemayoran Menang, Banuelos Aman</t>
  </si>
  <si>
    <t>Ansu Fati di Mata Bek Tengah Barcelona</t>
  </si>
  <si>
    <t>Alexander Marwata Akan Tertibkan Wadah Pegawai KPK</t>
  </si>
  <si>
    <t>Banyak Warga Jabar Hanya Makan Kecap dan Kerupuk, Ini Kata Pakar Gizi</t>
  </si>
  <si>
    <t>Pimpinan Serahkan Mandat ke Presiden, Praktisi Hukum: KPK Lumpuh</t>
  </si>
  <si>
    <t>Menyesap Kopi Sambil Menikmati Keakraban di "Kisaku"</t>
  </si>
  <si>
    <t>Dendam dengan Suami, Jadi Motif Dewi Bunuh 2 Balita Kembar</t>
  </si>
  <si>
    <t>Pelatih Barcelona Sebut Ansu Fati Tak Normal</t>
  </si>
  <si>
    <t>Soal Penyadapan, Pakar: Jangan Hanya KPK yang Diobok-obok Kewenangannya</t>
  </si>
  <si>
    <t>Keheranan Kapolri Usai Tinjau Kebakaran Hutan dan Lahan di Riau...</t>
  </si>
  <si>
    <t>Pemprov DKI Akan Gelar Lenong Betawi Secara Rutin di Balai Kota</t>
  </si>
  <si>
    <t>Alami Pendarahan, Irish Bella Diharuskan "Bedrest"</t>
  </si>
  <si>
    <t>Tol Jakarta-Cikampek Elevated Beroperasi Fungsional Saat Natal 2019</t>
  </si>
  <si>
    <t>Video: Hands-on Black Shark 2 Pro, Ponsel Gaming dengan Snapdragon 855 Plus</t>
  </si>
  <si>
    <t>Benarkah Zodiak Berhubungan dengan Kepribadian Seseorang?</t>
  </si>
  <si>
    <t>Alasan Irish Bella dan Ammar Zoni Rahasiakan Jenis Kelamin Calon Bayinya</t>
  </si>
  <si>
    <t>Dampak Kabut Asap Kalimantan, Garuda Batalkan 12 Penerbangan</t>
  </si>
  <si>
    <t>Suara Letusan Terdengar 5 Kali Usai Laga Persija Vs PSIS di Bekasi</t>
  </si>
  <si>
    <t>Petugas Dishub Ditempatkan di Trotoar di Median Jalan Kalimalang</t>
  </si>
  <si>
    <t>Civitas Akademika UGM Tuntut Pemerintah dan DPR Hentikan Pembahasan RUU KPK</t>
  </si>
  <si>
    <t>VIDEO - Persija Vs PSIS, Karier Banuelos Selamat</t>
  </si>
  <si>
    <t>TNI Kerahkan Drone 24 Jam Pantau Kebakaran Hutan dan Lahan di Riau</t>
  </si>
  <si>
    <t>Area Komersial Marchand Hype di Bintaro Punya Zona Khusus Organik</t>
  </si>
  <si>
    <t>Kemarau Panjang, Warga Pangkalpinang Terpaksa Beli Air Bersih</t>
  </si>
  <si>
    <t>Hasil MotoGP San Marino, Marc Marquez Menangi Duel Dramatis</t>
  </si>
  <si>
    <t>85 Korban Asap di Pekanbaru Masih Bertahan di Posko Pengungsian</t>
  </si>
  <si>
    <t>Buka Bisnis Kue, Gisel Selalu Minta Gempi Mencicipi Produknya</t>
  </si>
  <si>
    <t>Indonesia Menuju Kiblat Fesyen Muslim Dunia 2020...</t>
  </si>
  <si>
    <t>Isu Ganti Simon McMenemy, Begini Tanggapan Rahmad Darmawan</t>
  </si>
  <si>
    <t xml:space="preserve">Pelajar SMA di Batam Mencuri Mobil di Parkiran Sekolahnya </t>
  </si>
  <si>
    <t>Surplus Neraca Perdagangan, Pemerintah Diminta Tetap Waspadai Defisit</t>
  </si>
  <si>
    <t>Conte Mulai Tebar Ancaman ke Juventus</t>
  </si>
  <si>
    <t>Raline Shah Rela Bolak-balik Amerika-Indonesia, Ada Apa?</t>
  </si>
  <si>
    <t>Mane: Kejadian dengan Salah Sudah Saya Lupakan</t>
  </si>
  <si>
    <t>Unai Emery dan David Luiz Dikritik, Bek Tangguh Arsenal Pasang Badan</t>
  </si>
  <si>
    <t>Dukun Palsu Cabuli Siswi SMP Terancam 15 Tahun Bui</t>
  </si>
  <si>
    <t>Benarkah Rutin Makan Jamur Turunkan Risiko Kanker Prostat pada Pria?</t>
  </si>
  <si>
    <t>Selama di Lapas Porong, Fuad Amin 7 Kali Keluar Masuk RS</t>
  </si>
  <si>
    <t>Sedang Perjalanan Dinas, Mekeng Tak Penuhi Panggilan KPK</t>
  </si>
  <si>
    <t>AS Tunjukkan Bukti Iran Dalang Serangan Drone ke Pabrik Minyak Saudi Aramco</t>
  </si>
  <si>
    <t>Bayi di Pekanbaru Sakit Kena Kabut Asap, Orangtua Tak Punya Uang untuk Berobat</t>
  </si>
  <si>
    <t>Nikita Mirzani: Kalau Menyangkut Anak, Mau Tua atau Muda Saya Lawan!</t>
  </si>
  <si>
    <t>Jaksa: Kerusuhan 22 Mei, Ambulans Gerindra Jadi Kamuflase untuk Simpan Batu</t>
  </si>
  <si>
    <t>Gantikan Dimas Ekky, Andi Gilang Finis Posisi 24 Moto2 Misano</t>
  </si>
  <si>
    <t>Jokowi: Kita Lalai soal Kebakaran Hutan dan Kabut Asap</t>
  </si>
  <si>
    <t>Aset Pemerintah di Jakarta Rp 1.123 Triliun, Bisa untuk Modal Bangun Ibu Kota Baru</t>
  </si>
  <si>
    <t>Warga Harus Bayar di Kantor Samsat untuk Dapat Potongan Tunggakan Pajak</t>
  </si>
  <si>
    <t xml:space="preserve">Cara Menyimpan Twit Orang Lain di Twitter Tanpa Ketahuan Follower </t>
  </si>
  <si>
    <t>Hasil MotoGP, Marquez Juara di Kandang Rossi</t>
  </si>
  <si>
    <t>Hasil Timnas U-16 Vs Filipina, Garuda Muda Menang 4 Gol Tanpa Balas</t>
  </si>
  <si>
    <t>Kawanan Monyet Bongkar Sampah di Perumahan Elite PIK untuk Cari Makan</t>
  </si>
  <si>
    <t>Tabrakan Maut di Cianjur, Satu Pengendara Motor Tewas</t>
  </si>
  <si>
    <t>Gaduh Revisi UU KPK, Isu Papua Jangan Dilupakan</t>
  </si>
  <si>
    <t>Polisi Amankan Pasangan Sejenis yang Video Mesumnya Jadi Viral</t>
  </si>
  <si>
    <t>Nonton Trailer Perempuan Tanah Jahanam, Bikin Bulu Kuduk Merinding</t>
  </si>
  <si>
    <t>Mantan Bos Holding Utama Saratoga Hijrah ke Lippo</t>
  </si>
  <si>
    <t>Basuki Sindir Ditjen Bina Marga Malas Bangun Terowongan</t>
  </si>
  <si>
    <t>Cerita Bripka Eka "Nyangkut" di Kap Mobil Sejauh 200 Meter untuk Tilang Pengendara</t>
  </si>
  <si>
    <t>Pemprov Jabar Teken Kerja Sama dengan Grab, Ini Programnya</t>
  </si>
  <si>
    <t>Kemenhub Dapat Tambahan Anggara Rp 441,5 Miliar di 2020</t>
  </si>
  <si>
    <t>Kata Once soal Kabar Republik Cinta Management Bangkrut</t>
  </si>
  <si>
    <t>Mendagri: Pemerintah Setuju Pengesahan Revisi UU MD3 demi Keterwakilan yang Adil dan Proporsional</t>
  </si>
  <si>
    <t>Indonesia Vs Thailand, Garuda Tertinggal 0-1</t>
  </si>
  <si>
    <t>Terungkap, Tiga Pelaku Bergantian Perkosa Mayat Remaja 13 Tahun</t>
  </si>
  <si>
    <t>Argentina Capai Semifinal Piala Dunia Bola Basket</t>
  </si>
  <si>
    <t>Peneliti LIPI: Revisi UU KPK Jadi Ancaman Demokrasi Indonesia</t>
  </si>
  <si>
    <t>Rini Minta Pengembangan Pelabuhan Harus Beri Dampak ke Perekonomian Bali</t>
  </si>
  <si>
    <t>Video Perampokan Rumah Makan Gratis di Bogor Viral, Begini Kejadiannya</t>
  </si>
  <si>
    <t>Indonesia Vs Thailand, Tim Tamu Gandakan Keunggulan Menjadi 2-0</t>
  </si>
  <si>
    <t>Anak Habibie: Bapak Suka Lupa Sudah Usia 80-an Tahun</t>
  </si>
  <si>
    <t>Kakek yang Dituduh Pemerkosa Siswi SD di Bekasi Tak Akui Perbuatannya</t>
  </si>
  <si>
    <t>Giampaolo Bakal Blak-blakan Soal Borok AC Milan</t>
  </si>
  <si>
    <t>Menteri PPPA: Pengesahan RUU Perkawinan Sangat Dinanti, Upaya Selamatkan Anak</t>
  </si>
  <si>
    <t>Monyet Berkeliaran di Kawasan PIK Jadi Hiburan Baru Warga</t>
  </si>
  <si>
    <t>Pencairan Fee Bowo Sidik Pangarso Lewat Nota Kesepahaman PT HTK dan PT IAE</t>
  </si>
  <si>
    <t>Begini Cara Andre Taulany Dapat Diskon Besar Saat Beli Harley</t>
  </si>
  <si>
    <t>Laporkan Elza Syarief, Nikita Mirzani Serahkan Bukti Transkrip dan Video</t>
  </si>
  <si>
    <t>Anggap SP3 untuk KPK Penting, Wapres Singgung Kasus RJ Lino</t>
  </si>
  <si>
    <t>Indonesia Vs Thailand, Skuad Garuda Kini Tertinggal 3 Gol</t>
  </si>
  <si>
    <t>Pegawai KPK Kirim Surat, Minta DPR Tak Pilih Capim yang Lemahkan KPK</t>
  </si>
  <si>
    <t>Pasokan Avtur ke Bandara Kertajati Jauh di Bawah Bandara Soekarno-Hatta</t>
  </si>
  <si>
    <t>Perseru Vs Persela, Tim Tamu Optimistis Raih Tiga Poin</t>
  </si>
  <si>
    <t>Virgil van Dijk Tak Segan Puji Sule sebagai Bek Hebat</t>
  </si>
  <si>
    <t>Pengadilan Iran Selidiki Kasus Perempuan Bakar Diri Usai Ditahan karena Menonton Sepak Bola</t>
  </si>
  <si>
    <t>Perintah SBY ke Anggota Legislatifnya: Dukung Jokowi-Ma'ruf Lima Tahun</t>
  </si>
  <si>
    <t>Anak BJ Habibie Minta Semua Pihak Tak Termakan Hoaks soal Kesehatan Ayahnya</t>
  </si>
  <si>
    <t>Seorang Wanita Tewas Ditabrak Saat Jalan Kaki Seberangi Tol</t>
  </si>
  <si>
    <t>Ditunjuk Jadi Wakil Ketua, Putri Zulhas Usulkan Tempat Menyusui di Gedung DPRD DKI</t>
  </si>
  <si>
    <t>Pimpinan DPRD Sebut Pembahasan Wagub DKI Dimulai pada Oktober 2019</t>
  </si>
  <si>
    <t>Yuk, Intip Koleksi Mobil Presiden dan Wakil Presiden Pertama di Museum Joang 45</t>
  </si>
  <si>
    <t>Indonesia Vs Thailand, Garuda Lagi-lagi Kalah di SUGBK</t>
  </si>
  <si>
    <t>Wapres Jusuf Kalla Setuju Ada Dewan Pengawas KPK, tetapi...</t>
  </si>
  <si>
    <t>Dituduh Sumbang Dana Pembelian Senpi Illegal, Habil Bilang Itu Fitnah</t>
  </si>
  <si>
    <t>Tarif Cukai Rokok Naik, Bagaimana Persaingan di Industri Saat Ini?</t>
  </si>
  <si>
    <t>Ambil Formulir Pilkada Tangsel dari PDI-P, Azizah Sudah Izin Ma'ruf Amin</t>
  </si>
  <si>
    <t>Ingin Tahu Perkembangan Janinnya, Shandy Aulia Jalani USG Setiap Minggu</t>
  </si>
  <si>
    <t>Alasan Shandy Aulia Matikan Kolom Komentar Foto Kehamilannya di IG</t>
  </si>
  <si>
    <t>Kivlan Zen Pakai Kursi Roda karena Terjatuh Tiga Kali di Rutan</t>
  </si>
  <si>
    <t>Uang Rp 1,6 Miliar Milik Pemprov Sumut Hilang Saat Ditinggal di Mobil</t>
  </si>
  <si>
    <t>Timnas U-19 Indonesia Vs Iran, Fakhri Siap Rombak Pemain</t>
  </si>
  <si>
    <t>Indonesia Ditaklukkan Thailand, Malaysia Pun Telan Kekalahan</t>
  </si>
  <si>
    <t>Kota Palu Diguncang Gempa, Getaran Terasa hingga ke Sigli</t>
  </si>
  <si>
    <t>Pemprov Riau Buka 14 Posko Bagi Korban Asap Pekanbaru, Ini Daftarnya</t>
  </si>
  <si>
    <t>Man United United Perlu Belanja Lagi pada Bursa Transfer Selanjutnya</t>
  </si>
  <si>
    <t>Ribuan Ikan Mati Mendadak dan Terdampar di Pesisir Pantai Ambon</t>
  </si>
  <si>
    <t>Mahasiswa Sodorkan 6 Poin soal Karhutla, Gubernur Sumsel Siap Mundur, jika...</t>
  </si>
  <si>
    <t>Usul dari Penyandang Disabilias Akan Ditampung dalam Revitalisasi Terminal Tanjung Priok</t>
  </si>
  <si>
    <t>Siti Zuhro: Revisi UU Membuat KPK Lumpuh dan Disfungsi</t>
  </si>
  <si>
    <t>Sudah Tiga Orang Melapor Jadi Korban Foto Bugil</t>
  </si>
  <si>
    <t>6 Bahan Makanan yang Bisa Bantu Atasi Asma</t>
  </si>
  <si>
    <t>Perseru Vs PSM, Juku Eja Bermain dengan 10 Orang dan Tahan Imbang Tuan Rumah</t>
  </si>
  <si>
    <t>Sempat Dikritik, Film "Kucumbu Tubuh Indahku" Diputar di Semarang</t>
  </si>
  <si>
    <t>Ultras Juventus Ancam Nyanyikan Lagu Rasialisme Saat Pertandingan</t>
  </si>
  <si>
    <t>Vakum Sinetron, Billy Davidson Tertantang Jadi YouTuber</t>
  </si>
  <si>
    <t>Rabu, BPBD Kalbar Modifikasi Cuaca untuk Atasi Karhutla</t>
  </si>
  <si>
    <t>Menaker: Perubahan Dunia Kerja Sangat Cepat dan Masif</t>
  </si>
  <si>
    <t>Walkot Hendi Berencana Terapkan "Car Free Zone" di Kota Lama Semarang</t>
  </si>
  <si>
    <t>5 Kawasan Pariwisata Super Prioritas Dapat Kucuran Rp 7,1 Triliun</t>
  </si>
  <si>
    <t>Hasil Klasemen MotoGP, Marquez Semakin Menjauh</t>
  </si>
  <si>
    <t>Pertama di Indonesia, Bambu Diolah Jadi Energi Listrik untuk Terangi 3 Desa</t>
  </si>
  <si>
    <t>Sukses Perankan Milea, Vanesha Prescilla Buka Kemungkinan Main Sinetron</t>
  </si>
  <si>
    <t>Kepulauan Solomon Akui China Usai Terima Bantuan Rp 7 Triliun dari Beijing</t>
  </si>
  <si>
    <t>Liga Champions: 5 Pemain Bintang Absen di Laga PSG Vs Real Madrid</t>
  </si>
  <si>
    <t>Diogo Campos Tak Pikir Dua Kali Tawaran Persebaya</t>
  </si>
  <si>
    <t>Kampanye Presiden Afghanistan Diserang Bom Bunuh Diri Taliban, 24 Orang Tewas</t>
  </si>
  <si>
    <t>Kemendagri Yakin Omnibus Law Tak Akan Gerus Pendapatan Daerah</t>
  </si>
  <si>
    <t>Warga Sukabumi yang Diduga Keracunan Makanan Jadi 182 Orang, Sebelumnya Santap Masakan Hajatan</t>
  </si>
  <si>
    <t>Pakar: Revisi UU KPK Memang Perlu, tapi Tak Mendesak</t>
  </si>
  <si>
    <t>Pameran Ini Ingin Buktikan Bekasi sebagai Pasar Properti Potensial</t>
  </si>
  <si>
    <t>Kucumbu Tubuh Indahku Wakili Indonesia di Oscar 2020, Ini Kata Garin Nugroho</t>
  </si>
  <si>
    <t>3 Warga di Malang Tewas, Diduga akibat Miras Oplosan</t>
  </si>
  <si>
    <t>Digitalisasi Sekolah, 38 Sekolah di Natuna Akan Diberi "Tablet"</t>
  </si>
  <si>
    <t xml:space="preserve">Menanti Sentuhan Magis Eduardo Almeida untuk Selamatkan Semen Padang </t>
  </si>
  <si>
    <t>Gaji Lebih Rendah dari Anggota, Mengapa Zita Anjani Mau Jadi Pimpinan DPRD DKI?</t>
  </si>
  <si>
    <t>Pemprov Riau Sarankan 65 Orang Satgas dari Anies Dikirim ke Jambi atau Sumsel</t>
  </si>
  <si>
    <t>Akhir September, Garuda Indonesia Operasikan Rute Manado-Davao</t>
  </si>
  <si>
    <t>Pemerintah Bongkar Aturan di 72 UU, Termasuk Ketentuan Izin Lingkungan</t>
  </si>
  <si>
    <t>Pencari Suaka Diwajibkan Gulung Tenda Pukul 06.00 WIB</t>
  </si>
  <si>
    <t>Pertamina Terjunkan Personil Atasi Karhutla yang Ancam Wilayah Produksi</t>
  </si>
  <si>
    <t>4 Penjudi Ditangkap di Tambora, Set Domino Disita</t>
  </si>
  <si>
    <t>Pengesahan Revisi UU KPK Hanya Disaksikan 102 Anggota DPR</t>
  </si>
  <si>
    <t>Cara Polisi Tindak Pelanggar Ganjil Genap Agar Tidak Lolos</t>
  </si>
  <si>
    <t>Tahun Ini, Wika Gedung Incar Kontrak Baru Rp 11,98 Triliun</t>
  </si>
  <si>
    <t>Populer di Dunia, Tiga Nusa Bali Kerap Telan Korban Jiwa Turis Asing</t>
  </si>
  <si>
    <t>Napoli Vs Liverpool, Tekad Tuan Rumah Kalahkan Juara Bertahan</t>
  </si>
  <si>
    <t>Waduk Cimanggis Sempat Mangkrak karena Masalah Pembebasan Lahan</t>
  </si>
  <si>
    <t xml:space="preserve">Yusrianto Bawa Gerobak Motor Berisi Galon Saat Serahkan Formulir Calon Wali Kota Tangsel </t>
  </si>
  <si>
    <t xml:space="preserve">Peras Pembeli Narkoba hingga Rp 500 Juta, Tiga Pegawai BNN Gadungan Ditangkap </t>
  </si>
  <si>
    <t>KPK Punya Kewenangan Menerbitkan SP3 dengan Jangka Waktu 2 Tahun</t>
  </si>
  <si>
    <t>BPK Janji Bakal Beberkan Audit Lahan dan Izin Usaha Sawit</t>
  </si>
  <si>
    <t>Melihat Tren Busana Pria di Plaza Indonesia Men's Fashion Week 2019</t>
  </si>
  <si>
    <t>Hati-hati, Terobos Pintu Perlintasan Kereta Api di Bandung Bisa Ditilang Rp 500 Ribu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</si>
</sst>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rial"/>
    </font>
    <font>
      <sz val="16.0"/>
      <color theme="1"/>
      <name val="Calibri"/>
    </font>
    <font>
      <b/>
      <sz val="12.0"/>
      <color theme="1"/>
      <name val="Calibri"/>
    </font>
    <font/>
    <font>
      <b/>
      <sz val="16.0"/>
      <color theme="1"/>
      <name val="Calibri"/>
    </font>
    <font>
      <i/>
      <sz val="12.0"/>
      <color theme="1"/>
      <name val="Calibri"/>
    </font>
    <font>
      <sz val="12.0"/>
      <color theme="1"/>
      <name val="Calibri"/>
    </font>
    <font>
      <sz val="12.0"/>
      <color rgb="FF000000"/>
    </font>
    <font>
      <b/>
      <i/>
      <sz val="12.0"/>
      <color theme="1"/>
      <name val="Calibri"/>
    </font>
    <font>
      <sz val="16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1" fillId="3" fontId="2" numFmtId="0" xfId="0" applyAlignment="1" applyBorder="1" applyFill="1" applyFont="1">
      <alignment horizontal="center"/>
    </xf>
    <xf borderId="0" fillId="0" fontId="4" numFmtId="0" xfId="0" applyFont="1"/>
    <xf borderId="1" fillId="4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3" fillId="2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3" fillId="2" fontId="5" numFmtId="15" xfId="0" applyAlignment="1" applyBorder="1" applyFont="1" applyNumberFormat="1">
      <alignment horizontal="center" vertical="center"/>
    </xf>
    <xf borderId="3" fillId="3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3" fillId="3" fontId="5" numFmtId="15" xfId="0" applyAlignment="1" applyBorder="1" applyFont="1" applyNumberFormat="1">
      <alignment horizontal="center" vertical="center"/>
    </xf>
    <xf borderId="3" fillId="2" fontId="7" numFmtId="1" xfId="0" applyAlignment="1" applyBorder="1" applyFont="1" applyNumberFormat="1">
      <alignment readingOrder="0"/>
    </xf>
    <xf borderId="0" fillId="0" fontId="6" numFmtId="15" xfId="0" applyAlignment="1" applyFont="1" applyNumberFormat="1">
      <alignment horizontal="center" vertical="center"/>
    </xf>
    <xf borderId="3" fillId="2" fontId="6" numFmtId="1" xfId="0" applyBorder="1" applyFont="1" applyNumberFormat="1"/>
    <xf borderId="3" fillId="3" fontId="6" numFmtId="1" xfId="0" applyBorder="1" applyFont="1" applyNumberFormat="1"/>
    <xf borderId="5" fillId="0" fontId="6" numFmtId="0" xfId="0" applyAlignment="1" applyBorder="1" applyFont="1">
      <alignment horizontal="center" vertical="center"/>
    </xf>
    <xf borderId="0" fillId="0" fontId="6" numFmtId="1" xfId="0" applyFont="1" applyNumberFormat="1"/>
    <xf borderId="3" fillId="3" fontId="8" numFmtId="0" xfId="0" applyAlignment="1" applyBorder="1" applyFont="1">
      <alignment horizontal="center" vertical="center"/>
    </xf>
    <xf borderId="0" fillId="0" fontId="6" numFmtId="0" xfId="0" applyFont="1"/>
    <xf borderId="3" fillId="3" fontId="8" numFmtId="15" xfId="0" applyAlignment="1" applyBorder="1" applyFont="1" applyNumberFormat="1">
      <alignment horizontal="center" vertical="center"/>
    </xf>
    <xf borderId="3" fillId="2" fontId="8" numFmtId="0" xfId="0" applyAlignment="1" applyBorder="1" applyFont="1">
      <alignment horizontal="center" vertical="center"/>
    </xf>
    <xf borderId="3" fillId="2" fontId="8" numFmtId="15" xfId="0" applyAlignment="1" applyBorder="1" applyFont="1" applyNumberFormat="1">
      <alignment horizontal="center" vertical="center"/>
    </xf>
    <xf borderId="3" fillId="4" fontId="8" numFmtId="0" xfId="0" applyAlignment="1" applyBorder="1" applyFont="1">
      <alignment horizontal="center" vertical="center"/>
    </xf>
    <xf borderId="3" fillId="4" fontId="8" numFmtId="15" xfId="0" applyAlignment="1" applyBorder="1" applyFont="1" applyNumberFormat="1">
      <alignment horizontal="center" vertical="center"/>
    </xf>
    <xf borderId="6" fillId="0" fontId="3" numFmtId="0" xfId="0" applyBorder="1" applyFont="1"/>
    <xf borderId="5" fillId="0" fontId="3" numFmtId="0" xfId="0" applyBorder="1" applyFont="1"/>
    <xf borderId="3" fillId="4" fontId="6" numFmtId="1" xfId="0" applyBorder="1" applyFont="1" applyNumberFormat="1"/>
    <xf borderId="3" fillId="0" fontId="6" numFmtId="1" xfId="0" applyBorder="1" applyFont="1" applyNumberFormat="1"/>
    <xf borderId="3" fillId="0" fontId="6" numFmtId="0" xfId="0" applyBorder="1" applyFont="1"/>
    <xf borderId="0" fillId="0" fontId="9" numFmtId="0" xfId="0" applyFont="1"/>
    <xf borderId="3" fillId="2" fontId="7" numFmtId="0" xfId="0" applyAlignment="1" applyBorder="1" applyFont="1">
      <alignment readingOrder="0"/>
    </xf>
    <xf borderId="3" fillId="2" fontId="6" numFmtId="0" xfId="0" applyBorder="1" applyFont="1"/>
    <xf borderId="7" fillId="2" fontId="6" numFmtId="0" xfId="0" applyBorder="1" applyFont="1"/>
    <xf borderId="3" fillId="4" fontId="5" numFmtId="0" xfId="0" applyAlignment="1" applyBorder="1" applyFont="1">
      <alignment horizontal="center" vertical="center"/>
    </xf>
    <xf borderId="3" fillId="4" fontId="5" numFmtId="15" xfId="0" applyAlignment="1" applyBorder="1" applyFont="1" applyNumberFormat="1">
      <alignment horizontal="center" vertical="center"/>
    </xf>
    <xf borderId="3" fillId="3" fontId="6" numFmtId="0" xfId="0" applyBorder="1" applyFont="1"/>
    <xf borderId="3" fillId="4" fontId="6" numFmtId="0" xfId="0" applyBorder="1" applyFont="1"/>
    <xf borderId="7" fillId="4" fontId="6" numFmtId="0" xfId="0" applyBorder="1" applyFont="1"/>
    <xf borderId="7" fillId="3" fontId="6" numFmtId="1" xfId="0" applyBorder="1" applyFont="1" applyNumberFormat="1"/>
    <xf borderId="7" fillId="2" fontId="6" numFmtId="1" xfId="0" applyBorder="1" applyFont="1" applyNumberFormat="1"/>
    <xf borderId="7" fillId="4" fontId="6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0.44"/>
    <col customWidth="1" min="2" max="7" width="20.78"/>
    <col customWidth="1" min="8" max="8" width="27.11"/>
    <col customWidth="1" hidden="1" min="9" max="9" width="14.44"/>
    <col customWidth="1" min="10" max="26" width="10.56"/>
  </cols>
  <sheetData>
    <row r="1" ht="19.5" customHeight="1">
      <c r="B1" s="4" t="s">
        <v>0</v>
      </c>
      <c r="C1" s="3"/>
      <c r="D1" s="2" t="s">
        <v>3</v>
      </c>
      <c r="E1" s="3"/>
      <c r="F1" s="6" t="s">
        <v>4</v>
      </c>
      <c r="G1" s="3"/>
      <c r="H1" s="12" t="s">
        <v>6</v>
      </c>
      <c r="I1" s="18" t="s">
        <v>9</v>
      </c>
    </row>
    <row r="2" ht="19.5" customHeight="1">
      <c r="A2" s="5" t="s">
        <v>2</v>
      </c>
      <c r="B2" s="20" t="s">
        <v>5</v>
      </c>
      <c r="C2" s="22" t="s">
        <v>7</v>
      </c>
      <c r="D2" s="23" t="s">
        <v>5</v>
      </c>
      <c r="E2" s="24" t="s">
        <v>7</v>
      </c>
      <c r="F2" s="25" t="s">
        <v>5</v>
      </c>
      <c r="G2" s="26" t="s">
        <v>7</v>
      </c>
      <c r="H2" s="27"/>
      <c r="I2" s="28"/>
    </row>
    <row r="3" ht="19.5" customHeight="1">
      <c r="A3" s="1" t="s">
        <v>8</v>
      </c>
      <c r="B3" s="17"/>
      <c r="C3" s="17">
        <v>1.0</v>
      </c>
      <c r="D3" s="16"/>
      <c r="E3" s="16">
        <v>1.0</v>
      </c>
      <c r="F3" s="29">
        <v>1.0</v>
      </c>
      <c r="G3" s="29"/>
      <c r="H3" s="30" t="str">
        <f>IF(I3&gt;0, "clickbait", "non-clickbait")</f>
        <v>clickbait</v>
      </c>
      <c r="I3" s="19">
        <f t="shared" ref="I3:I1002" si="1">(C3+E3+G3)-(B3+D3+F3)</f>
        <v>1</v>
      </c>
    </row>
    <row r="4" ht="19.5" customHeight="1">
      <c r="A4" s="1" t="s">
        <v>10</v>
      </c>
      <c r="B4" s="17"/>
      <c r="C4" s="17"/>
      <c r="D4" s="16"/>
      <c r="E4" s="16"/>
      <c r="F4" s="29"/>
      <c r="G4" s="29"/>
      <c r="H4" s="31"/>
      <c r="I4" s="19">
        <f t="shared" si="1"/>
        <v>0</v>
      </c>
    </row>
    <row r="5" ht="19.5" customHeight="1">
      <c r="A5" s="1" t="s">
        <v>11</v>
      </c>
      <c r="B5" s="17"/>
      <c r="C5" s="17"/>
      <c r="D5" s="16"/>
      <c r="E5" s="16"/>
      <c r="F5" s="29"/>
      <c r="G5" s="29"/>
      <c r="H5" s="31"/>
      <c r="I5" s="19">
        <f t="shared" si="1"/>
        <v>0</v>
      </c>
    </row>
    <row r="6" ht="19.5" customHeight="1">
      <c r="A6" s="1" t="s">
        <v>12</v>
      </c>
      <c r="B6" s="17"/>
      <c r="C6" s="17"/>
      <c r="D6" s="16"/>
      <c r="E6" s="16"/>
      <c r="F6" s="29"/>
      <c r="G6" s="29"/>
      <c r="H6" s="31"/>
      <c r="I6" s="19">
        <f t="shared" si="1"/>
        <v>0</v>
      </c>
    </row>
    <row r="7" ht="19.5" customHeight="1">
      <c r="A7" s="1" t="s">
        <v>13</v>
      </c>
      <c r="B7" s="17"/>
      <c r="C7" s="17"/>
      <c r="D7" s="16"/>
      <c r="E7" s="16"/>
      <c r="F7" s="29"/>
      <c r="G7" s="29"/>
      <c r="H7" s="31"/>
      <c r="I7" s="19">
        <f t="shared" si="1"/>
        <v>0</v>
      </c>
    </row>
    <row r="8" ht="19.5" customHeight="1">
      <c r="A8" s="1" t="s">
        <v>14</v>
      </c>
      <c r="B8" s="17"/>
      <c r="C8" s="17"/>
      <c r="D8" s="16"/>
      <c r="E8" s="16"/>
      <c r="F8" s="29"/>
      <c r="G8" s="29"/>
      <c r="H8" s="31"/>
      <c r="I8" s="19">
        <f t="shared" si="1"/>
        <v>0</v>
      </c>
    </row>
    <row r="9" ht="19.5" customHeight="1">
      <c r="A9" s="1" t="s">
        <v>15</v>
      </c>
      <c r="B9" s="17"/>
      <c r="C9" s="17"/>
      <c r="D9" s="16"/>
      <c r="E9" s="16"/>
      <c r="F9" s="29"/>
      <c r="G9" s="29"/>
      <c r="H9" s="31"/>
      <c r="I9" s="19">
        <f t="shared" si="1"/>
        <v>0</v>
      </c>
    </row>
    <row r="10" ht="19.5" customHeight="1">
      <c r="A10" s="1" t="s">
        <v>16</v>
      </c>
      <c r="B10" s="17"/>
      <c r="C10" s="17"/>
      <c r="D10" s="16"/>
      <c r="E10" s="16"/>
      <c r="F10" s="29"/>
      <c r="G10" s="29"/>
      <c r="H10" s="31"/>
      <c r="I10" s="19">
        <f t="shared" si="1"/>
        <v>0</v>
      </c>
    </row>
    <row r="11" ht="19.5" customHeight="1">
      <c r="A11" s="1" t="s">
        <v>17</v>
      </c>
      <c r="B11" s="17"/>
      <c r="C11" s="17"/>
      <c r="D11" s="16"/>
      <c r="E11" s="16"/>
      <c r="F11" s="29"/>
      <c r="G11" s="29"/>
      <c r="H11" s="31"/>
      <c r="I11" s="19">
        <f t="shared" si="1"/>
        <v>0</v>
      </c>
    </row>
    <row r="12" ht="19.5" customHeight="1">
      <c r="A12" s="1" t="s">
        <v>18</v>
      </c>
      <c r="B12" s="17"/>
      <c r="C12" s="17"/>
      <c r="D12" s="16"/>
      <c r="E12" s="16"/>
      <c r="F12" s="29"/>
      <c r="G12" s="29"/>
      <c r="H12" s="31"/>
      <c r="I12" s="19">
        <f t="shared" si="1"/>
        <v>0</v>
      </c>
    </row>
    <row r="13" ht="19.5" customHeight="1">
      <c r="A13" s="1" t="s">
        <v>19</v>
      </c>
      <c r="B13" s="17"/>
      <c r="C13" s="17"/>
      <c r="D13" s="16"/>
      <c r="E13" s="16"/>
      <c r="F13" s="29"/>
      <c r="G13" s="29"/>
      <c r="H13" s="31"/>
      <c r="I13" s="19">
        <f t="shared" si="1"/>
        <v>0</v>
      </c>
    </row>
    <row r="14" ht="19.5" customHeight="1">
      <c r="A14" s="1" t="s">
        <v>20</v>
      </c>
      <c r="B14" s="17"/>
      <c r="C14" s="17"/>
      <c r="D14" s="16"/>
      <c r="E14" s="16"/>
      <c r="F14" s="29"/>
      <c r="G14" s="29"/>
      <c r="H14" s="31"/>
      <c r="I14" s="19">
        <f t="shared" si="1"/>
        <v>0</v>
      </c>
    </row>
    <row r="15" ht="19.5" customHeight="1">
      <c r="A15" s="1" t="s">
        <v>21</v>
      </c>
      <c r="B15" s="17"/>
      <c r="C15" s="17"/>
      <c r="D15" s="16"/>
      <c r="E15" s="16"/>
      <c r="F15" s="29"/>
      <c r="G15" s="29"/>
      <c r="H15" s="31"/>
      <c r="I15" s="19">
        <f t="shared" si="1"/>
        <v>0</v>
      </c>
    </row>
    <row r="16" ht="19.5" customHeight="1">
      <c r="A16" s="1" t="s">
        <v>22</v>
      </c>
      <c r="B16" s="17"/>
      <c r="C16" s="17"/>
      <c r="D16" s="16"/>
      <c r="E16" s="16"/>
      <c r="F16" s="29"/>
      <c r="G16" s="29"/>
      <c r="H16" s="31"/>
      <c r="I16" s="19">
        <f t="shared" si="1"/>
        <v>0</v>
      </c>
    </row>
    <row r="17" ht="19.5" customHeight="1">
      <c r="A17" s="1" t="s">
        <v>23</v>
      </c>
      <c r="B17" s="17"/>
      <c r="C17" s="17"/>
      <c r="D17" s="16"/>
      <c r="E17" s="16"/>
      <c r="F17" s="29"/>
      <c r="G17" s="29"/>
      <c r="H17" s="31"/>
      <c r="I17" s="19">
        <f t="shared" si="1"/>
        <v>0</v>
      </c>
    </row>
    <row r="18" ht="19.5" customHeight="1">
      <c r="A18" s="1" t="s">
        <v>24</v>
      </c>
      <c r="B18" s="17"/>
      <c r="C18" s="17"/>
      <c r="D18" s="16"/>
      <c r="E18" s="16"/>
      <c r="F18" s="29"/>
      <c r="G18" s="29"/>
      <c r="H18" s="31"/>
      <c r="I18" s="19">
        <f t="shared" si="1"/>
        <v>0</v>
      </c>
    </row>
    <row r="19" ht="19.5" customHeight="1">
      <c r="A19" s="1" t="s">
        <v>25</v>
      </c>
      <c r="B19" s="17"/>
      <c r="C19" s="17"/>
      <c r="D19" s="16"/>
      <c r="E19" s="16"/>
      <c r="F19" s="29"/>
      <c r="G19" s="29"/>
      <c r="H19" s="31"/>
      <c r="I19" s="19">
        <f t="shared" si="1"/>
        <v>0</v>
      </c>
    </row>
    <row r="20" ht="19.5" customHeight="1">
      <c r="A20" s="1" t="s">
        <v>26</v>
      </c>
      <c r="B20" s="17"/>
      <c r="C20" s="17"/>
      <c r="D20" s="16"/>
      <c r="E20" s="16"/>
      <c r="F20" s="29"/>
      <c r="G20" s="29"/>
      <c r="H20" s="31"/>
      <c r="I20" s="19">
        <f t="shared" si="1"/>
        <v>0</v>
      </c>
    </row>
    <row r="21" ht="19.5" customHeight="1">
      <c r="A21" s="1" t="s">
        <v>27</v>
      </c>
      <c r="B21" s="17"/>
      <c r="C21" s="17"/>
      <c r="D21" s="16"/>
      <c r="E21" s="16"/>
      <c r="F21" s="29"/>
      <c r="G21" s="29"/>
      <c r="H21" s="31"/>
      <c r="I21" s="19">
        <f t="shared" si="1"/>
        <v>0</v>
      </c>
    </row>
    <row r="22" ht="19.5" customHeight="1">
      <c r="A22" s="1" t="s">
        <v>28</v>
      </c>
      <c r="B22" s="17"/>
      <c r="C22" s="17"/>
      <c r="D22" s="16"/>
      <c r="E22" s="16"/>
      <c r="F22" s="29"/>
      <c r="G22" s="29"/>
      <c r="H22" s="31"/>
      <c r="I22" s="19">
        <f t="shared" si="1"/>
        <v>0</v>
      </c>
    </row>
    <row r="23" ht="19.5" customHeight="1">
      <c r="A23" s="1" t="s">
        <v>29</v>
      </c>
      <c r="B23" s="17"/>
      <c r="C23" s="17"/>
      <c r="D23" s="16"/>
      <c r="E23" s="16"/>
      <c r="F23" s="29"/>
      <c r="G23" s="29"/>
      <c r="H23" s="31"/>
      <c r="I23" s="19">
        <f t="shared" si="1"/>
        <v>0</v>
      </c>
    </row>
    <row r="24" ht="19.5" customHeight="1">
      <c r="A24" s="1" t="s">
        <v>30</v>
      </c>
      <c r="B24" s="17"/>
      <c r="C24" s="17"/>
      <c r="D24" s="16"/>
      <c r="E24" s="16"/>
      <c r="F24" s="29"/>
      <c r="G24" s="29"/>
      <c r="H24" s="31"/>
      <c r="I24" s="19">
        <f t="shared" si="1"/>
        <v>0</v>
      </c>
    </row>
    <row r="25" ht="19.5" customHeight="1">
      <c r="A25" s="1" t="s">
        <v>31</v>
      </c>
      <c r="B25" s="17"/>
      <c r="C25" s="17"/>
      <c r="D25" s="16"/>
      <c r="E25" s="16"/>
      <c r="F25" s="29"/>
      <c r="G25" s="29"/>
      <c r="H25" s="31"/>
      <c r="I25" s="19">
        <f t="shared" si="1"/>
        <v>0</v>
      </c>
    </row>
    <row r="26" ht="19.5" customHeight="1">
      <c r="A26" s="1" t="s">
        <v>32</v>
      </c>
      <c r="B26" s="17"/>
      <c r="C26" s="17"/>
      <c r="D26" s="16"/>
      <c r="E26" s="16"/>
      <c r="F26" s="29"/>
      <c r="G26" s="29"/>
      <c r="H26" s="31"/>
      <c r="I26" s="19">
        <f t="shared" si="1"/>
        <v>0</v>
      </c>
    </row>
    <row r="27" ht="19.5" customHeight="1">
      <c r="A27" s="1" t="s">
        <v>33</v>
      </c>
      <c r="B27" s="17"/>
      <c r="C27" s="17"/>
      <c r="D27" s="16"/>
      <c r="E27" s="16"/>
      <c r="F27" s="29"/>
      <c r="G27" s="29"/>
      <c r="H27" s="31"/>
      <c r="I27" s="19">
        <f t="shared" si="1"/>
        <v>0</v>
      </c>
    </row>
    <row r="28" ht="19.5" customHeight="1">
      <c r="A28" s="1" t="s">
        <v>34</v>
      </c>
      <c r="B28" s="17"/>
      <c r="C28" s="17"/>
      <c r="D28" s="16"/>
      <c r="E28" s="16"/>
      <c r="F28" s="29"/>
      <c r="G28" s="29"/>
      <c r="H28" s="31"/>
      <c r="I28" s="19">
        <f t="shared" si="1"/>
        <v>0</v>
      </c>
    </row>
    <row r="29" ht="19.5" customHeight="1">
      <c r="A29" s="1" t="s">
        <v>35</v>
      </c>
      <c r="B29" s="17"/>
      <c r="C29" s="17"/>
      <c r="D29" s="16"/>
      <c r="E29" s="16"/>
      <c r="F29" s="29"/>
      <c r="G29" s="29"/>
      <c r="H29" s="31"/>
      <c r="I29" s="19">
        <f t="shared" si="1"/>
        <v>0</v>
      </c>
    </row>
    <row r="30" ht="19.5" customHeight="1">
      <c r="A30" s="1" t="s">
        <v>36</v>
      </c>
      <c r="B30" s="17"/>
      <c r="C30" s="17"/>
      <c r="D30" s="16"/>
      <c r="E30" s="16"/>
      <c r="F30" s="29"/>
      <c r="G30" s="29"/>
      <c r="H30" s="31"/>
      <c r="I30" s="19">
        <f t="shared" si="1"/>
        <v>0</v>
      </c>
    </row>
    <row r="31" ht="19.5" customHeight="1">
      <c r="A31" s="1" t="s">
        <v>37</v>
      </c>
      <c r="B31" s="17"/>
      <c r="C31" s="17"/>
      <c r="D31" s="16"/>
      <c r="E31" s="16"/>
      <c r="F31" s="29"/>
      <c r="G31" s="29"/>
      <c r="H31" s="31"/>
      <c r="I31" s="19">
        <f t="shared" si="1"/>
        <v>0</v>
      </c>
    </row>
    <row r="32" ht="19.5" customHeight="1">
      <c r="A32" s="1" t="s">
        <v>38</v>
      </c>
      <c r="B32" s="17"/>
      <c r="C32" s="17"/>
      <c r="D32" s="16"/>
      <c r="E32" s="16"/>
      <c r="F32" s="29"/>
      <c r="G32" s="29"/>
      <c r="H32" s="31"/>
      <c r="I32" s="19">
        <f t="shared" si="1"/>
        <v>0</v>
      </c>
    </row>
    <row r="33" ht="19.5" customHeight="1">
      <c r="A33" s="1" t="s">
        <v>39</v>
      </c>
      <c r="B33" s="17"/>
      <c r="C33" s="17"/>
      <c r="D33" s="16"/>
      <c r="E33" s="16"/>
      <c r="F33" s="29"/>
      <c r="G33" s="29"/>
      <c r="H33" s="31"/>
      <c r="I33" s="19">
        <f t="shared" si="1"/>
        <v>0</v>
      </c>
    </row>
    <row r="34" ht="19.5" customHeight="1">
      <c r="A34" s="1" t="s">
        <v>40</v>
      </c>
      <c r="B34" s="17"/>
      <c r="C34" s="17"/>
      <c r="D34" s="16"/>
      <c r="E34" s="16"/>
      <c r="F34" s="29"/>
      <c r="G34" s="29"/>
      <c r="H34" s="31"/>
      <c r="I34" s="19">
        <f t="shared" si="1"/>
        <v>0</v>
      </c>
    </row>
    <row r="35" ht="19.5" customHeight="1">
      <c r="A35" s="1" t="s">
        <v>41</v>
      </c>
      <c r="B35" s="17"/>
      <c r="C35" s="17"/>
      <c r="D35" s="16"/>
      <c r="E35" s="16"/>
      <c r="F35" s="29"/>
      <c r="G35" s="29"/>
      <c r="H35" s="31"/>
      <c r="I35" s="19">
        <f t="shared" si="1"/>
        <v>0</v>
      </c>
    </row>
    <row r="36" ht="19.5" customHeight="1">
      <c r="A36" s="1" t="s">
        <v>42</v>
      </c>
      <c r="B36" s="17"/>
      <c r="C36" s="17"/>
      <c r="D36" s="16"/>
      <c r="E36" s="16"/>
      <c r="F36" s="29"/>
      <c r="G36" s="29"/>
      <c r="H36" s="31"/>
      <c r="I36" s="19">
        <f t="shared" si="1"/>
        <v>0</v>
      </c>
    </row>
    <row r="37" ht="19.5" customHeight="1">
      <c r="A37" s="1" t="s">
        <v>43</v>
      </c>
      <c r="B37" s="17"/>
      <c r="C37" s="17"/>
      <c r="D37" s="16"/>
      <c r="E37" s="16"/>
      <c r="F37" s="29"/>
      <c r="G37" s="29"/>
      <c r="H37" s="31"/>
      <c r="I37" s="19">
        <f t="shared" si="1"/>
        <v>0</v>
      </c>
    </row>
    <row r="38" ht="19.5" customHeight="1">
      <c r="A38" s="1" t="s">
        <v>44</v>
      </c>
      <c r="B38" s="17"/>
      <c r="C38" s="17"/>
      <c r="D38" s="16"/>
      <c r="E38" s="16"/>
      <c r="F38" s="29"/>
      <c r="G38" s="29"/>
      <c r="H38" s="31"/>
      <c r="I38" s="19">
        <f t="shared" si="1"/>
        <v>0</v>
      </c>
    </row>
    <row r="39" ht="19.5" customHeight="1">
      <c r="A39" s="1" t="s">
        <v>45</v>
      </c>
      <c r="B39" s="17"/>
      <c r="C39" s="17"/>
      <c r="D39" s="16"/>
      <c r="E39" s="16"/>
      <c r="F39" s="29"/>
      <c r="G39" s="29"/>
      <c r="H39" s="31"/>
      <c r="I39" s="19">
        <f t="shared" si="1"/>
        <v>0</v>
      </c>
    </row>
    <row r="40" ht="19.5" customHeight="1">
      <c r="A40" s="1" t="s">
        <v>46</v>
      </c>
      <c r="B40" s="17"/>
      <c r="C40" s="17"/>
      <c r="D40" s="16"/>
      <c r="E40" s="16"/>
      <c r="F40" s="29"/>
      <c r="G40" s="29"/>
      <c r="H40" s="31"/>
      <c r="I40" s="19">
        <f t="shared" si="1"/>
        <v>0</v>
      </c>
    </row>
    <row r="41" ht="19.5" customHeight="1">
      <c r="A41" s="1" t="s">
        <v>47</v>
      </c>
      <c r="B41" s="17"/>
      <c r="C41" s="17"/>
      <c r="D41" s="16"/>
      <c r="E41" s="16"/>
      <c r="F41" s="29"/>
      <c r="G41" s="29"/>
      <c r="H41" s="31"/>
      <c r="I41" s="19">
        <f t="shared" si="1"/>
        <v>0</v>
      </c>
    </row>
    <row r="42" ht="19.5" customHeight="1">
      <c r="A42" s="1" t="s">
        <v>48</v>
      </c>
      <c r="B42" s="17"/>
      <c r="C42" s="17"/>
      <c r="D42" s="16"/>
      <c r="E42" s="16"/>
      <c r="F42" s="29"/>
      <c r="G42" s="29"/>
      <c r="H42" s="31"/>
      <c r="I42" s="19">
        <f t="shared" si="1"/>
        <v>0</v>
      </c>
    </row>
    <row r="43" ht="19.5" customHeight="1">
      <c r="A43" s="1" t="s">
        <v>49</v>
      </c>
      <c r="B43" s="17"/>
      <c r="C43" s="17"/>
      <c r="D43" s="16"/>
      <c r="E43" s="16"/>
      <c r="F43" s="29"/>
      <c r="G43" s="29"/>
      <c r="H43" s="31"/>
      <c r="I43" s="19">
        <f t="shared" si="1"/>
        <v>0</v>
      </c>
    </row>
    <row r="44" ht="19.5" customHeight="1">
      <c r="A44" s="1" t="s">
        <v>50</v>
      </c>
      <c r="B44" s="17"/>
      <c r="C44" s="17"/>
      <c r="D44" s="16"/>
      <c r="E44" s="16"/>
      <c r="F44" s="29"/>
      <c r="G44" s="29"/>
      <c r="H44" s="31"/>
      <c r="I44" s="19">
        <f t="shared" si="1"/>
        <v>0</v>
      </c>
    </row>
    <row r="45" ht="19.5" customHeight="1">
      <c r="A45" s="1" t="s">
        <v>51</v>
      </c>
      <c r="B45" s="17"/>
      <c r="C45" s="17"/>
      <c r="D45" s="16"/>
      <c r="E45" s="16"/>
      <c r="F45" s="29"/>
      <c r="G45" s="29"/>
      <c r="H45" s="31"/>
      <c r="I45" s="19">
        <f t="shared" si="1"/>
        <v>0</v>
      </c>
    </row>
    <row r="46" ht="19.5" customHeight="1">
      <c r="A46" s="1" t="s">
        <v>52</v>
      </c>
      <c r="B46" s="17"/>
      <c r="C46" s="17"/>
      <c r="D46" s="16"/>
      <c r="E46" s="16"/>
      <c r="F46" s="29"/>
      <c r="G46" s="29"/>
      <c r="H46" s="31"/>
      <c r="I46" s="19">
        <f t="shared" si="1"/>
        <v>0</v>
      </c>
    </row>
    <row r="47" ht="19.5" customHeight="1">
      <c r="A47" s="1" t="s">
        <v>53</v>
      </c>
      <c r="B47" s="17"/>
      <c r="C47" s="17"/>
      <c r="D47" s="16"/>
      <c r="E47" s="16"/>
      <c r="F47" s="29"/>
      <c r="G47" s="29"/>
      <c r="H47" s="31"/>
      <c r="I47" s="19">
        <f t="shared" si="1"/>
        <v>0</v>
      </c>
    </row>
    <row r="48" ht="19.5" customHeight="1">
      <c r="A48" s="1" t="s">
        <v>54</v>
      </c>
      <c r="B48" s="17"/>
      <c r="C48" s="17"/>
      <c r="D48" s="16"/>
      <c r="E48" s="16"/>
      <c r="F48" s="29"/>
      <c r="G48" s="29"/>
      <c r="H48" s="31"/>
      <c r="I48" s="19">
        <f t="shared" si="1"/>
        <v>0</v>
      </c>
    </row>
    <row r="49" ht="19.5" customHeight="1">
      <c r="A49" s="1" t="s">
        <v>55</v>
      </c>
      <c r="B49" s="17"/>
      <c r="C49" s="17"/>
      <c r="D49" s="16"/>
      <c r="E49" s="16"/>
      <c r="F49" s="29"/>
      <c r="G49" s="29"/>
      <c r="H49" s="31"/>
      <c r="I49" s="19">
        <f t="shared" si="1"/>
        <v>0</v>
      </c>
    </row>
    <row r="50" ht="19.5" customHeight="1">
      <c r="A50" s="1" t="s">
        <v>56</v>
      </c>
      <c r="B50" s="17"/>
      <c r="C50" s="17"/>
      <c r="D50" s="16"/>
      <c r="E50" s="16"/>
      <c r="F50" s="29"/>
      <c r="G50" s="29"/>
      <c r="H50" s="31"/>
      <c r="I50" s="19">
        <f t="shared" si="1"/>
        <v>0</v>
      </c>
    </row>
    <row r="51" ht="19.5" customHeight="1">
      <c r="A51" s="1" t="s">
        <v>57</v>
      </c>
      <c r="B51" s="17"/>
      <c r="C51" s="17"/>
      <c r="D51" s="16"/>
      <c r="E51" s="16"/>
      <c r="F51" s="29"/>
      <c r="G51" s="29"/>
      <c r="H51" s="31"/>
      <c r="I51" s="19">
        <f t="shared" si="1"/>
        <v>0</v>
      </c>
    </row>
    <row r="52" ht="19.5" customHeight="1">
      <c r="A52" s="1" t="s">
        <v>58</v>
      </c>
      <c r="B52" s="17"/>
      <c r="C52" s="17"/>
      <c r="D52" s="16"/>
      <c r="E52" s="16"/>
      <c r="F52" s="29"/>
      <c r="G52" s="29"/>
      <c r="H52" s="31"/>
      <c r="I52" s="19">
        <f t="shared" si="1"/>
        <v>0</v>
      </c>
    </row>
    <row r="53" ht="19.5" customHeight="1">
      <c r="A53" s="1" t="s">
        <v>59</v>
      </c>
      <c r="B53" s="17"/>
      <c r="C53" s="17"/>
      <c r="D53" s="16"/>
      <c r="E53" s="16"/>
      <c r="F53" s="29"/>
      <c r="G53" s="29"/>
      <c r="H53" s="31"/>
      <c r="I53" s="19">
        <f t="shared" si="1"/>
        <v>0</v>
      </c>
    </row>
    <row r="54" ht="19.5" customHeight="1">
      <c r="A54" s="1" t="s">
        <v>60</v>
      </c>
      <c r="B54" s="17"/>
      <c r="C54" s="17"/>
      <c r="D54" s="16"/>
      <c r="E54" s="16"/>
      <c r="F54" s="29"/>
      <c r="G54" s="29"/>
      <c r="H54" s="31"/>
      <c r="I54" s="19">
        <f t="shared" si="1"/>
        <v>0</v>
      </c>
    </row>
    <row r="55" ht="19.5" customHeight="1">
      <c r="A55" s="1" t="s">
        <v>61</v>
      </c>
      <c r="B55" s="17"/>
      <c r="C55" s="17"/>
      <c r="D55" s="16"/>
      <c r="E55" s="16"/>
      <c r="F55" s="29"/>
      <c r="G55" s="29"/>
      <c r="H55" s="31"/>
      <c r="I55" s="19">
        <f t="shared" si="1"/>
        <v>0</v>
      </c>
    </row>
    <row r="56" ht="19.5" customHeight="1">
      <c r="A56" s="1" t="s">
        <v>62</v>
      </c>
      <c r="B56" s="17"/>
      <c r="C56" s="17"/>
      <c r="D56" s="16"/>
      <c r="E56" s="16"/>
      <c r="F56" s="29"/>
      <c r="G56" s="29"/>
      <c r="H56" s="31"/>
      <c r="I56" s="19">
        <f t="shared" si="1"/>
        <v>0</v>
      </c>
    </row>
    <row r="57" ht="19.5" customHeight="1">
      <c r="A57" s="1" t="s">
        <v>63</v>
      </c>
      <c r="B57" s="17"/>
      <c r="C57" s="17"/>
      <c r="D57" s="16"/>
      <c r="E57" s="16"/>
      <c r="F57" s="29"/>
      <c r="G57" s="29"/>
      <c r="H57" s="31"/>
      <c r="I57" s="19">
        <f t="shared" si="1"/>
        <v>0</v>
      </c>
    </row>
    <row r="58" ht="19.5" customHeight="1">
      <c r="A58" s="1" t="s">
        <v>64</v>
      </c>
      <c r="B58" s="17"/>
      <c r="C58" s="17"/>
      <c r="D58" s="16"/>
      <c r="E58" s="16"/>
      <c r="F58" s="29"/>
      <c r="G58" s="29"/>
      <c r="H58" s="31"/>
      <c r="I58" s="19">
        <f t="shared" si="1"/>
        <v>0</v>
      </c>
    </row>
    <row r="59" ht="19.5" customHeight="1">
      <c r="A59" s="1" t="s">
        <v>65</v>
      </c>
      <c r="B59" s="17"/>
      <c r="C59" s="17"/>
      <c r="D59" s="16"/>
      <c r="E59" s="16"/>
      <c r="F59" s="29"/>
      <c r="G59" s="29"/>
      <c r="H59" s="31"/>
      <c r="I59" s="19">
        <f t="shared" si="1"/>
        <v>0</v>
      </c>
    </row>
    <row r="60" ht="19.5" customHeight="1">
      <c r="A60" s="1" t="s">
        <v>66</v>
      </c>
      <c r="B60" s="17"/>
      <c r="C60" s="17"/>
      <c r="D60" s="16"/>
      <c r="E60" s="16"/>
      <c r="F60" s="29"/>
      <c r="G60" s="29"/>
      <c r="H60" s="31"/>
      <c r="I60" s="19">
        <f t="shared" si="1"/>
        <v>0</v>
      </c>
    </row>
    <row r="61" ht="19.5" customHeight="1">
      <c r="A61" s="1" t="s">
        <v>67</v>
      </c>
      <c r="B61" s="17"/>
      <c r="C61" s="17"/>
      <c r="D61" s="16"/>
      <c r="E61" s="16"/>
      <c r="F61" s="29"/>
      <c r="G61" s="29"/>
      <c r="H61" s="31"/>
      <c r="I61" s="19">
        <f t="shared" si="1"/>
        <v>0</v>
      </c>
    </row>
    <row r="62" ht="19.5" customHeight="1">
      <c r="A62" s="1" t="s">
        <v>68</v>
      </c>
      <c r="B62" s="17"/>
      <c r="C62" s="17"/>
      <c r="D62" s="16"/>
      <c r="E62" s="16"/>
      <c r="F62" s="29"/>
      <c r="G62" s="29"/>
      <c r="H62" s="31"/>
      <c r="I62" s="19">
        <f t="shared" si="1"/>
        <v>0</v>
      </c>
    </row>
    <row r="63" ht="19.5" customHeight="1">
      <c r="A63" s="1" t="s">
        <v>69</v>
      </c>
      <c r="B63" s="17"/>
      <c r="C63" s="17"/>
      <c r="D63" s="16"/>
      <c r="E63" s="16"/>
      <c r="F63" s="29"/>
      <c r="G63" s="29"/>
      <c r="H63" s="31"/>
      <c r="I63" s="19">
        <f t="shared" si="1"/>
        <v>0</v>
      </c>
    </row>
    <row r="64" ht="19.5" customHeight="1">
      <c r="A64" s="1" t="s">
        <v>70</v>
      </c>
      <c r="B64" s="17"/>
      <c r="C64" s="17"/>
      <c r="D64" s="16"/>
      <c r="E64" s="16"/>
      <c r="F64" s="29"/>
      <c r="G64" s="29"/>
      <c r="H64" s="31"/>
      <c r="I64" s="19">
        <f t="shared" si="1"/>
        <v>0</v>
      </c>
    </row>
    <row r="65" ht="19.5" customHeight="1">
      <c r="A65" s="1" t="s">
        <v>71</v>
      </c>
      <c r="B65" s="17"/>
      <c r="C65" s="17"/>
      <c r="D65" s="16"/>
      <c r="E65" s="16"/>
      <c r="F65" s="29"/>
      <c r="G65" s="29"/>
      <c r="H65" s="31"/>
      <c r="I65" s="19">
        <f t="shared" si="1"/>
        <v>0</v>
      </c>
    </row>
    <row r="66" ht="19.5" customHeight="1">
      <c r="A66" s="1" t="s">
        <v>72</v>
      </c>
      <c r="B66" s="17"/>
      <c r="C66" s="17"/>
      <c r="D66" s="16"/>
      <c r="E66" s="16"/>
      <c r="F66" s="29"/>
      <c r="G66" s="29"/>
      <c r="H66" s="31"/>
      <c r="I66" s="19">
        <f t="shared" si="1"/>
        <v>0</v>
      </c>
    </row>
    <row r="67" ht="19.5" customHeight="1">
      <c r="A67" s="1" t="s">
        <v>73</v>
      </c>
      <c r="B67" s="17"/>
      <c r="C67" s="17"/>
      <c r="D67" s="16"/>
      <c r="E67" s="16"/>
      <c r="F67" s="29"/>
      <c r="G67" s="29"/>
      <c r="H67" s="31"/>
      <c r="I67" s="19">
        <f t="shared" si="1"/>
        <v>0</v>
      </c>
    </row>
    <row r="68" ht="19.5" customHeight="1">
      <c r="A68" s="1" t="s">
        <v>74</v>
      </c>
      <c r="B68" s="17"/>
      <c r="C68" s="17"/>
      <c r="D68" s="16"/>
      <c r="E68" s="16"/>
      <c r="F68" s="29"/>
      <c r="G68" s="29"/>
      <c r="H68" s="31"/>
      <c r="I68" s="19">
        <f t="shared" si="1"/>
        <v>0</v>
      </c>
    </row>
    <row r="69" ht="19.5" customHeight="1">
      <c r="A69" s="1" t="s">
        <v>75</v>
      </c>
      <c r="B69" s="17"/>
      <c r="C69" s="17"/>
      <c r="D69" s="16"/>
      <c r="E69" s="16"/>
      <c r="F69" s="29"/>
      <c r="G69" s="29"/>
      <c r="H69" s="31"/>
      <c r="I69" s="19">
        <f t="shared" si="1"/>
        <v>0</v>
      </c>
    </row>
    <row r="70" ht="19.5" customHeight="1">
      <c r="A70" s="1" t="s">
        <v>76</v>
      </c>
      <c r="B70" s="17"/>
      <c r="C70" s="17"/>
      <c r="D70" s="16"/>
      <c r="E70" s="16"/>
      <c r="F70" s="29"/>
      <c r="G70" s="29"/>
      <c r="H70" s="31"/>
      <c r="I70" s="19">
        <f t="shared" si="1"/>
        <v>0</v>
      </c>
    </row>
    <row r="71" ht="19.5" customHeight="1">
      <c r="A71" s="1" t="s">
        <v>77</v>
      </c>
      <c r="B71" s="17"/>
      <c r="C71" s="17"/>
      <c r="D71" s="16"/>
      <c r="E71" s="16"/>
      <c r="F71" s="29"/>
      <c r="G71" s="29"/>
      <c r="H71" s="31"/>
      <c r="I71" s="19">
        <f t="shared" si="1"/>
        <v>0</v>
      </c>
    </row>
    <row r="72" ht="19.5" customHeight="1">
      <c r="A72" s="1" t="s">
        <v>78</v>
      </c>
      <c r="B72" s="17"/>
      <c r="C72" s="17"/>
      <c r="D72" s="16"/>
      <c r="E72" s="16"/>
      <c r="F72" s="29"/>
      <c r="G72" s="29"/>
      <c r="H72" s="31"/>
      <c r="I72" s="19">
        <f t="shared" si="1"/>
        <v>0</v>
      </c>
    </row>
    <row r="73" ht="19.5" customHeight="1">
      <c r="A73" s="1" t="s">
        <v>79</v>
      </c>
      <c r="B73" s="17"/>
      <c r="C73" s="17"/>
      <c r="D73" s="16"/>
      <c r="E73" s="16"/>
      <c r="F73" s="29"/>
      <c r="G73" s="29"/>
      <c r="H73" s="31"/>
      <c r="I73" s="19">
        <f t="shared" si="1"/>
        <v>0</v>
      </c>
    </row>
    <row r="74" ht="19.5" customHeight="1">
      <c r="A74" s="1" t="s">
        <v>80</v>
      </c>
      <c r="B74" s="17"/>
      <c r="C74" s="17"/>
      <c r="D74" s="16"/>
      <c r="E74" s="16"/>
      <c r="F74" s="29"/>
      <c r="G74" s="29"/>
      <c r="H74" s="31"/>
      <c r="I74" s="19">
        <f t="shared" si="1"/>
        <v>0</v>
      </c>
    </row>
    <row r="75" ht="19.5" customHeight="1">
      <c r="A75" s="1" t="s">
        <v>81</v>
      </c>
      <c r="B75" s="17"/>
      <c r="C75" s="17"/>
      <c r="D75" s="16"/>
      <c r="E75" s="16"/>
      <c r="F75" s="29"/>
      <c r="G75" s="29"/>
      <c r="H75" s="31"/>
      <c r="I75" s="19">
        <f t="shared" si="1"/>
        <v>0</v>
      </c>
    </row>
    <row r="76" ht="19.5" customHeight="1">
      <c r="A76" s="1" t="s">
        <v>82</v>
      </c>
      <c r="B76" s="17"/>
      <c r="C76" s="17"/>
      <c r="D76" s="16"/>
      <c r="E76" s="16"/>
      <c r="F76" s="29"/>
      <c r="G76" s="29"/>
      <c r="H76" s="31"/>
      <c r="I76" s="19">
        <f t="shared" si="1"/>
        <v>0</v>
      </c>
    </row>
    <row r="77" ht="19.5" customHeight="1">
      <c r="A77" s="1" t="s">
        <v>83</v>
      </c>
      <c r="B77" s="17"/>
      <c r="C77" s="17"/>
      <c r="D77" s="16"/>
      <c r="E77" s="16"/>
      <c r="F77" s="29"/>
      <c r="G77" s="29"/>
      <c r="H77" s="31"/>
      <c r="I77" s="19">
        <f t="shared" si="1"/>
        <v>0</v>
      </c>
    </row>
    <row r="78" ht="19.5" customHeight="1">
      <c r="A78" s="1" t="s">
        <v>84</v>
      </c>
      <c r="B78" s="17"/>
      <c r="C78" s="17"/>
      <c r="D78" s="16"/>
      <c r="E78" s="16"/>
      <c r="F78" s="29"/>
      <c r="G78" s="29"/>
      <c r="H78" s="31"/>
      <c r="I78" s="19">
        <f t="shared" si="1"/>
        <v>0</v>
      </c>
    </row>
    <row r="79" ht="19.5" customHeight="1">
      <c r="A79" s="1" t="s">
        <v>85</v>
      </c>
      <c r="B79" s="17"/>
      <c r="C79" s="17"/>
      <c r="D79" s="16"/>
      <c r="E79" s="16"/>
      <c r="F79" s="29"/>
      <c r="G79" s="29"/>
      <c r="H79" s="31"/>
      <c r="I79" s="19">
        <f t="shared" si="1"/>
        <v>0</v>
      </c>
    </row>
    <row r="80" ht="19.5" customHeight="1">
      <c r="A80" s="1" t="s">
        <v>86</v>
      </c>
      <c r="B80" s="17"/>
      <c r="C80" s="17"/>
      <c r="D80" s="16"/>
      <c r="E80" s="16"/>
      <c r="F80" s="29"/>
      <c r="G80" s="29"/>
      <c r="H80" s="31"/>
      <c r="I80" s="19">
        <f t="shared" si="1"/>
        <v>0</v>
      </c>
    </row>
    <row r="81" ht="19.5" customHeight="1">
      <c r="A81" s="1" t="s">
        <v>87</v>
      </c>
      <c r="B81" s="17"/>
      <c r="C81" s="17"/>
      <c r="D81" s="16"/>
      <c r="E81" s="16"/>
      <c r="F81" s="29"/>
      <c r="G81" s="29"/>
      <c r="H81" s="31"/>
      <c r="I81" s="19">
        <f t="shared" si="1"/>
        <v>0</v>
      </c>
    </row>
    <row r="82" ht="19.5" customHeight="1">
      <c r="A82" s="1" t="s">
        <v>88</v>
      </c>
      <c r="B82" s="17"/>
      <c r="C82" s="17"/>
      <c r="D82" s="16"/>
      <c r="E82" s="16"/>
      <c r="F82" s="29"/>
      <c r="G82" s="29"/>
      <c r="H82" s="31"/>
      <c r="I82" s="19">
        <f t="shared" si="1"/>
        <v>0</v>
      </c>
    </row>
    <row r="83" ht="19.5" customHeight="1">
      <c r="A83" s="1" t="s">
        <v>89</v>
      </c>
      <c r="B83" s="17"/>
      <c r="C83" s="17"/>
      <c r="D83" s="16"/>
      <c r="E83" s="16"/>
      <c r="F83" s="29"/>
      <c r="G83" s="29"/>
      <c r="H83" s="31"/>
      <c r="I83" s="19">
        <f t="shared" si="1"/>
        <v>0</v>
      </c>
    </row>
    <row r="84" ht="19.5" customHeight="1">
      <c r="A84" s="1" t="s">
        <v>90</v>
      </c>
      <c r="B84" s="17"/>
      <c r="C84" s="17"/>
      <c r="D84" s="16"/>
      <c r="E84" s="16"/>
      <c r="F84" s="29"/>
      <c r="G84" s="29"/>
      <c r="H84" s="31"/>
      <c r="I84" s="19">
        <f t="shared" si="1"/>
        <v>0</v>
      </c>
    </row>
    <row r="85" ht="19.5" customHeight="1">
      <c r="A85" s="1" t="s">
        <v>91</v>
      </c>
      <c r="B85" s="17"/>
      <c r="C85" s="17"/>
      <c r="D85" s="16"/>
      <c r="E85" s="16"/>
      <c r="F85" s="29"/>
      <c r="G85" s="29"/>
      <c r="H85" s="31"/>
      <c r="I85" s="19">
        <f t="shared" si="1"/>
        <v>0</v>
      </c>
    </row>
    <row r="86" ht="19.5" customHeight="1">
      <c r="A86" s="1" t="s">
        <v>92</v>
      </c>
      <c r="B86" s="17"/>
      <c r="C86" s="17"/>
      <c r="D86" s="16"/>
      <c r="E86" s="16"/>
      <c r="F86" s="29"/>
      <c r="G86" s="29"/>
      <c r="H86" s="31"/>
      <c r="I86" s="19">
        <f t="shared" si="1"/>
        <v>0</v>
      </c>
    </row>
    <row r="87" ht="19.5" customHeight="1">
      <c r="A87" s="1" t="s">
        <v>93</v>
      </c>
      <c r="B87" s="17"/>
      <c r="C87" s="17"/>
      <c r="D87" s="16"/>
      <c r="E87" s="16"/>
      <c r="F87" s="29"/>
      <c r="G87" s="29"/>
      <c r="H87" s="31"/>
      <c r="I87" s="19">
        <f t="shared" si="1"/>
        <v>0</v>
      </c>
    </row>
    <row r="88" ht="19.5" customHeight="1">
      <c r="A88" s="1" t="s">
        <v>94</v>
      </c>
      <c r="B88" s="17"/>
      <c r="C88" s="17"/>
      <c r="D88" s="16"/>
      <c r="E88" s="16"/>
      <c r="F88" s="29"/>
      <c r="G88" s="29"/>
      <c r="H88" s="31"/>
      <c r="I88" s="19">
        <f t="shared" si="1"/>
        <v>0</v>
      </c>
    </row>
    <row r="89" ht="19.5" customHeight="1">
      <c r="A89" s="1" t="s">
        <v>95</v>
      </c>
      <c r="B89" s="17"/>
      <c r="C89" s="17"/>
      <c r="D89" s="16"/>
      <c r="E89" s="16"/>
      <c r="F89" s="29"/>
      <c r="G89" s="29"/>
      <c r="H89" s="31"/>
      <c r="I89" s="19">
        <f t="shared" si="1"/>
        <v>0</v>
      </c>
    </row>
    <row r="90" ht="19.5" customHeight="1">
      <c r="A90" s="1" t="s">
        <v>96</v>
      </c>
      <c r="B90" s="17"/>
      <c r="C90" s="17"/>
      <c r="D90" s="16"/>
      <c r="E90" s="16"/>
      <c r="F90" s="29"/>
      <c r="G90" s="29"/>
      <c r="H90" s="31"/>
      <c r="I90" s="19">
        <f t="shared" si="1"/>
        <v>0</v>
      </c>
    </row>
    <row r="91" ht="19.5" customHeight="1">
      <c r="A91" s="1" t="s">
        <v>97</v>
      </c>
      <c r="B91" s="17"/>
      <c r="C91" s="17"/>
      <c r="D91" s="16"/>
      <c r="E91" s="16"/>
      <c r="F91" s="29"/>
      <c r="G91" s="29"/>
      <c r="H91" s="31"/>
      <c r="I91" s="19">
        <f t="shared" si="1"/>
        <v>0</v>
      </c>
    </row>
    <row r="92" ht="19.5" customHeight="1">
      <c r="A92" s="1" t="s">
        <v>98</v>
      </c>
      <c r="B92" s="17"/>
      <c r="C92" s="17"/>
      <c r="D92" s="16"/>
      <c r="E92" s="16"/>
      <c r="F92" s="29"/>
      <c r="G92" s="29"/>
      <c r="H92" s="31"/>
      <c r="I92" s="19">
        <f t="shared" si="1"/>
        <v>0</v>
      </c>
    </row>
    <row r="93" ht="19.5" customHeight="1">
      <c r="A93" s="1" t="s">
        <v>99</v>
      </c>
      <c r="B93" s="17"/>
      <c r="C93" s="17"/>
      <c r="D93" s="16"/>
      <c r="E93" s="16"/>
      <c r="F93" s="29"/>
      <c r="G93" s="29"/>
      <c r="H93" s="31"/>
      <c r="I93" s="19">
        <f t="shared" si="1"/>
        <v>0</v>
      </c>
    </row>
    <row r="94" ht="19.5" customHeight="1">
      <c r="A94" s="1" t="s">
        <v>100</v>
      </c>
      <c r="B94" s="17"/>
      <c r="C94" s="17"/>
      <c r="D94" s="16"/>
      <c r="E94" s="16"/>
      <c r="F94" s="29"/>
      <c r="G94" s="29"/>
      <c r="H94" s="31"/>
      <c r="I94" s="19">
        <f t="shared" si="1"/>
        <v>0</v>
      </c>
    </row>
    <row r="95" ht="19.5" customHeight="1">
      <c r="A95" s="1" t="s">
        <v>101</v>
      </c>
      <c r="B95" s="17"/>
      <c r="C95" s="17"/>
      <c r="D95" s="16"/>
      <c r="E95" s="16"/>
      <c r="F95" s="29"/>
      <c r="G95" s="29"/>
      <c r="H95" s="31"/>
      <c r="I95" s="19">
        <f t="shared" si="1"/>
        <v>0</v>
      </c>
    </row>
    <row r="96" ht="19.5" customHeight="1">
      <c r="A96" s="1" t="s">
        <v>102</v>
      </c>
      <c r="B96" s="17"/>
      <c r="C96" s="17"/>
      <c r="D96" s="16"/>
      <c r="E96" s="16"/>
      <c r="F96" s="29"/>
      <c r="G96" s="29"/>
      <c r="H96" s="31"/>
      <c r="I96" s="19">
        <f t="shared" si="1"/>
        <v>0</v>
      </c>
    </row>
    <row r="97" ht="19.5" customHeight="1">
      <c r="A97" s="1" t="s">
        <v>103</v>
      </c>
      <c r="B97" s="17"/>
      <c r="C97" s="17"/>
      <c r="D97" s="16"/>
      <c r="E97" s="16"/>
      <c r="F97" s="29"/>
      <c r="G97" s="29"/>
      <c r="H97" s="31"/>
      <c r="I97" s="19">
        <f t="shared" si="1"/>
        <v>0</v>
      </c>
    </row>
    <row r="98" ht="19.5" customHeight="1">
      <c r="A98" s="1" t="s">
        <v>104</v>
      </c>
      <c r="B98" s="17"/>
      <c r="C98" s="17"/>
      <c r="D98" s="16"/>
      <c r="E98" s="16"/>
      <c r="F98" s="29"/>
      <c r="G98" s="29"/>
      <c r="H98" s="31"/>
      <c r="I98" s="19">
        <f t="shared" si="1"/>
        <v>0</v>
      </c>
    </row>
    <row r="99" ht="19.5" customHeight="1">
      <c r="A99" s="1" t="s">
        <v>105</v>
      </c>
      <c r="B99" s="17"/>
      <c r="C99" s="17"/>
      <c r="D99" s="16"/>
      <c r="E99" s="16"/>
      <c r="F99" s="29"/>
      <c r="G99" s="29"/>
      <c r="H99" s="31"/>
      <c r="I99" s="19">
        <f t="shared" si="1"/>
        <v>0</v>
      </c>
    </row>
    <row r="100" ht="19.5" customHeight="1">
      <c r="A100" s="1" t="s">
        <v>106</v>
      </c>
      <c r="B100" s="17"/>
      <c r="C100" s="17"/>
      <c r="D100" s="16"/>
      <c r="E100" s="16"/>
      <c r="F100" s="29"/>
      <c r="G100" s="29"/>
      <c r="H100" s="31"/>
      <c r="I100" s="19">
        <f t="shared" si="1"/>
        <v>0</v>
      </c>
    </row>
    <row r="101" ht="19.5" customHeight="1">
      <c r="A101" s="1" t="s">
        <v>107</v>
      </c>
      <c r="B101" s="17"/>
      <c r="C101" s="17"/>
      <c r="D101" s="16"/>
      <c r="E101" s="16"/>
      <c r="F101" s="29"/>
      <c r="G101" s="29"/>
      <c r="H101" s="31"/>
      <c r="I101" s="19">
        <f t="shared" si="1"/>
        <v>0</v>
      </c>
    </row>
    <row r="102" ht="19.5" customHeight="1">
      <c r="A102" s="1" t="s">
        <v>108</v>
      </c>
      <c r="B102" s="17"/>
      <c r="C102" s="17"/>
      <c r="D102" s="16"/>
      <c r="E102" s="16"/>
      <c r="F102" s="29"/>
      <c r="G102" s="29"/>
      <c r="H102" s="31"/>
      <c r="I102" s="19">
        <f t="shared" si="1"/>
        <v>0</v>
      </c>
    </row>
    <row r="103" ht="19.5" customHeight="1">
      <c r="A103" s="1" t="s">
        <v>109</v>
      </c>
      <c r="B103" s="17"/>
      <c r="C103" s="17"/>
      <c r="D103" s="16"/>
      <c r="E103" s="16"/>
      <c r="F103" s="29"/>
      <c r="G103" s="29"/>
      <c r="H103" s="31"/>
      <c r="I103" s="19">
        <f t="shared" si="1"/>
        <v>0</v>
      </c>
    </row>
    <row r="104" ht="19.5" customHeight="1">
      <c r="A104" s="1" t="s">
        <v>110</v>
      </c>
      <c r="B104" s="17"/>
      <c r="C104" s="17"/>
      <c r="D104" s="16"/>
      <c r="E104" s="16"/>
      <c r="F104" s="29"/>
      <c r="G104" s="29"/>
      <c r="H104" s="31"/>
      <c r="I104" s="19">
        <f t="shared" si="1"/>
        <v>0</v>
      </c>
    </row>
    <row r="105" ht="19.5" customHeight="1">
      <c r="A105" s="1" t="s">
        <v>111</v>
      </c>
      <c r="B105" s="17"/>
      <c r="C105" s="17"/>
      <c r="D105" s="16"/>
      <c r="E105" s="16"/>
      <c r="F105" s="29"/>
      <c r="G105" s="29"/>
      <c r="H105" s="31"/>
      <c r="I105" s="19">
        <f t="shared" si="1"/>
        <v>0</v>
      </c>
    </row>
    <row r="106" ht="19.5" customHeight="1">
      <c r="A106" s="1" t="s">
        <v>112</v>
      </c>
      <c r="B106" s="17"/>
      <c r="C106" s="17"/>
      <c r="D106" s="16"/>
      <c r="E106" s="16"/>
      <c r="F106" s="29"/>
      <c r="G106" s="29"/>
      <c r="H106" s="31"/>
      <c r="I106" s="19">
        <f t="shared" si="1"/>
        <v>0</v>
      </c>
    </row>
    <row r="107" ht="19.5" customHeight="1">
      <c r="A107" s="1" t="s">
        <v>113</v>
      </c>
      <c r="B107" s="17"/>
      <c r="C107" s="17"/>
      <c r="D107" s="16"/>
      <c r="E107" s="16"/>
      <c r="F107" s="29"/>
      <c r="G107" s="29"/>
      <c r="H107" s="31"/>
      <c r="I107" s="19">
        <f t="shared" si="1"/>
        <v>0</v>
      </c>
    </row>
    <row r="108" ht="19.5" customHeight="1">
      <c r="A108" s="1" t="s">
        <v>114</v>
      </c>
      <c r="B108" s="17"/>
      <c r="C108" s="17"/>
      <c r="D108" s="16"/>
      <c r="E108" s="16"/>
      <c r="F108" s="29"/>
      <c r="G108" s="29"/>
      <c r="H108" s="31"/>
      <c r="I108" s="19">
        <f t="shared" si="1"/>
        <v>0</v>
      </c>
    </row>
    <row r="109" ht="19.5" customHeight="1">
      <c r="A109" s="1" t="s">
        <v>115</v>
      </c>
      <c r="B109" s="17"/>
      <c r="C109" s="17"/>
      <c r="D109" s="16"/>
      <c r="E109" s="16"/>
      <c r="F109" s="29"/>
      <c r="G109" s="29"/>
      <c r="H109" s="31"/>
      <c r="I109" s="19">
        <f t="shared" si="1"/>
        <v>0</v>
      </c>
    </row>
    <row r="110" ht="19.5" customHeight="1">
      <c r="A110" s="1" t="s">
        <v>116</v>
      </c>
      <c r="B110" s="17"/>
      <c r="C110" s="17"/>
      <c r="D110" s="16"/>
      <c r="E110" s="16"/>
      <c r="F110" s="29"/>
      <c r="G110" s="29"/>
      <c r="H110" s="31"/>
      <c r="I110" s="19">
        <f t="shared" si="1"/>
        <v>0</v>
      </c>
    </row>
    <row r="111" ht="19.5" customHeight="1">
      <c r="A111" s="1" t="s">
        <v>117</v>
      </c>
      <c r="B111" s="17"/>
      <c r="C111" s="17"/>
      <c r="D111" s="16"/>
      <c r="E111" s="16"/>
      <c r="F111" s="29"/>
      <c r="G111" s="29"/>
      <c r="H111" s="31"/>
      <c r="I111" s="19">
        <f t="shared" si="1"/>
        <v>0</v>
      </c>
    </row>
    <row r="112" ht="19.5" customHeight="1">
      <c r="A112" s="1" t="s">
        <v>118</v>
      </c>
      <c r="B112" s="17"/>
      <c r="C112" s="17"/>
      <c r="D112" s="16"/>
      <c r="E112" s="16"/>
      <c r="F112" s="29"/>
      <c r="G112" s="29"/>
      <c r="H112" s="31"/>
      <c r="I112" s="19">
        <f t="shared" si="1"/>
        <v>0</v>
      </c>
    </row>
    <row r="113" ht="19.5" customHeight="1">
      <c r="A113" s="1" t="s">
        <v>119</v>
      </c>
      <c r="B113" s="17"/>
      <c r="C113" s="17"/>
      <c r="D113" s="16"/>
      <c r="E113" s="16"/>
      <c r="F113" s="29"/>
      <c r="G113" s="29"/>
      <c r="H113" s="31"/>
      <c r="I113" s="19">
        <f t="shared" si="1"/>
        <v>0</v>
      </c>
    </row>
    <row r="114" ht="19.5" customHeight="1">
      <c r="A114" s="1" t="s">
        <v>120</v>
      </c>
      <c r="B114" s="17"/>
      <c r="C114" s="17"/>
      <c r="D114" s="16"/>
      <c r="E114" s="16"/>
      <c r="F114" s="29"/>
      <c r="G114" s="29"/>
      <c r="H114" s="31"/>
      <c r="I114" s="19">
        <f t="shared" si="1"/>
        <v>0</v>
      </c>
    </row>
    <row r="115" ht="19.5" customHeight="1">
      <c r="A115" s="1" t="s">
        <v>121</v>
      </c>
      <c r="B115" s="17"/>
      <c r="C115" s="17"/>
      <c r="D115" s="16"/>
      <c r="E115" s="16"/>
      <c r="F115" s="29"/>
      <c r="G115" s="29"/>
      <c r="H115" s="31"/>
      <c r="I115" s="19">
        <f t="shared" si="1"/>
        <v>0</v>
      </c>
    </row>
    <row r="116" ht="19.5" customHeight="1">
      <c r="A116" s="1" t="s">
        <v>122</v>
      </c>
      <c r="B116" s="17"/>
      <c r="C116" s="17"/>
      <c r="D116" s="16"/>
      <c r="E116" s="16"/>
      <c r="F116" s="29"/>
      <c r="G116" s="29"/>
      <c r="H116" s="31"/>
      <c r="I116" s="19">
        <f t="shared" si="1"/>
        <v>0</v>
      </c>
    </row>
    <row r="117" ht="19.5" customHeight="1">
      <c r="A117" s="1" t="s">
        <v>123</v>
      </c>
      <c r="B117" s="17"/>
      <c r="C117" s="17"/>
      <c r="D117" s="16"/>
      <c r="E117" s="16"/>
      <c r="F117" s="29"/>
      <c r="G117" s="29"/>
      <c r="H117" s="31"/>
      <c r="I117" s="19">
        <f t="shared" si="1"/>
        <v>0</v>
      </c>
    </row>
    <row r="118" ht="19.5" customHeight="1">
      <c r="A118" s="1" t="s">
        <v>124</v>
      </c>
      <c r="B118" s="17"/>
      <c r="C118" s="17"/>
      <c r="D118" s="16"/>
      <c r="E118" s="16"/>
      <c r="F118" s="29"/>
      <c r="G118" s="29"/>
      <c r="H118" s="31"/>
      <c r="I118" s="19">
        <f t="shared" si="1"/>
        <v>0</v>
      </c>
    </row>
    <row r="119" ht="19.5" customHeight="1">
      <c r="A119" s="1" t="s">
        <v>125</v>
      </c>
      <c r="B119" s="17"/>
      <c r="C119" s="17"/>
      <c r="D119" s="16"/>
      <c r="E119" s="16"/>
      <c r="F119" s="29"/>
      <c r="G119" s="29"/>
      <c r="H119" s="31"/>
      <c r="I119" s="19">
        <f t="shared" si="1"/>
        <v>0</v>
      </c>
    </row>
    <row r="120" ht="19.5" customHeight="1">
      <c r="A120" s="1" t="s">
        <v>126</v>
      </c>
      <c r="B120" s="17"/>
      <c r="C120" s="17"/>
      <c r="D120" s="16"/>
      <c r="E120" s="16"/>
      <c r="F120" s="29"/>
      <c r="G120" s="29"/>
      <c r="H120" s="31"/>
      <c r="I120" s="19">
        <f t="shared" si="1"/>
        <v>0</v>
      </c>
    </row>
    <row r="121" ht="19.5" customHeight="1">
      <c r="A121" s="1" t="s">
        <v>127</v>
      </c>
      <c r="B121" s="17"/>
      <c r="C121" s="17"/>
      <c r="D121" s="16"/>
      <c r="E121" s="16"/>
      <c r="F121" s="29"/>
      <c r="G121" s="29"/>
      <c r="H121" s="31"/>
      <c r="I121" s="19">
        <f t="shared" si="1"/>
        <v>0</v>
      </c>
    </row>
    <row r="122" ht="19.5" customHeight="1">
      <c r="A122" s="1" t="s">
        <v>128</v>
      </c>
      <c r="B122" s="17"/>
      <c r="C122" s="17"/>
      <c r="D122" s="16"/>
      <c r="E122" s="16"/>
      <c r="F122" s="29"/>
      <c r="G122" s="29"/>
      <c r="H122" s="31"/>
      <c r="I122" s="19">
        <f t="shared" si="1"/>
        <v>0</v>
      </c>
    </row>
    <row r="123" ht="19.5" customHeight="1">
      <c r="A123" s="1" t="s">
        <v>129</v>
      </c>
      <c r="B123" s="17"/>
      <c r="C123" s="17"/>
      <c r="D123" s="16"/>
      <c r="E123" s="16"/>
      <c r="F123" s="29"/>
      <c r="G123" s="29"/>
      <c r="H123" s="31"/>
      <c r="I123" s="19">
        <f t="shared" si="1"/>
        <v>0</v>
      </c>
    </row>
    <row r="124" ht="19.5" customHeight="1">
      <c r="A124" s="1" t="s">
        <v>130</v>
      </c>
      <c r="B124" s="17"/>
      <c r="C124" s="17"/>
      <c r="D124" s="16"/>
      <c r="E124" s="16"/>
      <c r="F124" s="29"/>
      <c r="G124" s="29"/>
      <c r="H124" s="31"/>
      <c r="I124" s="19">
        <f t="shared" si="1"/>
        <v>0</v>
      </c>
    </row>
    <row r="125" ht="19.5" customHeight="1">
      <c r="A125" s="1" t="s">
        <v>131</v>
      </c>
      <c r="B125" s="17"/>
      <c r="C125" s="17"/>
      <c r="D125" s="16"/>
      <c r="E125" s="16"/>
      <c r="F125" s="29"/>
      <c r="G125" s="29"/>
      <c r="H125" s="31"/>
      <c r="I125" s="19">
        <f t="shared" si="1"/>
        <v>0</v>
      </c>
    </row>
    <row r="126" ht="19.5" customHeight="1">
      <c r="A126" s="1" t="s">
        <v>132</v>
      </c>
      <c r="B126" s="17"/>
      <c r="C126" s="17"/>
      <c r="D126" s="16"/>
      <c r="E126" s="16"/>
      <c r="F126" s="29"/>
      <c r="G126" s="29"/>
      <c r="H126" s="31"/>
      <c r="I126" s="19">
        <f t="shared" si="1"/>
        <v>0</v>
      </c>
    </row>
    <row r="127" ht="19.5" customHeight="1">
      <c r="A127" s="1" t="s">
        <v>133</v>
      </c>
      <c r="B127" s="17"/>
      <c r="C127" s="17"/>
      <c r="D127" s="16"/>
      <c r="E127" s="16"/>
      <c r="F127" s="29"/>
      <c r="G127" s="29"/>
      <c r="H127" s="31"/>
      <c r="I127" s="19">
        <f t="shared" si="1"/>
        <v>0</v>
      </c>
    </row>
    <row r="128" ht="19.5" customHeight="1">
      <c r="A128" s="1" t="s">
        <v>134</v>
      </c>
      <c r="B128" s="17"/>
      <c r="C128" s="17"/>
      <c r="D128" s="16"/>
      <c r="E128" s="16"/>
      <c r="F128" s="29"/>
      <c r="G128" s="29"/>
      <c r="H128" s="31"/>
      <c r="I128" s="19">
        <f t="shared" si="1"/>
        <v>0</v>
      </c>
    </row>
    <row r="129" ht="19.5" customHeight="1">
      <c r="A129" s="1" t="s">
        <v>135</v>
      </c>
      <c r="B129" s="17"/>
      <c r="C129" s="17"/>
      <c r="D129" s="16"/>
      <c r="E129" s="16"/>
      <c r="F129" s="29"/>
      <c r="G129" s="29"/>
      <c r="H129" s="31"/>
      <c r="I129" s="19">
        <f t="shared" si="1"/>
        <v>0</v>
      </c>
    </row>
    <row r="130" ht="19.5" customHeight="1">
      <c r="A130" s="1" t="s">
        <v>136</v>
      </c>
      <c r="B130" s="17"/>
      <c r="C130" s="17"/>
      <c r="D130" s="16"/>
      <c r="E130" s="16"/>
      <c r="F130" s="29"/>
      <c r="G130" s="29"/>
      <c r="H130" s="31"/>
      <c r="I130" s="19">
        <f t="shared" si="1"/>
        <v>0</v>
      </c>
    </row>
    <row r="131" ht="19.5" customHeight="1">
      <c r="A131" s="1" t="s">
        <v>137</v>
      </c>
      <c r="B131" s="17"/>
      <c r="C131" s="17"/>
      <c r="D131" s="16"/>
      <c r="E131" s="16"/>
      <c r="F131" s="29"/>
      <c r="G131" s="29"/>
      <c r="H131" s="31"/>
      <c r="I131" s="19">
        <f t="shared" si="1"/>
        <v>0</v>
      </c>
    </row>
    <row r="132" ht="19.5" customHeight="1">
      <c r="A132" s="1" t="s">
        <v>138</v>
      </c>
      <c r="B132" s="17"/>
      <c r="C132" s="17"/>
      <c r="D132" s="16"/>
      <c r="E132" s="16"/>
      <c r="F132" s="29"/>
      <c r="G132" s="29"/>
      <c r="H132" s="31"/>
      <c r="I132" s="19">
        <f t="shared" si="1"/>
        <v>0</v>
      </c>
    </row>
    <row r="133" ht="19.5" customHeight="1">
      <c r="A133" s="1" t="s">
        <v>139</v>
      </c>
      <c r="B133" s="17"/>
      <c r="C133" s="17"/>
      <c r="D133" s="16"/>
      <c r="E133" s="16"/>
      <c r="F133" s="29"/>
      <c r="G133" s="29"/>
      <c r="H133" s="31"/>
      <c r="I133" s="19">
        <f t="shared" si="1"/>
        <v>0</v>
      </c>
    </row>
    <row r="134" ht="19.5" customHeight="1">
      <c r="A134" s="1" t="s">
        <v>140</v>
      </c>
      <c r="B134" s="17"/>
      <c r="C134" s="17"/>
      <c r="D134" s="16"/>
      <c r="E134" s="16"/>
      <c r="F134" s="29"/>
      <c r="G134" s="29"/>
      <c r="H134" s="31"/>
      <c r="I134" s="19">
        <f t="shared" si="1"/>
        <v>0</v>
      </c>
    </row>
    <row r="135" ht="19.5" customHeight="1">
      <c r="A135" s="1" t="s">
        <v>141</v>
      </c>
      <c r="B135" s="17"/>
      <c r="C135" s="17"/>
      <c r="D135" s="16"/>
      <c r="E135" s="16"/>
      <c r="F135" s="29"/>
      <c r="G135" s="29"/>
      <c r="H135" s="31"/>
      <c r="I135" s="19">
        <f t="shared" si="1"/>
        <v>0</v>
      </c>
    </row>
    <row r="136" ht="19.5" customHeight="1">
      <c r="A136" s="1" t="s">
        <v>142</v>
      </c>
      <c r="B136" s="17"/>
      <c r="C136" s="17"/>
      <c r="D136" s="16"/>
      <c r="E136" s="16"/>
      <c r="F136" s="29"/>
      <c r="G136" s="29"/>
      <c r="H136" s="31"/>
      <c r="I136" s="19">
        <f t="shared" si="1"/>
        <v>0</v>
      </c>
    </row>
    <row r="137" ht="19.5" customHeight="1">
      <c r="A137" s="1" t="s">
        <v>143</v>
      </c>
      <c r="B137" s="17"/>
      <c r="C137" s="17"/>
      <c r="D137" s="16"/>
      <c r="E137" s="16"/>
      <c r="F137" s="29"/>
      <c r="G137" s="29"/>
      <c r="H137" s="31"/>
      <c r="I137" s="19">
        <f t="shared" si="1"/>
        <v>0</v>
      </c>
    </row>
    <row r="138" ht="19.5" customHeight="1">
      <c r="A138" s="1" t="s">
        <v>144</v>
      </c>
      <c r="B138" s="17"/>
      <c r="C138" s="17"/>
      <c r="D138" s="16"/>
      <c r="E138" s="16"/>
      <c r="F138" s="29"/>
      <c r="G138" s="29"/>
      <c r="H138" s="31"/>
      <c r="I138" s="19">
        <f t="shared" si="1"/>
        <v>0</v>
      </c>
    </row>
    <row r="139" ht="19.5" customHeight="1">
      <c r="A139" s="1" t="s">
        <v>145</v>
      </c>
      <c r="B139" s="17"/>
      <c r="C139" s="17"/>
      <c r="D139" s="16"/>
      <c r="E139" s="16"/>
      <c r="F139" s="29"/>
      <c r="G139" s="29"/>
      <c r="H139" s="31"/>
      <c r="I139" s="19">
        <f t="shared" si="1"/>
        <v>0</v>
      </c>
    </row>
    <row r="140" ht="19.5" customHeight="1">
      <c r="A140" s="1" t="s">
        <v>146</v>
      </c>
      <c r="B140" s="17"/>
      <c r="C140" s="17"/>
      <c r="D140" s="16"/>
      <c r="E140" s="16"/>
      <c r="F140" s="29"/>
      <c r="G140" s="29"/>
      <c r="H140" s="31"/>
      <c r="I140" s="19">
        <f t="shared" si="1"/>
        <v>0</v>
      </c>
    </row>
    <row r="141" ht="19.5" customHeight="1">
      <c r="A141" s="1" t="s">
        <v>147</v>
      </c>
      <c r="B141" s="17"/>
      <c r="C141" s="17"/>
      <c r="D141" s="16"/>
      <c r="E141" s="16"/>
      <c r="F141" s="29"/>
      <c r="G141" s="29"/>
      <c r="H141" s="31"/>
      <c r="I141" s="19">
        <f t="shared" si="1"/>
        <v>0</v>
      </c>
    </row>
    <row r="142" ht="19.5" customHeight="1">
      <c r="A142" s="1" t="s">
        <v>148</v>
      </c>
      <c r="B142" s="17"/>
      <c r="C142" s="17"/>
      <c r="D142" s="16"/>
      <c r="E142" s="16"/>
      <c r="F142" s="29"/>
      <c r="G142" s="29"/>
      <c r="H142" s="31"/>
      <c r="I142" s="19">
        <f t="shared" si="1"/>
        <v>0</v>
      </c>
    </row>
    <row r="143" ht="19.5" customHeight="1">
      <c r="A143" s="1" t="s">
        <v>149</v>
      </c>
      <c r="B143" s="17"/>
      <c r="C143" s="17"/>
      <c r="D143" s="16"/>
      <c r="E143" s="16"/>
      <c r="F143" s="29"/>
      <c r="G143" s="29"/>
      <c r="H143" s="31"/>
      <c r="I143" s="19">
        <f t="shared" si="1"/>
        <v>0</v>
      </c>
    </row>
    <row r="144" ht="19.5" customHeight="1">
      <c r="A144" s="1" t="s">
        <v>150</v>
      </c>
      <c r="B144" s="17"/>
      <c r="C144" s="17"/>
      <c r="D144" s="16"/>
      <c r="E144" s="16"/>
      <c r="F144" s="29"/>
      <c r="G144" s="29"/>
      <c r="H144" s="31"/>
      <c r="I144" s="19">
        <f t="shared" si="1"/>
        <v>0</v>
      </c>
    </row>
    <row r="145" ht="19.5" customHeight="1">
      <c r="A145" s="1" t="s">
        <v>151</v>
      </c>
      <c r="B145" s="17"/>
      <c r="C145" s="17"/>
      <c r="D145" s="16"/>
      <c r="E145" s="16"/>
      <c r="F145" s="29"/>
      <c r="G145" s="29"/>
      <c r="H145" s="31"/>
      <c r="I145" s="19">
        <f t="shared" si="1"/>
        <v>0</v>
      </c>
    </row>
    <row r="146" ht="19.5" customHeight="1">
      <c r="A146" s="1" t="s">
        <v>152</v>
      </c>
      <c r="B146" s="17"/>
      <c r="C146" s="17"/>
      <c r="D146" s="16"/>
      <c r="E146" s="16"/>
      <c r="F146" s="29"/>
      <c r="G146" s="29"/>
      <c r="H146" s="31"/>
      <c r="I146" s="19">
        <f t="shared" si="1"/>
        <v>0</v>
      </c>
    </row>
    <row r="147" ht="19.5" customHeight="1">
      <c r="A147" s="1" t="s">
        <v>153</v>
      </c>
      <c r="B147" s="17"/>
      <c r="C147" s="17"/>
      <c r="D147" s="16"/>
      <c r="E147" s="16"/>
      <c r="F147" s="29"/>
      <c r="G147" s="29"/>
      <c r="H147" s="31"/>
      <c r="I147" s="19">
        <f t="shared" si="1"/>
        <v>0</v>
      </c>
    </row>
    <row r="148" ht="19.5" customHeight="1">
      <c r="A148" s="1" t="s">
        <v>154</v>
      </c>
      <c r="B148" s="17"/>
      <c r="C148" s="17"/>
      <c r="D148" s="16"/>
      <c r="E148" s="16"/>
      <c r="F148" s="29"/>
      <c r="G148" s="29"/>
      <c r="H148" s="31"/>
      <c r="I148" s="19">
        <f t="shared" si="1"/>
        <v>0</v>
      </c>
    </row>
    <row r="149" ht="19.5" customHeight="1">
      <c r="A149" s="1" t="s">
        <v>155</v>
      </c>
      <c r="B149" s="17"/>
      <c r="C149" s="17"/>
      <c r="D149" s="16"/>
      <c r="E149" s="16"/>
      <c r="F149" s="29"/>
      <c r="G149" s="29"/>
      <c r="H149" s="31"/>
      <c r="I149" s="19">
        <f t="shared" si="1"/>
        <v>0</v>
      </c>
    </row>
    <row r="150" ht="19.5" customHeight="1">
      <c r="A150" s="1" t="s">
        <v>156</v>
      </c>
      <c r="B150" s="17"/>
      <c r="C150" s="17"/>
      <c r="D150" s="16"/>
      <c r="E150" s="16"/>
      <c r="F150" s="29"/>
      <c r="G150" s="29"/>
      <c r="H150" s="31"/>
      <c r="I150" s="19">
        <f t="shared" si="1"/>
        <v>0</v>
      </c>
    </row>
    <row r="151" ht="19.5" customHeight="1">
      <c r="A151" s="1" t="s">
        <v>157</v>
      </c>
      <c r="B151" s="17"/>
      <c r="C151" s="17"/>
      <c r="D151" s="16"/>
      <c r="E151" s="16"/>
      <c r="F151" s="29"/>
      <c r="G151" s="29"/>
      <c r="H151" s="31"/>
      <c r="I151" s="19">
        <f t="shared" si="1"/>
        <v>0</v>
      </c>
    </row>
    <row r="152" ht="19.5" customHeight="1">
      <c r="A152" s="1" t="s">
        <v>158</v>
      </c>
      <c r="B152" s="17"/>
      <c r="C152" s="17"/>
      <c r="D152" s="16"/>
      <c r="E152" s="16"/>
      <c r="F152" s="29"/>
      <c r="G152" s="29"/>
      <c r="H152" s="31"/>
      <c r="I152" s="19">
        <f t="shared" si="1"/>
        <v>0</v>
      </c>
    </row>
    <row r="153" ht="19.5" customHeight="1">
      <c r="A153" s="1" t="s">
        <v>159</v>
      </c>
      <c r="B153" s="17"/>
      <c r="C153" s="17"/>
      <c r="D153" s="16"/>
      <c r="E153" s="16"/>
      <c r="F153" s="29"/>
      <c r="G153" s="29"/>
      <c r="H153" s="31"/>
      <c r="I153" s="19">
        <f t="shared" si="1"/>
        <v>0</v>
      </c>
    </row>
    <row r="154" ht="19.5" customHeight="1">
      <c r="A154" s="1" t="s">
        <v>160</v>
      </c>
      <c r="B154" s="17"/>
      <c r="C154" s="17"/>
      <c r="D154" s="16"/>
      <c r="E154" s="16"/>
      <c r="F154" s="29"/>
      <c r="G154" s="29"/>
      <c r="H154" s="31"/>
      <c r="I154" s="19">
        <f t="shared" si="1"/>
        <v>0</v>
      </c>
    </row>
    <row r="155" ht="19.5" customHeight="1">
      <c r="A155" s="1" t="s">
        <v>161</v>
      </c>
      <c r="B155" s="17"/>
      <c r="C155" s="17"/>
      <c r="D155" s="16"/>
      <c r="E155" s="16"/>
      <c r="F155" s="29"/>
      <c r="G155" s="29"/>
      <c r="H155" s="31"/>
      <c r="I155" s="19">
        <f t="shared" si="1"/>
        <v>0</v>
      </c>
    </row>
    <row r="156" ht="19.5" customHeight="1">
      <c r="A156" s="1" t="s">
        <v>162</v>
      </c>
      <c r="B156" s="17"/>
      <c r="C156" s="17"/>
      <c r="D156" s="16"/>
      <c r="E156" s="16"/>
      <c r="F156" s="29"/>
      <c r="G156" s="29"/>
      <c r="H156" s="31"/>
      <c r="I156" s="19">
        <f t="shared" si="1"/>
        <v>0</v>
      </c>
    </row>
    <row r="157" ht="19.5" customHeight="1">
      <c r="A157" s="1" t="s">
        <v>163</v>
      </c>
      <c r="B157" s="17"/>
      <c r="C157" s="17"/>
      <c r="D157" s="16"/>
      <c r="E157" s="16"/>
      <c r="F157" s="29"/>
      <c r="G157" s="29"/>
      <c r="H157" s="31"/>
      <c r="I157" s="19">
        <f t="shared" si="1"/>
        <v>0</v>
      </c>
    </row>
    <row r="158" ht="19.5" customHeight="1">
      <c r="A158" s="1" t="s">
        <v>164</v>
      </c>
      <c r="B158" s="17"/>
      <c r="C158" s="17"/>
      <c r="D158" s="16"/>
      <c r="E158" s="16"/>
      <c r="F158" s="29"/>
      <c r="G158" s="29"/>
      <c r="H158" s="31"/>
      <c r="I158" s="19">
        <f t="shared" si="1"/>
        <v>0</v>
      </c>
    </row>
    <row r="159" ht="19.5" customHeight="1">
      <c r="A159" s="1" t="s">
        <v>165</v>
      </c>
      <c r="B159" s="17"/>
      <c r="C159" s="17"/>
      <c r="D159" s="16"/>
      <c r="E159" s="16"/>
      <c r="F159" s="29"/>
      <c r="G159" s="29"/>
      <c r="H159" s="31"/>
      <c r="I159" s="19">
        <f t="shared" si="1"/>
        <v>0</v>
      </c>
    </row>
    <row r="160" ht="19.5" customHeight="1">
      <c r="A160" s="1" t="s">
        <v>166</v>
      </c>
      <c r="B160" s="17"/>
      <c r="C160" s="17"/>
      <c r="D160" s="16"/>
      <c r="E160" s="16"/>
      <c r="F160" s="29"/>
      <c r="G160" s="29"/>
      <c r="H160" s="31"/>
      <c r="I160" s="19">
        <f t="shared" si="1"/>
        <v>0</v>
      </c>
    </row>
    <row r="161" ht="19.5" customHeight="1">
      <c r="A161" s="1" t="s">
        <v>167</v>
      </c>
      <c r="B161" s="17"/>
      <c r="C161" s="17"/>
      <c r="D161" s="16"/>
      <c r="E161" s="16"/>
      <c r="F161" s="29"/>
      <c r="G161" s="29"/>
      <c r="H161" s="31"/>
      <c r="I161" s="19">
        <f t="shared" si="1"/>
        <v>0</v>
      </c>
    </row>
    <row r="162" ht="19.5" customHeight="1">
      <c r="A162" s="1" t="s">
        <v>168</v>
      </c>
      <c r="B162" s="17"/>
      <c r="C162" s="17"/>
      <c r="D162" s="16"/>
      <c r="E162" s="16"/>
      <c r="F162" s="29"/>
      <c r="G162" s="29"/>
      <c r="H162" s="31"/>
      <c r="I162" s="19">
        <f t="shared" si="1"/>
        <v>0</v>
      </c>
    </row>
    <row r="163" ht="19.5" customHeight="1">
      <c r="A163" s="1" t="s">
        <v>169</v>
      </c>
      <c r="B163" s="17"/>
      <c r="C163" s="17"/>
      <c r="D163" s="16"/>
      <c r="E163" s="16"/>
      <c r="F163" s="29"/>
      <c r="G163" s="29"/>
      <c r="H163" s="31"/>
      <c r="I163" s="19">
        <f t="shared" si="1"/>
        <v>0</v>
      </c>
    </row>
    <row r="164" ht="19.5" customHeight="1">
      <c r="A164" s="1" t="s">
        <v>170</v>
      </c>
      <c r="B164" s="17"/>
      <c r="C164" s="17"/>
      <c r="D164" s="16"/>
      <c r="E164" s="16"/>
      <c r="F164" s="29"/>
      <c r="G164" s="29"/>
      <c r="H164" s="31"/>
      <c r="I164" s="19">
        <f t="shared" si="1"/>
        <v>0</v>
      </c>
    </row>
    <row r="165" ht="19.5" customHeight="1">
      <c r="A165" s="1" t="s">
        <v>171</v>
      </c>
      <c r="B165" s="17"/>
      <c r="C165" s="17"/>
      <c r="D165" s="16"/>
      <c r="E165" s="16"/>
      <c r="F165" s="29"/>
      <c r="G165" s="29"/>
      <c r="H165" s="31"/>
      <c r="I165" s="19">
        <f t="shared" si="1"/>
        <v>0</v>
      </c>
    </row>
    <row r="166" ht="19.5" customHeight="1">
      <c r="A166" s="1" t="s">
        <v>172</v>
      </c>
      <c r="B166" s="17"/>
      <c r="C166" s="17"/>
      <c r="D166" s="16"/>
      <c r="E166" s="16"/>
      <c r="F166" s="29"/>
      <c r="G166" s="29"/>
      <c r="H166" s="31"/>
      <c r="I166" s="19">
        <f t="shared" si="1"/>
        <v>0</v>
      </c>
    </row>
    <row r="167" ht="19.5" customHeight="1">
      <c r="A167" s="1" t="s">
        <v>173</v>
      </c>
      <c r="B167" s="17"/>
      <c r="C167" s="17"/>
      <c r="D167" s="16"/>
      <c r="E167" s="16"/>
      <c r="F167" s="29"/>
      <c r="G167" s="29"/>
      <c r="H167" s="31"/>
      <c r="I167" s="19">
        <f t="shared" si="1"/>
        <v>0</v>
      </c>
    </row>
    <row r="168" ht="19.5" customHeight="1">
      <c r="A168" s="1" t="s">
        <v>174</v>
      </c>
      <c r="B168" s="17"/>
      <c r="C168" s="17"/>
      <c r="D168" s="16"/>
      <c r="E168" s="16"/>
      <c r="F168" s="29"/>
      <c r="G168" s="29"/>
      <c r="H168" s="31"/>
      <c r="I168" s="19">
        <f t="shared" si="1"/>
        <v>0</v>
      </c>
    </row>
    <row r="169" ht="19.5" customHeight="1">
      <c r="A169" s="1" t="s">
        <v>175</v>
      </c>
      <c r="B169" s="17"/>
      <c r="C169" s="17"/>
      <c r="D169" s="16"/>
      <c r="E169" s="16"/>
      <c r="F169" s="29"/>
      <c r="G169" s="29"/>
      <c r="H169" s="31"/>
      <c r="I169" s="19">
        <f t="shared" si="1"/>
        <v>0</v>
      </c>
    </row>
    <row r="170" ht="19.5" customHeight="1">
      <c r="A170" s="1" t="s">
        <v>176</v>
      </c>
      <c r="B170" s="17"/>
      <c r="C170" s="17"/>
      <c r="D170" s="16"/>
      <c r="E170" s="16"/>
      <c r="F170" s="29"/>
      <c r="G170" s="29"/>
      <c r="H170" s="31"/>
      <c r="I170" s="19">
        <f t="shared" si="1"/>
        <v>0</v>
      </c>
    </row>
    <row r="171" ht="19.5" customHeight="1">
      <c r="A171" s="1" t="s">
        <v>177</v>
      </c>
      <c r="B171" s="17"/>
      <c r="C171" s="17"/>
      <c r="D171" s="16"/>
      <c r="E171" s="16"/>
      <c r="F171" s="29"/>
      <c r="G171" s="29"/>
      <c r="H171" s="31"/>
      <c r="I171" s="19">
        <f t="shared" si="1"/>
        <v>0</v>
      </c>
    </row>
    <row r="172" ht="19.5" customHeight="1">
      <c r="A172" s="1" t="s">
        <v>178</v>
      </c>
      <c r="B172" s="17"/>
      <c r="C172" s="17"/>
      <c r="D172" s="16"/>
      <c r="E172" s="16"/>
      <c r="F172" s="29"/>
      <c r="G172" s="29"/>
      <c r="H172" s="31"/>
      <c r="I172" s="19">
        <f t="shared" si="1"/>
        <v>0</v>
      </c>
    </row>
    <row r="173" ht="19.5" customHeight="1">
      <c r="A173" s="1" t="s">
        <v>179</v>
      </c>
      <c r="B173" s="17"/>
      <c r="C173" s="17"/>
      <c r="D173" s="16"/>
      <c r="E173" s="16"/>
      <c r="F173" s="29"/>
      <c r="G173" s="29"/>
      <c r="H173" s="31"/>
      <c r="I173" s="19">
        <f t="shared" si="1"/>
        <v>0</v>
      </c>
    </row>
    <row r="174" ht="19.5" customHeight="1">
      <c r="A174" s="1" t="s">
        <v>180</v>
      </c>
      <c r="B174" s="17"/>
      <c r="C174" s="17"/>
      <c r="D174" s="16"/>
      <c r="E174" s="16"/>
      <c r="F174" s="29"/>
      <c r="G174" s="29"/>
      <c r="H174" s="31"/>
      <c r="I174" s="19">
        <f t="shared" si="1"/>
        <v>0</v>
      </c>
    </row>
    <row r="175" ht="19.5" customHeight="1">
      <c r="A175" s="1" t="s">
        <v>181</v>
      </c>
      <c r="B175" s="17"/>
      <c r="C175" s="17"/>
      <c r="D175" s="16"/>
      <c r="E175" s="16"/>
      <c r="F175" s="29"/>
      <c r="G175" s="29"/>
      <c r="H175" s="31"/>
      <c r="I175" s="19">
        <f t="shared" si="1"/>
        <v>0</v>
      </c>
    </row>
    <row r="176" ht="19.5" customHeight="1">
      <c r="A176" s="1" t="s">
        <v>182</v>
      </c>
      <c r="B176" s="17"/>
      <c r="C176" s="17"/>
      <c r="D176" s="16"/>
      <c r="E176" s="16"/>
      <c r="F176" s="29"/>
      <c r="G176" s="29"/>
      <c r="H176" s="31"/>
      <c r="I176" s="19">
        <f t="shared" si="1"/>
        <v>0</v>
      </c>
    </row>
    <row r="177" ht="19.5" customHeight="1">
      <c r="A177" s="1" t="s">
        <v>183</v>
      </c>
      <c r="B177" s="17"/>
      <c r="C177" s="17"/>
      <c r="D177" s="16"/>
      <c r="E177" s="16"/>
      <c r="F177" s="29"/>
      <c r="G177" s="29"/>
      <c r="H177" s="31"/>
      <c r="I177" s="19">
        <f t="shared" si="1"/>
        <v>0</v>
      </c>
    </row>
    <row r="178" ht="19.5" customHeight="1">
      <c r="A178" s="1" t="s">
        <v>184</v>
      </c>
      <c r="B178" s="17"/>
      <c r="C178" s="17"/>
      <c r="D178" s="16"/>
      <c r="E178" s="16"/>
      <c r="F178" s="29"/>
      <c r="G178" s="29"/>
      <c r="H178" s="31"/>
      <c r="I178" s="19">
        <f t="shared" si="1"/>
        <v>0</v>
      </c>
    </row>
    <row r="179" ht="19.5" customHeight="1">
      <c r="A179" s="1" t="s">
        <v>185</v>
      </c>
      <c r="B179" s="17"/>
      <c r="C179" s="17"/>
      <c r="D179" s="16"/>
      <c r="E179" s="16"/>
      <c r="F179" s="29"/>
      <c r="G179" s="29"/>
      <c r="H179" s="31"/>
      <c r="I179" s="19">
        <f t="shared" si="1"/>
        <v>0</v>
      </c>
    </row>
    <row r="180" ht="19.5" customHeight="1">
      <c r="A180" s="1" t="s">
        <v>186</v>
      </c>
      <c r="B180" s="17"/>
      <c r="C180" s="17"/>
      <c r="D180" s="16"/>
      <c r="E180" s="16"/>
      <c r="F180" s="29"/>
      <c r="G180" s="29"/>
      <c r="H180" s="31"/>
      <c r="I180" s="19">
        <f t="shared" si="1"/>
        <v>0</v>
      </c>
    </row>
    <row r="181" ht="19.5" customHeight="1">
      <c r="A181" s="1" t="s">
        <v>187</v>
      </c>
      <c r="B181" s="17"/>
      <c r="C181" s="17"/>
      <c r="D181" s="16"/>
      <c r="E181" s="16"/>
      <c r="F181" s="29"/>
      <c r="G181" s="29"/>
      <c r="H181" s="31"/>
      <c r="I181" s="19">
        <f t="shared" si="1"/>
        <v>0</v>
      </c>
    </row>
    <row r="182" ht="19.5" customHeight="1">
      <c r="A182" s="1" t="s">
        <v>188</v>
      </c>
      <c r="B182" s="17"/>
      <c r="C182" s="17"/>
      <c r="D182" s="16"/>
      <c r="E182" s="16"/>
      <c r="F182" s="29"/>
      <c r="G182" s="29"/>
      <c r="H182" s="31"/>
      <c r="I182" s="19">
        <f t="shared" si="1"/>
        <v>0</v>
      </c>
    </row>
    <row r="183" ht="19.5" customHeight="1">
      <c r="A183" s="1" t="s">
        <v>189</v>
      </c>
      <c r="B183" s="17"/>
      <c r="C183" s="17"/>
      <c r="D183" s="16"/>
      <c r="E183" s="16"/>
      <c r="F183" s="29"/>
      <c r="G183" s="29"/>
      <c r="H183" s="31"/>
      <c r="I183" s="19">
        <f t="shared" si="1"/>
        <v>0</v>
      </c>
    </row>
    <row r="184" ht="19.5" customHeight="1">
      <c r="A184" s="1" t="s">
        <v>190</v>
      </c>
      <c r="B184" s="17"/>
      <c r="C184" s="17"/>
      <c r="D184" s="16"/>
      <c r="E184" s="16"/>
      <c r="F184" s="29"/>
      <c r="G184" s="29"/>
      <c r="H184" s="31"/>
      <c r="I184" s="19">
        <f t="shared" si="1"/>
        <v>0</v>
      </c>
    </row>
    <row r="185" ht="19.5" customHeight="1">
      <c r="A185" s="1" t="s">
        <v>191</v>
      </c>
      <c r="B185" s="17"/>
      <c r="C185" s="17"/>
      <c r="D185" s="16"/>
      <c r="E185" s="16"/>
      <c r="F185" s="29"/>
      <c r="G185" s="29"/>
      <c r="H185" s="31"/>
      <c r="I185" s="19">
        <f t="shared" si="1"/>
        <v>0</v>
      </c>
    </row>
    <row r="186" ht="19.5" customHeight="1">
      <c r="A186" s="1" t="s">
        <v>192</v>
      </c>
      <c r="B186" s="17"/>
      <c r="C186" s="17"/>
      <c r="D186" s="16"/>
      <c r="E186" s="16"/>
      <c r="F186" s="29"/>
      <c r="G186" s="29"/>
      <c r="H186" s="31"/>
      <c r="I186" s="19">
        <f t="shared" si="1"/>
        <v>0</v>
      </c>
    </row>
    <row r="187" ht="19.5" customHeight="1">
      <c r="A187" s="1" t="s">
        <v>193</v>
      </c>
      <c r="B187" s="17"/>
      <c r="C187" s="17"/>
      <c r="D187" s="16"/>
      <c r="E187" s="16"/>
      <c r="F187" s="29"/>
      <c r="G187" s="29"/>
      <c r="H187" s="31"/>
      <c r="I187" s="19">
        <f t="shared" si="1"/>
        <v>0</v>
      </c>
    </row>
    <row r="188" ht="19.5" customHeight="1">
      <c r="A188" s="1" t="s">
        <v>194</v>
      </c>
      <c r="B188" s="17"/>
      <c r="C188" s="17"/>
      <c r="D188" s="16"/>
      <c r="E188" s="16"/>
      <c r="F188" s="29"/>
      <c r="G188" s="29"/>
      <c r="H188" s="31"/>
      <c r="I188" s="19">
        <f t="shared" si="1"/>
        <v>0</v>
      </c>
    </row>
    <row r="189" ht="19.5" customHeight="1">
      <c r="A189" s="1" t="s">
        <v>195</v>
      </c>
      <c r="B189" s="17"/>
      <c r="C189" s="17"/>
      <c r="D189" s="16"/>
      <c r="E189" s="16"/>
      <c r="F189" s="29"/>
      <c r="G189" s="29"/>
      <c r="H189" s="31"/>
      <c r="I189" s="19">
        <f t="shared" si="1"/>
        <v>0</v>
      </c>
    </row>
    <row r="190" ht="19.5" customHeight="1">
      <c r="A190" s="1" t="s">
        <v>196</v>
      </c>
      <c r="B190" s="17"/>
      <c r="C190" s="17"/>
      <c r="D190" s="16"/>
      <c r="E190" s="16"/>
      <c r="F190" s="29"/>
      <c r="G190" s="29"/>
      <c r="H190" s="31"/>
      <c r="I190" s="19">
        <f t="shared" si="1"/>
        <v>0</v>
      </c>
    </row>
    <row r="191" ht="19.5" customHeight="1">
      <c r="A191" s="1" t="s">
        <v>197</v>
      </c>
      <c r="B191" s="17"/>
      <c r="C191" s="17"/>
      <c r="D191" s="16"/>
      <c r="E191" s="16"/>
      <c r="F191" s="29"/>
      <c r="G191" s="29"/>
      <c r="H191" s="31"/>
      <c r="I191" s="19">
        <f t="shared" si="1"/>
        <v>0</v>
      </c>
    </row>
    <row r="192" ht="19.5" customHeight="1">
      <c r="A192" s="1" t="s">
        <v>198</v>
      </c>
      <c r="B192" s="17"/>
      <c r="C192" s="17"/>
      <c r="D192" s="16"/>
      <c r="E192" s="16"/>
      <c r="F192" s="29"/>
      <c r="G192" s="29"/>
      <c r="H192" s="31"/>
      <c r="I192" s="19">
        <f t="shared" si="1"/>
        <v>0</v>
      </c>
    </row>
    <row r="193" ht="19.5" customHeight="1">
      <c r="A193" s="1" t="s">
        <v>199</v>
      </c>
      <c r="B193" s="17"/>
      <c r="C193" s="17"/>
      <c r="D193" s="16"/>
      <c r="E193" s="16"/>
      <c r="F193" s="29"/>
      <c r="G193" s="29"/>
      <c r="H193" s="31"/>
      <c r="I193" s="19">
        <f t="shared" si="1"/>
        <v>0</v>
      </c>
    </row>
    <row r="194" ht="19.5" customHeight="1">
      <c r="A194" s="1" t="s">
        <v>200</v>
      </c>
      <c r="B194" s="17"/>
      <c r="C194" s="17"/>
      <c r="D194" s="16"/>
      <c r="E194" s="16"/>
      <c r="F194" s="29"/>
      <c r="G194" s="29"/>
      <c r="H194" s="31"/>
      <c r="I194" s="19">
        <f t="shared" si="1"/>
        <v>0</v>
      </c>
    </row>
    <row r="195" ht="19.5" customHeight="1">
      <c r="A195" s="1" t="s">
        <v>201</v>
      </c>
      <c r="B195" s="17"/>
      <c r="C195" s="17"/>
      <c r="D195" s="16"/>
      <c r="E195" s="16"/>
      <c r="F195" s="29"/>
      <c r="G195" s="29"/>
      <c r="H195" s="31"/>
      <c r="I195" s="19">
        <f t="shared" si="1"/>
        <v>0</v>
      </c>
    </row>
    <row r="196" ht="19.5" customHeight="1">
      <c r="A196" s="1" t="s">
        <v>202</v>
      </c>
      <c r="B196" s="17"/>
      <c r="C196" s="17"/>
      <c r="D196" s="16"/>
      <c r="E196" s="16"/>
      <c r="F196" s="29"/>
      <c r="G196" s="29"/>
      <c r="H196" s="31"/>
      <c r="I196" s="19">
        <f t="shared" si="1"/>
        <v>0</v>
      </c>
    </row>
    <row r="197" ht="19.5" customHeight="1">
      <c r="A197" s="1" t="s">
        <v>203</v>
      </c>
      <c r="B197" s="17"/>
      <c r="C197" s="17"/>
      <c r="D197" s="16"/>
      <c r="E197" s="16"/>
      <c r="F197" s="29"/>
      <c r="G197" s="29"/>
      <c r="H197" s="31"/>
      <c r="I197" s="19">
        <f t="shared" si="1"/>
        <v>0</v>
      </c>
    </row>
    <row r="198" ht="19.5" customHeight="1">
      <c r="A198" s="1" t="s">
        <v>204</v>
      </c>
      <c r="B198" s="17"/>
      <c r="C198" s="17"/>
      <c r="D198" s="16"/>
      <c r="E198" s="16"/>
      <c r="F198" s="29"/>
      <c r="G198" s="29"/>
      <c r="H198" s="31"/>
      <c r="I198" s="19">
        <f t="shared" si="1"/>
        <v>0</v>
      </c>
    </row>
    <row r="199" ht="19.5" customHeight="1">
      <c r="A199" s="1" t="s">
        <v>205</v>
      </c>
      <c r="B199" s="17"/>
      <c r="C199" s="17"/>
      <c r="D199" s="16"/>
      <c r="E199" s="16"/>
      <c r="F199" s="29"/>
      <c r="G199" s="29"/>
      <c r="H199" s="31"/>
      <c r="I199" s="19">
        <f t="shared" si="1"/>
        <v>0</v>
      </c>
    </row>
    <row r="200" ht="19.5" customHeight="1">
      <c r="A200" s="1" t="s">
        <v>206</v>
      </c>
      <c r="B200" s="17"/>
      <c r="C200" s="17"/>
      <c r="D200" s="16"/>
      <c r="E200" s="16"/>
      <c r="F200" s="29"/>
      <c r="G200" s="29"/>
      <c r="H200" s="31"/>
      <c r="I200" s="19">
        <f t="shared" si="1"/>
        <v>0</v>
      </c>
    </row>
    <row r="201" ht="19.5" customHeight="1">
      <c r="A201" s="1" t="s">
        <v>207</v>
      </c>
      <c r="B201" s="17"/>
      <c r="C201" s="17"/>
      <c r="D201" s="16"/>
      <c r="E201" s="16"/>
      <c r="F201" s="29"/>
      <c r="G201" s="29"/>
      <c r="H201" s="31"/>
      <c r="I201" s="19">
        <f t="shared" si="1"/>
        <v>0</v>
      </c>
    </row>
    <row r="202" ht="19.5" customHeight="1">
      <c r="A202" s="1" t="s">
        <v>208</v>
      </c>
      <c r="B202" s="17"/>
      <c r="C202" s="17"/>
      <c r="D202" s="16"/>
      <c r="E202" s="16"/>
      <c r="F202" s="29"/>
      <c r="G202" s="29"/>
      <c r="H202" s="31"/>
      <c r="I202" s="19">
        <f t="shared" si="1"/>
        <v>0</v>
      </c>
    </row>
    <row r="203" ht="19.5" customHeight="1">
      <c r="A203" s="1" t="s">
        <v>209</v>
      </c>
      <c r="B203" s="17"/>
      <c r="C203" s="17"/>
      <c r="D203" s="16"/>
      <c r="E203" s="16"/>
      <c r="F203" s="29"/>
      <c r="G203" s="29"/>
      <c r="H203" s="31"/>
      <c r="I203" s="19">
        <f t="shared" si="1"/>
        <v>0</v>
      </c>
    </row>
    <row r="204" ht="19.5" customHeight="1">
      <c r="A204" s="1" t="s">
        <v>210</v>
      </c>
      <c r="B204" s="17"/>
      <c r="C204" s="17"/>
      <c r="D204" s="16"/>
      <c r="E204" s="16"/>
      <c r="F204" s="29"/>
      <c r="G204" s="29"/>
      <c r="H204" s="31"/>
      <c r="I204" s="19">
        <f t="shared" si="1"/>
        <v>0</v>
      </c>
    </row>
    <row r="205" ht="19.5" customHeight="1">
      <c r="A205" s="1" t="s">
        <v>211</v>
      </c>
      <c r="B205" s="17"/>
      <c r="C205" s="17"/>
      <c r="D205" s="16"/>
      <c r="E205" s="16"/>
      <c r="F205" s="29"/>
      <c r="G205" s="29"/>
      <c r="H205" s="31"/>
      <c r="I205" s="19">
        <f t="shared" si="1"/>
        <v>0</v>
      </c>
    </row>
    <row r="206" ht="19.5" customHeight="1">
      <c r="A206" s="1" t="s">
        <v>212</v>
      </c>
      <c r="B206" s="17"/>
      <c r="C206" s="17"/>
      <c r="D206" s="16"/>
      <c r="E206" s="16"/>
      <c r="F206" s="29"/>
      <c r="G206" s="29"/>
      <c r="H206" s="31"/>
      <c r="I206" s="19">
        <f t="shared" si="1"/>
        <v>0</v>
      </c>
    </row>
    <row r="207" ht="19.5" customHeight="1">
      <c r="A207" s="1" t="s">
        <v>213</v>
      </c>
      <c r="B207" s="17"/>
      <c r="C207" s="17"/>
      <c r="D207" s="16"/>
      <c r="E207" s="16"/>
      <c r="F207" s="29"/>
      <c r="G207" s="29"/>
      <c r="H207" s="31"/>
      <c r="I207" s="19">
        <f t="shared" si="1"/>
        <v>0</v>
      </c>
    </row>
    <row r="208" ht="19.5" customHeight="1">
      <c r="A208" s="1" t="s">
        <v>214</v>
      </c>
      <c r="B208" s="17"/>
      <c r="C208" s="17"/>
      <c r="D208" s="16"/>
      <c r="E208" s="16"/>
      <c r="F208" s="29"/>
      <c r="G208" s="29"/>
      <c r="H208" s="31"/>
      <c r="I208" s="19">
        <f t="shared" si="1"/>
        <v>0</v>
      </c>
    </row>
    <row r="209" ht="19.5" customHeight="1">
      <c r="A209" s="1" t="s">
        <v>215</v>
      </c>
      <c r="B209" s="17"/>
      <c r="C209" s="17"/>
      <c r="D209" s="16"/>
      <c r="E209" s="16"/>
      <c r="F209" s="29"/>
      <c r="G209" s="29"/>
      <c r="H209" s="31"/>
      <c r="I209" s="19">
        <f t="shared" si="1"/>
        <v>0</v>
      </c>
    </row>
    <row r="210" ht="19.5" customHeight="1">
      <c r="A210" s="1" t="s">
        <v>216</v>
      </c>
      <c r="B210" s="17"/>
      <c r="C210" s="17"/>
      <c r="D210" s="16"/>
      <c r="E210" s="16"/>
      <c r="F210" s="29"/>
      <c r="G210" s="29"/>
      <c r="H210" s="31"/>
      <c r="I210" s="19">
        <f t="shared" si="1"/>
        <v>0</v>
      </c>
    </row>
    <row r="211" ht="19.5" customHeight="1">
      <c r="A211" s="1" t="s">
        <v>217</v>
      </c>
      <c r="B211" s="17"/>
      <c r="C211" s="17"/>
      <c r="D211" s="16"/>
      <c r="E211" s="16"/>
      <c r="F211" s="29"/>
      <c r="G211" s="29"/>
      <c r="H211" s="31"/>
      <c r="I211" s="19">
        <f t="shared" si="1"/>
        <v>0</v>
      </c>
    </row>
    <row r="212" ht="19.5" customHeight="1">
      <c r="A212" s="1" t="s">
        <v>218</v>
      </c>
      <c r="B212" s="17"/>
      <c r="C212" s="17"/>
      <c r="D212" s="16"/>
      <c r="E212" s="16"/>
      <c r="F212" s="29"/>
      <c r="G212" s="29"/>
      <c r="H212" s="31"/>
      <c r="I212" s="19">
        <f t="shared" si="1"/>
        <v>0</v>
      </c>
    </row>
    <row r="213" ht="19.5" customHeight="1">
      <c r="A213" s="1" t="s">
        <v>219</v>
      </c>
      <c r="B213" s="17"/>
      <c r="C213" s="17"/>
      <c r="D213" s="16"/>
      <c r="E213" s="16"/>
      <c r="F213" s="29"/>
      <c r="G213" s="29"/>
      <c r="H213" s="31"/>
      <c r="I213" s="19">
        <f t="shared" si="1"/>
        <v>0</v>
      </c>
    </row>
    <row r="214" ht="19.5" customHeight="1">
      <c r="A214" s="1" t="s">
        <v>220</v>
      </c>
      <c r="B214" s="17"/>
      <c r="C214" s="17"/>
      <c r="D214" s="16"/>
      <c r="E214" s="16"/>
      <c r="F214" s="29"/>
      <c r="G214" s="29"/>
      <c r="H214" s="31"/>
      <c r="I214" s="19">
        <f t="shared" si="1"/>
        <v>0</v>
      </c>
    </row>
    <row r="215" ht="19.5" customHeight="1">
      <c r="A215" s="1" t="s">
        <v>221</v>
      </c>
      <c r="B215" s="17"/>
      <c r="C215" s="17"/>
      <c r="D215" s="16"/>
      <c r="E215" s="16"/>
      <c r="F215" s="29"/>
      <c r="G215" s="29"/>
      <c r="H215" s="31"/>
      <c r="I215" s="19">
        <f t="shared" si="1"/>
        <v>0</v>
      </c>
    </row>
    <row r="216" ht="19.5" customHeight="1">
      <c r="A216" s="1" t="s">
        <v>222</v>
      </c>
      <c r="B216" s="17"/>
      <c r="C216" s="17"/>
      <c r="D216" s="16"/>
      <c r="E216" s="16"/>
      <c r="F216" s="29"/>
      <c r="G216" s="29"/>
      <c r="H216" s="31"/>
      <c r="I216" s="19">
        <f t="shared" si="1"/>
        <v>0</v>
      </c>
    </row>
    <row r="217" ht="19.5" customHeight="1">
      <c r="A217" s="1" t="s">
        <v>223</v>
      </c>
      <c r="B217" s="17"/>
      <c r="C217" s="17"/>
      <c r="D217" s="16"/>
      <c r="E217" s="16"/>
      <c r="F217" s="29"/>
      <c r="G217" s="29"/>
      <c r="H217" s="31"/>
      <c r="I217" s="19">
        <f t="shared" si="1"/>
        <v>0</v>
      </c>
    </row>
    <row r="218" ht="19.5" customHeight="1">
      <c r="A218" s="1" t="s">
        <v>224</v>
      </c>
      <c r="B218" s="17"/>
      <c r="C218" s="17"/>
      <c r="D218" s="16"/>
      <c r="E218" s="16"/>
      <c r="F218" s="29"/>
      <c r="G218" s="29"/>
      <c r="H218" s="31"/>
      <c r="I218" s="19">
        <f t="shared" si="1"/>
        <v>0</v>
      </c>
    </row>
    <row r="219" ht="19.5" customHeight="1">
      <c r="A219" s="1" t="s">
        <v>225</v>
      </c>
      <c r="B219" s="17"/>
      <c r="C219" s="17"/>
      <c r="D219" s="16"/>
      <c r="E219" s="16"/>
      <c r="F219" s="29"/>
      <c r="G219" s="29"/>
      <c r="H219" s="31"/>
      <c r="I219" s="19">
        <f t="shared" si="1"/>
        <v>0</v>
      </c>
    </row>
    <row r="220" ht="19.5" customHeight="1">
      <c r="A220" s="1" t="s">
        <v>226</v>
      </c>
      <c r="B220" s="17"/>
      <c r="C220" s="17"/>
      <c r="D220" s="16"/>
      <c r="E220" s="16"/>
      <c r="F220" s="29"/>
      <c r="G220" s="29"/>
      <c r="H220" s="31"/>
      <c r="I220" s="19">
        <f t="shared" si="1"/>
        <v>0</v>
      </c>
    </row>
    <row r="221" ht="19.5" customHeight="1">
      <c r="A221" s="1" t="s">
        <v>227</v>
      </c>
      <c r="B221" s="17"/>
      <c r="C221" s="17"/>
      <c r="D221" s="16"/>
      <c r="E221" s="16"/>
      <c r="F221" s="29"/>
      <c r="G221" s="29"/>
      <c r="H221" s="31"/>
      <c r="I221" s="19">
        <f t="shared" si="1"/>
        <v>0</v>
      </c>
    </row>
    <row r="222" ht="19.5" customHeight="1">
      <c r="A222" s="1" t="s">
        <v>228</v>
      </c>
      <c r="B222" s="17"/>
      <c r="C222" s="17"/>
      <c r="D222" s="16"/>
      <c r="E222" s="16"/>
      <c r="F222" s="29"/>
      <c r="G222" s="29"/>
      <c r="H222" s="31"/>
      <c r="I222" s="19">
        <f t="shared" si="1"/>
        <v>0</v>
      </c>
    </row>
    <row r="223" ht="19.5" customHeight="1">
      <c r="A223" s="1" t="s">
        <v>229</v>
      </c>
      <c r="B223" s="17"/>
      <c r="C223" s="17"/>
      <c r="D223" s="16"/>
      <c r="E223" s="16"/>
      <c r="F223" s="29"/>
      <c r="G223" s="29"/>
      <c r="H223" s="31"/>
      <c r="I223" s="19">
        <f t="shared" si="1"/>
        <v>0</v>
      </c>
    </row>
    <row r="224" ht="19.5" customHeight="1">
      <c r="A224" s="1" t="s">
        <v>230</v>
      </c>
      <c r="B224" s="17"/>
      <c r="C224" s="17"/>
      <c r="D224" s="16"/>
      <c r="E224" s="16"/>
      <c r="F224" s="29"/>
      <c r="G224" s="29"/>
      <c r="H224" s="31"/>
      <c r="I224" s="19">
        <f t="shared" si="1"/>
        <v>0</v>
      </c>
    </row>
    <row r="225" ht="19.5" customHeight="1">
      <c r="A225" s="1" t="s">
        <v>231</v>
      </c>
      <c r="B225" s="17"/>
      <c r="C225" s="17"/>
      <c r="D225" s="16"/>
      <c r="E225" s="16"/>
      <c r="F225" s="29"/>
      <c r="G225" s="29"/>
      <c r="H225" s="31"/>
      <c r="I225" s="19">
        <f t="shared" si="1"/>
        <v>0</v>
      </c>
    </row>
    <row r="226" ht="19.5" customHeight="1">
      <c r="A226" s="1" t="s">
        <v>232</v>
      </c>
      <c r="B226" s="17"/>
      <c r="C226" s="17"/>
      <c r="D226" s="16"/>
      <c r="E226" s="16"/>
      <c r="F226" s="29"/>
      <c r="G226" s="29"/>
      <c r="H226" s="31"/>
      <c r="I226" s="19">
        <f t="shared" si="1"/>
        <v>0</v>
      </c>
    </row>
    <row r="227" ht="19.5" customHeight="1">
      <c r="A227" s="1" t="s">
        <v>233</v>
      </c>
      <c r="B227" s="17"/>
      <c r="C227" s="17"/>
      <c r="D227" s="16"/>
      <c r="E227" s="16"/>
      <c r="F227" s="29"/>
      <c r="G227" s="29"/>
      <c r="H227" s="31"/>
      <c r="I227" s="19">
        <f t="shared" si="1"/>
        <v>0</v>
      </c>
    </row>
    <row r="228" ht="19.5" customHeight="1">
      <c r="A228" s="1" t="s">
        <v>234</v>
      </c>
      <c r="B228" s="17"/>
      <c r="C228" s="17"/>
      <c r="D228" s="16"/>
      <c r="E228" s="16"/>
      <c r="F228" s="29"/>
      <c r="G228" s="29"/>
      <c r="H228" s="31"/>
      <c r="I228" s="19">
        <f t="shared" si="1"/>
        <v>0</v>
      </c>
    </row>
    <row r="229" ht="19.5" customHeight="1">
      <c r="A229" s="1" t="s">
        <v>235</v>
      </c>
      <c r="B229" s="17"/>
      <c r="C229" s="17"/>
      <c r="D229" s="16"/>
      <c r="E229" s="16"/>
      <c r="F229" s="29"/>
      <c r="G229" s="29"/>
      <c r="H229" s="31"/>
      <c r="I229" s="19">
        <f t="shared" si="1"/>
        <v>0</v>
      </c>
    </row>
    <row r="230" ht="19.5" customHeight="1">
      <c r="A230" s="1" t="s">
        <v>236</v>
      </c>
      <c r="B230" s="17"/>
      <c r="C230" s="17"/>
      <c r="D230" s="16"/>
      <c r="E230" s="16"/>
      <c r="F230" s="29"/>
      <c r="G230" s="29"/>
      <c r="H230" s="31"/>
      <c r="I230" s="19">
        <f t="shared" si="1"/>
        <v>0</v>
      </c>
    </row>
    <row r="231" ht="19.5" customHeight="1">
      <c r="A231" s="1" t="s">
        <v>237</v>
      </c>
      <c r="B231" s="17"/>
      <c r="C231" s="17"/>
      <c r="D231" s="16"/>
      <c r="E231" s="16"/>
      <c r="F231" s="29"/>
      <c r="G231" s="29"/>
      <c r="H231" s="31"/>
      <c r="I231" s="19">
        <f t="shared" si="1"/>
        <v>0</v>
      </c>
    </row>
    <row r="232" ht="19.5" customHeight="1">
      <c r="A232" s="1" t="s">
        <v>238</v>
      </c>
      <c r="B232" s="17"/>
      <c r="C232" s="17"/>
      <c r="D232" s="16"/>
      <c r="E232" s="16"/>
      <c r="F232" s="29"/>
      <c r="G232" s="29"/>
      <c r="H232" s="31"/>
      <c r="I232" s="19">
        <f t="shared" si="1"/>
        <v>0</v>
      </c>
    </row>
    <row r="233" ht="19.5" customHeight="1">
      <c r="A233" s="1" t="s">
        <v>239</v>
      </c>
      <c r="B233" s="17"/>
      <c r="C233" s="17"/>
      <c r="D233" s="16"/>
      <c r="E233" s="16"/>
      <c r="F233" s="29"/>
      <c r="G233" s="29"/>
      <c r="H233" s="31"/>
      <c r="I233" s="19">
        <f t="shared" si="1"/>
        <v>0</v>
      </c>
    </row>
    <row r="234" ht="19.5" customHeight="1">
      <c r="A234" s="1" t="s">
        <v>240</v>
      </c>
      <c r="B234" s="17"/>
      <c r="C234" s="17"/>
      <c r="D234" s="16"/>
      <c r="E234" s="16"/>
      <c r="F234" s="29"/>
      <c r="G234" s="29"/>
      <c r="H234" s="31"/>
      <c r="I234" s="19">
        <f t="shared" si="1"/>
        <v>0</v>
      </c>
    </row>
    <row r="235" ht="19.5" customHeight="1">
      <c r="A235" s="1" t="s">
        <v>241</v>
      </c>
      <c r="B235" s="17"/>
      <c r="C235" s="17"/>
      <c r="D235" s="16"/>
      <c r="E235" s="16"/>
      <c r="F235" s="29"/>
      <c r="G235" s="29"/>
      <c r="H235" s="31"/>
      <c r="I235" s="19">
        <f t="shared" si="1"/>
        <v>0</v>
      </c>
    </row>
    <row r="236" ht="19.5" customHeight="1">
      <c r="A236" s="1" t="s">
        <v>242</v>
      </c>
      <c r="B236" s="17"/>
      <c r="C236" s="17"/>
      <c r="D236" s="16"/>
      <c r="E236" s="16"/>
      <c r="F236" s="29"/>
      <c r="G236" s="29"/>
      <c r="H236" s="31"/>
      <c r="I236" s="19">
        <f t="shared" si="1"/>
        <v>0</v>
      </c>
    </row>
    <row r="237" ht="19.5" customHeight="1">
      <c r="A237" s="1" t="s">
        <v>243</v>
      </c>
      <c r="B237" s="17"/>
      <c r="C237" s="17"/>
      <c r="D237" s="16"/>
      <c r="E237" s="16"/>
      <c r="F237" s="29"/>
      <c r="G237" s="29"/>
      <c r="H237" s="31"/>
      <c r="I237" s="19">
        <f t="shared" si="1"/>
        <v>0</v>
      </c>
    </row>
    <row r="238" ht="19.5" customHeight="1">
      <c r="A238" s="1" t="s">
        <v>244</v>
      </c>
      <c r="B238" s="17"/>
      <c r="C238" s="17"/>
      <c r="D238" s="16"/>
      <c r="E238" s="16"/>
      <c r="F238" s="29"/>
      <c r="G238" s="29"/>
      <c r="H238" s="31"/>
      <c r="I238" s="19">
        <f t="shared" si="1"/>
        <v>0</v>
      </c>
    </row>
    <row r="239" ht="19.5" customHeight="1">
      <c r="A239" s="1" t="s">
        <v>245</v>
      </c>
      <c r="B239" s="17"/>
      <c r="C239" s="17"/>
      <c r="D239" s="16"/>
      <c r="E239" s="16"/>
      <c r="F239" s="29"/>
      <c r="G239" s="29"/>
      <c r="H239" s="31"/>
      <c r="I239" s="19">
        <f t="shared" si="1"/>
        <v>0</v>
      </c>
    </row>
    <row r="240" ht="19.5" customHeight="1">
      <c r="A240" s="1" t="s">
        <v>246</v>
      </c>
      <c r="B240" s="17"/>
      <c r="C240" s="17"/>
      <c r="D240" s="16"/>
      <c r="E240" s="16"/>
      <c r="F240" s="29"/>
      <c r="G240" s="29"/>
      <c r="H240" s="31"/>
      <c r="I240" s="19">
        <f t="shared" si="1"/>
        <v>0</v>
      </c>
    </row>
    <row r="241" ht="19.5" customHeight="1">
      <c r="A241" s="1" t="s">
        <v>247</v>
      </c>
      <c r="B241" s="17"/>
      <c r="C241" s="17"/>
      <c r="D241" s="16"/>
      <c r="E241" s="16"/>
      <c r="F241" s="29"/>
      <c r="G241" s="29"/>
      <c r="H241" s="31"/>
      <c r="I241" s="19">
        <f t="shared" si="1"/>
        <v>0</v>
      </c>
    </row>
    <row r="242" ht="19.5" customHeight="1">
      <c r="A242" s="1" t="s">
        <v>248</v>
      </c>
      <c r="B242" s="17"/>
      <c r="C242" s="17"/>
      <c r="D242" s="16"/>
      <c r="E242" s="16"/>
      <c r="F242" s="29"/>
      <c r="G242" s="29"/>
      <c r="H242" s="31"/>
      <c r="I242" s="19">
        <f t="shared" si="1"/>
        <v>0</v>
      </c>
    </row>
    <row r="243" ht="19.5" customHeight="1">
      <c r="A243" s="1" t="s">
        <v>249</v>
      </c>
      <c r="B243" s="17"/>
      <c r="C243" s="17"/>
      <c r="D243" s="16"/>
      <c r="E243" s="16"/>
      <c r="F243" s="29"/>
      <c r="G243" s="29"/>
      <c r="H243" s="31"/>
      <c r="I243" s="19">
        <f t="shared" si="1"/>
        <v>0</v>
      </c>
    </row>
    <row r="244" ht="19.5" customHeight="1">
      <c r="A244" s="1" t="s">
        <v>250</v>
      </c>
      <c r="B244" s="17"/>
      <c r="C244" s="17"/>
      <c r="D244" s="16"/>
      <c r="E244" s="16"/>
      <c r="F244" s="29"/>
      <c r="G244" s="29"/>
      <c r="H244" s="31"/>
      <c r="I244" s="19">
        <f t="shared" si="1"/>
        <v>0</v>
      </c>
    </row>
    <row r="245" ht="19.5" customHeight="1">
      <c r="A245" s="1" t="s">
        <v>251</v>
      </c>
      <c r="B245" s="17"/>
      <c r="C245" s="17"/>
      <c r="D245" s="16"/>
      <c r="E245" s="16"/>
      <c r="F245" s="29"/>
      <c r="G245" s="29"/>
      <c r="H245" s="31"/>
      <c r="I245" s="19">
        <f t="shared" si="1"/>
        <v>0</v>
      </c>
    </row>
    <row r="246" ht="19.5" customHeight="1">
      <c r="A246" s="1" t="s">
        <v>252</v>
      </c>
      <c r="B246" s="17"/>
      <c r="C246" s="17"/>
      <c r="D246" s="16"/>
      <c r="E246" s="16"/>
      <c r="F246" s="29"/>
      <c r="G246" s="29"/>
      <c r="H246" s="31"/>
      <c r="I246" s="19">
        <f t="shared" si="1"/>
        <v>0</v>
      </c>
    </row>
    <row r="247" ht="19.5" customHeight="1">
      <c r="A247" s="1" t="s">
        <v>253</v>
      </c>
      <c r="B247" s="17"/>
      <c r="C247" s="17"/>
      <c r="D247" s="16"/>
      <c r="E247" s="16"/>
      <c r="F247" s="29"/>
      <c r="G247" s="29"/>
      <c r="H247" s="31"/>
      <c r="I247" s="19">
        <f t="shared" si="1"/>
        <v>0</v>
      </c>
    </row>
    <row r="248" ht="19.5" customHeight="1">
      <c r="A248" s="1" t="s">
        <v>254</v>
      </c>
      <c r="B248" s="17"/>
      <c r="C248" s="17"/>
      <c r="D248" s="16"/>
      <c r="E248" s="16"/>
      <c r="F248" s="29"/>
      <c r="G248" s="29"/>
      <c r="H248" s="31"/>
      <c r="I248" s="19">
        <f t="shared" si="1"/>
        <v>0</v>
      </c>
    </row>
    <row r="249" ht="19.5" customHeight="1">
      <c r="A249" s="1" t="s">
        <v>255</v>
      </c>
      <c r="B249" s="17"/>
      <c r="C249" s="17"/>
      <c r="D249" s="16"/>
      <c r="E249" s="16"/>
      <c r="F249" s="29"/>
      <c r="G249" s="29"/>
      <c r="H249" s="31"/>
      <c r="I249" s="19">
        <f t="shared" si="1"/>
        <v>0</v>
      </c>
    </row>
    <row r="250" ht="19.5" customHeight="1">
      <c r="A250" s="1" t="s">
        <v>256</v>
      </c>
      <c r="B250" s="17"/>
      <c r="C250" s="17"/>
      <c r="D250" s="16"/>
      <c r="E250" s="16"/>
      <c r="F250" s="29"/>
      <c r="G250" s="29"/>
      <c r="H250" s="31"/>
      <c r="I250" s="19">
        <f t="shared" si="1"/>
        <v>0</v>
      </c>
    </row>
    <row r="251" ht="19.5" customHeight="1">
      <c r="A251" s="1" t="s">
        <v>257</v>
      </c>
      <c r="B251" s="17"/>
      <c r="C251" s="17"/>
      <c r="D251" s="16"/>
      <c r="E251" s="16"/>
      <c r="F251" s="29"/>
      <c r="G251" s="29"/>
      <c r="H251" s="31"/>
      <c r="I251" s="19">
        <f t="shared" si="1"/>
        <v>0</v>
      </c>
    </row>
    <row r="252" ht="19.5" customHeight="1">
      <c r="A252" s="1" t="s">
        <v>258</v>
      </c>
      <c r="B252" s="17"/>
      <c r="C252" s="17"/>
      <c r="D252" s="16"/>
      <c r="E252" s="16"/>
      <c r="F252" s="29"/>
      <c r="G252" s="29"/>
      <c r="H252" s="31"/>
      <c r="I252" s="19">
        <f t="shared" si="1"/>
        <v>0</v>
      </c>
    </row>
    <row r="253" ht="19.5" customHeight="1">
      <c r="A253" s="1" t="s">
        <v>259</v>
      </c>
      <c r="B253" s="17"/>
      <c r="C253" s="17"/>
      <c r="D253" s="16"/>
      <c r="E253" s="16"/>
      <c r="F253" s="29"/>
      <c r="G253" s="29"/>
      <c r="H253" s="31"/>
      <c r="I253" s="19">
        <f t="shared" si="1"/>
        <v>0</v>
      </c>
    </row>
    <row r="254" ht="19.5" customHeight="1">
      <c r="A254" s="1" t="s">
        <v>260</v>
      </c>
      <c r="B254" s="17"/>
      <c r="C254" s="17"/>
      <c r="D254" s="16"/>
      <c r="E254" s="16"/>
      <c r="F254" s="29"/>
      <c r="G254" s="29"/>
      <c r="H254" s="31"/>
      <c r="I254" s="19">
        <f t="shared" si="1"/>
        <v>0</v>
      </c>
    </row>
    <row r="255" ht="19.5" customHeight="1">
      <c r="A255" s="1" t="s">
        <v>261</v>
      </c>
      <c r="B255" s="17"/>
      <c r="C255" s="17"/>
      <c r="D255" s="16"/>
      <c r="E255" s="16"/>
      <c r="F255" s="29"/>
      <c r="G255" s="29"/>
      <c r="H255" s="31"/>
      <c r="I255" s="19">
        <f t="shared" si="1"/>
        <v>0</v>
      </c>
    </row>
    <row r="256" ht="19.5" customHeight="1">
      <c r="A256" s="1" t="s">
        <v>262</v>
      </c>
      <c r="B256" s="17"/>
      <c r="C256" s="17"/>
      <c r="D256" s="16"/>
      <c r="E256" s="16"/>
      <c r="F256" s="29"/>
      <c r="G256" s="29"/>
      <c r="H256" s="31"/>
      <c r="I256" s="19">
        <f t="shared" si="1"/>
        <v>0</v>
      </c>
    </row>
    <row r="257" ht="19.5" customHeight="1">
      <c r="A257" s="1" t="s">
        <v>263</v>
      </c>
      <c r="B257" s="17"/>
      <c r="C257" s="17"/>
      <c r="D257" s="16"/>
      <c r="E257" s="16"/>
      <c r="F257" s="29"/>
      <c r="G257" s="29"/>
      <c r="H257" s="31"/>
      <c r="I257" s="19">
        <f t="shared" si="1"/>
        <v>0</v>
      </c>
    </row>
    <row r="258" ht="19.5" customHeight="1">
      <c r="A258" s="1" t="s">
        <v>264</v>
      </c>
      <c r="B258" s="17"/>
      <c r="C258" s="17"/>
      <c r="D258" s="16"/>
      <c r="E258" s="16"/>
      <c r="F258" s="29"/>
      <c r="G258" s="29"/>
      <c r="H258" s="31"/>
      <c r="I258" s="19">
        <f t="shared" si="1"/>
        <v>0</v>
      </c>
    </row>
    <row r="259" ht="19.5" customHeight="1">
      <c r="A259" s="1" t="s">
        <v>265</v>
      </c>
      <c r="B259" s="17"/>
      <c r="C259" s="17"/>
      <c r="D259" s="16"/>
      <c r="E259" s="16"/>
      <c r="F259" s="29"/>
      <c r="G259" s="29"/>
      <c r="H259" s="31"/>
      <c r="I259" s="19">
        <f t="shared" si="1"/>
        <v>0</v>
      </c>
    </row>
    <row r="260" ht="19.5" customHeight="1">
      <c r="A260" s="1" t="s">
        <v>266</v>
      </c>
      <c r="B260" s="17"/>
      <c r="C260" s="17"/>
      <c r="D260" s="16"/>
      <c r="E260" s="16"/>
      <c r="F260" s="29"/>
      <c r="G260" s="29"/>
      <c r="H260" s="31"/>
      <c r="I260" s="19">
        <f t="shared" si="1"/>
        <v>0</v>
      </c>
    </row>
    <row r="261" ht="19.5" customHeight="1">
      <c r="A261" s="1" t="s">
        <v>267</v>
      </c>
      <c r="B261" s="17"/>
      <c r="C261" s="17"/>
      <c r="D261" s="16"/>
      <c r="E261" s="16"/>
      <c r="F261" s="29"/>
      <c r="G261" s="29"/>
      <c r="H261" s="31"/>
      <c r="I261" s="19">
        <f t="shared" si="1"/>
        <v>0</v>
      </c>
    </row>
    <row r="262" ht="19.5" customHeight="1">
      <c r="A262" s="1" t="s">
        <v>268</v>
      </c>
      <c r="B262" s="17"/>
      <c r="C262" s="17"/>
      <c r="D262" s="16"/>
      <c r="E262" s="16"/>
      <c r="F262" s="29"/>
      <c r="G262" s="29"/>
      <c r="H262" s="31"/>
      <c r="I262" s="19">
        <f t="shared" si="1"/>
        <v>0</v>
      </c>
    </row>
    <row r="263" ht="19.5" customHeight="1">
      <c r="A263" s="1" t="s">
        <v>269</v>
      </c>
      <c r="B263" s="17"/>
      <c r="C263" s="17"/>
      <c r="D263" s="16"/>
      <c r="E263" s="16"/>
      <c r="F263" s="29"/>
      <c r="G263" s="29"/>
      <c r="H263" s="31"/>
      <c r="I263" s="19">
        <f t="shared" si="1"/>
        <v>0</v>
      </c>
    </row>
    <row r="264" ht="19.5" customHeight="1">
      <c r="A264" s="1" t="s">
        <v>270</v>
      </c>
      <c r="B264" s="17"/>
      <c r="C264" s="17"/>
      <c r="D264" s="16"/>
      <c r="E264" s="16"/>
      <c r="F264" s="29"/>
      <c r="G264" s="29"/>
      <c r="H264" s="31"/>
      <c r="I264" s="19">
        <f t="shared" si="1"/>
        <v>0</v>
      </c>
    </row>
    <row r="265" ht="19.5" customHeight="1">
      <c r="A265" s="1" t="s">
        <v>271</v>
      </c>
      <c r="B265" s="17"/>
      <c r="C265" s="17"/>
      <c r="D265" s="16"/>
      <c r="E265" s="16"/>
      <c r="F265" s="29"/>
      <c r="G265" s="29"/>
      <c r="H265" s="31"/>
      <c r="I265" s="19">
        <f t="shared" si="1"/>
        <v>0</v>
      </c>
    </row>
    <row r="266" ht="19.5" customHeight="1">
      <c r="A266" s="1" t="s">
        <v>272</v>
      </c>
      <c r="B266" s="17"/>
      <c r="C266" s="17"/>
      <c r="D266" s="16"/>
      <c r="E266" s="16"/>
      <c r="F266" s="29"/>
      <c r="G266" s="29"/>
      <c r="H266" s="31"/>
      <c r="I266" s="19">
        <f t="shared" si="1"/>
        <v>0</v>
      </c>
    </row>
    <row r="267" ht="19.5" customHeight="1">
      <c r="A267" s="1" t="s">
        <v>273</v>
      </c>
      <c r="B267" s="17"/>
      <c r="C267" s="17"/>
      <c r="D267" s="16"/>
      <c r="E267" s="16"/>
      <c r="F267" s="29"/>
      <c r="G267" s="29"/>
      <c r="H267" s="31"/>
      <c r="I267" s="19">
        <f t="shared" si="1"/>
        <v>0</v>
      </c>
    </row>
    <row r="268" ht="19.5" customHeight="1">
      <c r="A268" s="1" t="s">
        <v>274</v>
      </c>
      <c r="B268" s="17"/>
      <c r="C268" s="17"/>
      <c r="D268" s="16"/>
      <c r="E268" s="16"/>
      <c r="F268" s="29"/>
      <c r="G268" s="29"/>
      <c r="H268" s="31"/>
      <c r="I268" s="19">
        <f t="shared" si="1"/>
        <v>0</v>
      </c>
    </row>
    <row r="269" ht="19.5" customHeight="1">
      <c r="A269" s="1" t="s">
        <v>275</v>
      </c>
      <c r="B269" s="17"/>
      <c r="C269" s="17"/>
      <c r="D269" s="16"/>
      <c r="E269" s="16"/>
      <c r="F269" s="29"/>
      <c r="G269" s="29"/>
      <c r="H269" s="31"/>
      <c r="I269" s="19">
        <f t="shared" si="1"/>
        <v>0</v>
      </c>
    </row>
    <row r="270" ht="19.5" customHeight="1">
      <c r="A270" s="1" t="s">
        <v>276</v>
      </c>
      <c r="B270" s="17"/>
      <c r="C270" s="17"/>
      <c r="D270" s="16"/>
      <c r="E270" s="16"/>
      <c r="F270" s="29"/>
      <c r="G270" s="29"/>
      <c r="H270" s="31"/>
      <c r="I270" s="19">
        <f t="shared" si="1"/>
        <v>0</v>
      </c>
    </row>
    <row r="271" ht="19.5" customHeight="1">
      <c r="A271" s="1" t="s">
        <v>277</v>
      </c>
      <c r="B271" s="17"/>
      <c r="C271" s="17"/>
      <c r="D271" s="16"/>
      <c r="E271" s="16"/>
      <c r="F271" s="29"/>
      <c r="G271" s="29"/>
      <c r="H271" s="31"/>
      <c r="I271" s="19">
        <f t="shared" si="1"/>
        <v>0</v>
      </c>
    </row>
    <row r="272" ht="19.5" customHeight="1">
      <c r="A272" s="1" t="s">
        <v>278</v>
      </c>
      <c r="B272" s="17"/>
      <c r="C272" s="17"/>
      <c r="D272" s="16"/>
      <c r="E272" s="16"/>
      <c r="F272" s="29"/>
      <c r="G272" s="29"/>
      <c r="H272" s="31"/>
      <c r="I272" s="19">
        <f t="shared" si="1"/>
        <v>0</v>
      </c>
    </row>
    <row r="273" ht="19.5" customHeight="1">
      <c r="A273" s="1" t="s">
        <v>279</v>
      </c>
      <c r="B273" s="17"/>
      <c r="C273" s="17"/>
      <c r="D273" s="16"/>
      <c r="E273" s="16"/>
      <c r="F273" s="29"/>
      <c r="G273" s="29"/>
      <c r="H273" s="31"/>
      <c r="I273" s="19">
        <f t="shared" si="1"/>
        <v>0</v>
      </c>
    </row>
    <row r="274" ht="19.5" customHeight="1">
      <c r="A274" s="1" t="s">
        <v>280</v>
      </c>
      <c r="B274" s="17"/>
      <c r="C274" s="17"/>
      <c r="D274" s="16"/>
      <c r="E274" s="16"/>
      <c r="F274" s="29"/>
      <c r="G274" s="29"/>
      <c r="H274" s="31"/>
      <c r="I274" s="19">
        <f t="shared" si="1"/>
        <v>0</v>
      </c>
    </row>
    <row r="275" ht="19.5" customHeight="1">
      <c r="A275" s="1" t="s">
        <v>281</v>
      </c>
      <c r="B275" s="17"/>
      <c r="C275" s="17"/>
      <c r="D275" s="16"/>
      <c r="E275" s="16"/>
      <c r="F275" s="29"/>
      <c r="G275" s="29"/>
      <c r="H275" s="31"/>
      <c r="I275" s="19">
        <f t="shared" si="1"/>
        <v>0</v>
      </c>
    </row>
    <row r="276" ht="19.5" customHeight="1">
      <c r="A276" s="1" t="s">
        <v>282</v>
      </c>
      <c r="B276" s="17"/>
      <c r="C276" s="17"/>
      <c r="D276" s="16"/>
      <c r="E276" s="16"/>
      <c r="F276" s="29"/>
      <c r="G276" s="29"/>
      <c r="H276" s="31"/>
      <c r="I276" s="19">
        <f t="shared" si="1"/>
        <v>0</v>
      </c>
    </row>
    <row r="277" ht="19.5" customHeight="1">
      <c r="A277" s="1" t="s">
        <v>283</v>
      </c>
      <c r="B277" s="17"/>
      <c r="C277" s="17"/>
      <c r="D277" s="16"/>
      <c r="E277" s="16"/>
      <c r="F277" s="29"/>
      <c r="G277" s="29"/>
      <c r="H277" s="31"/>
      <c r="I277" s="19">
        <f t="shared" si="1"/>
        <v>0</v>
      </c>
    </row>
    <row r="278" ht="19.5" customHeight="1">
      <c r="A278" s="1" t="s">
        <v>284</v>
      </c>
      <c r="B278" s="17"/>
      <c r="C278" s="17"/>
      <c r="D278" s="16"/>
      <c r="E278" s="16"/>
      <c r="F278" s="29"/>
      <c r="G278" s="29"/>
      <c r="H278" s="31"/>
      <c r="I278" s="19">
        <f t="shared" si="1"/>
        <v>0</v>
      </c>
    </row>
    <row r="279" ht="19.5" customHeight="1">
      <c r="A279" s="1" t="s">
        <v>285</v>
      </c>
      <c r="B279" s="17"/>
      <c r="C279" s="17"/>
      <c r="D279" s="16"/>
      <c r="E279" s="16"/>
      <c r="F279" s="29"/>
      <c r="G279" s="29"/>
      <c r="H279" s="31"/>
      <c r="I279" s="19">
        <f t="shared" si="1"/>
        <v>0</v>
      </c>
    </row>
    <row r="280" ht="19.5" customHeight="1">
      <c r="A280" s="1" t="s">
        <v>286</v>
      </c>
      <c r="B280" s="17"/>
      <c r="C280" s="17"/>
      <c r="D280" s="16"/>
      <c r="E280" s="16"/>
      <c r="F280" s="29"/>
      <c r="G280" s="29"/>
      <c r="H280" s="31"/>
      <c r="I280" s="19">
        <f t="shared" si="1"/>
        <v>0</v>
      </c>
    </row>
    <row r="281" ht="19.5" customHeight="1">
      <c r="A281" s="1" t="s">
        <v>287</v>
      </c>
      <c r="B281" s="17"/>
      <c r="C281" s="17"/>
      <c r="D281" s="16"/>
      <c r="E281" s="16"/>
      <c r="F281" s="29"/>
      <c r="G281" s="29"/>
      <c r="H281" s="31"/>
      <c r="I281" s="19">
        <f t="shared" si="1"/>
        <v>0</v>
      </c>
    </row>
    <row r="282" ht="19.5" customHeight="1">
      <c r="A282" s="1" t="s">
        <v>288</v>
      </c>
      <c r="B282" s="17"/>
      <c r="C282" s="17"/>
      <c r="D282" s="16"/>
      <c r="E282" s="16"/>
      <c r="F282" s="29"/>
      <c r="G282" s="29"/>
      <c r="H282" s="31"/>
      <c r="I282" s="19">
        <f t="shared" si="1"/>
        <v>0</v>
      </c>
    </row>
    <row r="283" ht="19.5" customHeight="1">
      <c r="A283" s="1" t="s">
        <v>289</v>
      </c>
      <c r="B283" s="17"/>
      <c r="C283" s="17"/>
      <c r="D283" s="16"/>
      <c r="E283" s="16"/>
      <c r="F283" s="29"/>
      <c r="G283" s="29"/>
      <c r="H283" s="31"/>
      <c r="I283" s="19">
        <f t="shared" si="1"/>
        <v>0</v>
      </c>
    </row>
    <row r="284" ht="19.5" customHeight="1">
      <c r="A284" s="1" t="s">
        <v>290</v>
      </c>
      <c r="B284" s="17"/>
      <c r="C284" s="17"/>
      <c r="D284" s="16"/>
      <c r="E284" s="16"/>
      <c r="F284" s="29"/>
      <c r="G284" s="29"/>
      <c r="H284" s="31"/>
      <c r="I284" s="19">
        <f t="shared" si="1"/>
        <v>0</v>
      </c>
    </row>
    <row r="285" ht="19.5" customHeight="1">
      <c r="A285" s="1" t="s">
        <v>291</v>
      </c>
      <c r="B285" s="17"/>
      <c r="C285" s="17"/>
      <c r="D285" s="16"/>
      <c r="E285" s="16"/>
      <c r="F285" s="29"/>
      <c r="G285" s="29"/>
      <c r="H285" s="31"/>
      <c r="I285" s="19">
        <f t="shared" si="1"/>
        <v>0</v>
      </c>
    </row>
    <row r="286" ht="19.5" customHeight="1">
      <c r="A286" s="1" t="s">
        <v>292</v>
      </c>
      <c r="B286" s="17"/>
      <c r="C286" s="17"/>
      <c r="D286" s="16"/>
      <c r="E286" s="16"/>
      <c r="F286" s="29"/>
      <c r="G286" s="29"/>
      <c r="H286" s="31"/>
      <c r="I286" s="19">
        <f t="shared" si="1"/>
        <v>0</v>
      </c>
    </row>
    <row r="287" ht="19.5" customHeight="1">
      <c r="A287" s="1" t="s">
        <v>293</v>
      </c>
      <c r="B287" s="17"/>
      <c r="C287" s="17"/>
      <c r="D287" s="16"/>
      <c r="E287" s="16"/>
      <c r="F287" s="29"/>
      <c r="G287" s="29"/>
      <c r="H287" s="31"/>
      <c r="I287" s="19">
        <f t="shared" si="1"/>
        <v>0</v>
      </c>
    </row>
    <row r="288" ht="19.5" customHeight="1">
      <c r="A288" s="1" t="s">
        <v>294</v>
      </c>
      <c r="B288" s="17"/>
      <c r="C288" s="17"/>
      <c r="D288" s="16"/>
      <c r="E288" s="16"/>
      <c r="F288" s="29"/>
      <c r="G288" s="29"/>
      <c r="H288" s="31"/>
      <c r="I288" s="19">
        <f t="shared" si="1"/>
        <v>0</v>
      </c>
    </row>
    <row r="289" ht="19.5" customHeight="1">
      <c r="A289" s="1" t="s">
        <v>295</v>
      </c>
      <c r="B289" s="17"/>
      <c r="C289" s="17"/>
      <c r="D289" s="16"/>
      <c r="E289" s="16"/>
      <c r="F289" s="29"/>
      <c r="G289" s="29"/>
      <c r="H289" s="31"/>
      <c r="I289" s="19">
        <f t="shared" si="1"/>
        <v>0</v>
      </c>
    </row>
    <row r="290" ht="19.5" customHeight="1">
      <c r="A290" s="1" t="s">
        <v>296</v>
      </c>
      <c r="B290" s="17"/>
      <c r="C290" s="17"/>
      <c r="D290" s="16"/>
      <c r="E290" s="16"/>
      <c r="F290" s="29"/>
      <c r="G290" s="29"/>
      <c r="H290" s="31"/>
      <c r="I290" s="19">
        <f t="shared" si="1"/>
        <v>0</v>
      </c>
    </row>
    <row r="291" ht="19.5" customHeight="1">
      <c r="A291" s="1" t="s">
        <v>297</v>
      </c>
      <c r="B291" s="17"/>
      <c r="C291" s="17"/>
      <c r="D291" s="16"/>
      <c r="E291" s="16"/>
      <c r="F291" s="29"/>
      <c r="G291" s="29"/>
      <c r="H291" s="31"/>
      <c r="I291" s="19">
        <f t="shared" si="1"/>
        <v>0</v>
      </c>
    </row>
    <row r="292" ht="19.5" customHeight="1">
      <c r="A292" s="1" t="s">
        <v>298</v>
      </c>
      <c r="B292" s="17"/>
      <c r="C292" s="17"/>
      <c r="D292" s="16"/>
      <c r="E292" s="16"/>
      <c r="F292" s="29"/>
      <c r="G292" s="29"/>
      <c r="H292" s="31"/>
      <c r="I292" s="19">
        <f t="shared" si="1"/>
        <v>0</v>
      </c>
    </row>
    <row r="293" ht="19.5" customHeight="1">
      <c r="A293" s="1" t="s">
        <v>299</v>
      </c>
      <c r="B293" s="17"/>
      <c r="C293" s="17"/>
      <c r="D293" s="16"/>
      <c r="E293" s="16"/>
      <c r="F293" s="29"/>
      <c r="G293" s="29"/>
      <c r="H293" s="31"/>
      <c r="I293" s="19">
        <f t="shared" si="1"/>
        <v>0</v>
      </c>
    </row>
    <row r="294" ht="19.5" customHeight="1">
      <c r="A294" s="1" t="s">
        <v>300</v>
      </c>
      <c r="B294" s="17"/>
      <c r="C294" s="17"/>
      <c r="D294" s="16"/>
      <c r="E294" s="16"/>
      <c r="F294" s="29"/>
      <c r="G294" s="29"/>
      <c r="H294" s="31"/>
      <c r="I294" s="19">
        <f t="shared" si="1"/>
        <v>0</v>
      </c>
    </row>
    <row r="295" ht="19.5" customHeight="1">
      <c r="A295" s="1" t="s">
        <v>301</v>
      </c>
      <c r="B295" s="17"/>
      <c r="C295" s="17"/>
      <c r="D295" s="16"/>
      <c r="E295" s="16"/>
      <c r="F295" s="29"/>
      <c r="G295" s="29"/>
      <c r="H295" s="31"/>
      <c r="I295" s="19">
        <f t="shared" si="1"/>
        <v>0</v>
      </c>
    </row>
    <row r="296" ht="19.5" customHeight="1">
      <c r="A296" s="1" t="s">
        <v>302</v>
      </c>
      <c r="B296" s="17"/>
      <c r="C296" s="17"/>
      <c r="D296" s="16"/>
      <c r="E296" s="16"/>
      <c r="F296" s="29"/>
      <c r="G296" s="29"/>
      <c r="H296" s="31"/>
      <c r="I296" s="19">
        <f t="shared" si="1"/>
        <v>0</v>
      </c>
    </row>
    <row r="297" ht="19.5" customHeight="1">
      <c r="A297" s="1" t="s">
        <v>303</v>
      </c>
      <c r="B297" s="17"/>
      <c r="C297" s="17"/>
      <c r="D297" s="16"/>
      <c r="E297" s="16"/>
      <c r="F297" s="29"/>
      <c r="G297" s="29"/>
      <c r="H297" s="31"/>
      <c r="I297" s="19">
        <f t="shared" si="1"/>
        <v>0</v>
      </c>
    </row>
    <row r="298" ht="19.5" customHeight="1">
      <c r="A298" s="1" t="s">
        <v>304</v>
      </c>
      <c r="B298" s="17"/>
      <c r="C298" s="17"/>
      <c r="D298" s="16"/>
      <c r="E298" s="16"/>
      <c r="F298" s="29"/>
      <c r="G298" s="29"/>
      <c r="H298" s="31"/>
      <c r="I298" s="19">
        <f t="shared" si="1"/>
        <v>0</v>
      </c>
    </row>
    <row r="299" ht="19.5" customHeight="1">
      <c r="A299" s="1" t="s">
        <v>305</v>
      </c>
      <c r="B299" s="17"/>
      <c r="C299" s="17"/>
      <c r="D299" s="16"/>
      <c r="E299" s="16"/>
      <c r="F299" s="29"/>
      <c r="G299" s="29"/>
      <c r="H299" s="31"/>
      <c r="I299" s="19">
        <f t="shared" si="1"/>
        <v>0</v>
      </c>
    </row>
    <row r="300" ht="19.5" customHeight="1">
      <c r="A300" s="1" t="s">
        <v>306</v>
      </c>
      <c r="B300" s="17"/>
      <c r="C300" s="17"/>
      <c r="D300" s="16"/>
      <c r="E300" s="16"/>
      <c r="F300" s="29"/>
      <c r="G300" s="29"/>
      <c r="H300" s="31"/>
      <c r="I300" s="19">
        <f t="shared" si="1"/>
        <v>0</v>
      </c>
    </row>
    <row r="301" ht="19.5" customHeight="1">
      <c r="A301" s="1" t="s">
        <v>307</v>
      </c>
      <c r="B301" s="17"/>
      <c r="C301" s="17"/>
      <c r="D301" s="16"/>
      <c r="E301" s="16"/>
      <c r="F301" s="29"/>
      <c r="G301" s="29"/>
      <c r="H301" s="31"/>
      <c r="I301" s="19">
        <f t="shared" si="1"/>
        <v>0</v>
      </c>
    </row>
    <row r="302" ht="19.5" customHeight="1">
      <c r="A302" s="1" t="s">
        <v>308</v>
      </c>
      <c r="B302" s="17"/>
      <c r="C302" s="17"/>
      <c r="D302" s="16"/>
      <c r="E302" s="16"/>
      <c r="F302" s="29"/>
      <c r="G302" s="29"/>
      <c r="H302" s="31"/>
      <c r="I302" s="19">
        <f t="shared" si="1"/>
        <v>0</v>
      </c>
    </row>
    <row r="303" ht="19.5" customHeight="1">
      <c r="A303" s="1" t="s">
        <v>309</v>
      </c>
      <c r="B303" s="17"/>
      <c r="C303" s="17"/>
      <c r="D303" s="16"/>
      <c r="E303" s="16"/>
      <c r="F303" s="29"/>
      <c r="G303" s="29"/>
      <c r="H303" s="31"/>
      <c r="I303" s="19">
        <f t="shared" si="1"/>
        <v>0</v>
      </c>
    </row>
    <row r="304" ht="19.5" customHeight="1">
      <c r="A304" s="1" t="s">
        <v>310</v>
      </c>
      <c r="B304" s="17"/>
      <c r="C304" s="17"/>
      <c r="D304" s="16"/>
      <c r="E304" s="16"/>
      <c r="F304" s="29"/>
      <c r="G304" s="29"/>
      <c r="H304" s="31"/>
      <c r="I304" s="19">
        <f t="shared" si="1"/>
        <v>0</v>
      </c>
    </row>
    <row r="305" ht="19.5" customHeight="1">
      <c r="A305" s="1" t="s">
        <v>311</v>
      </c>
      <c r="B305" s="17"/>
      <c r="C305" s="17"/>
      <c r="D305" s="16"/>
      <c r="E305" s="16"/>
      <c r="F305" s="29"/>
      <c r="G305" s="29"/>
      <c r="H305" s="31"/>
      <c r="I305" s="19">
        <f t="shared" si="1"/>
        <v>0</v>
      </c>
    </row>
    <row r="306" ht="19.5" customHeight="1">
      <c r="A306" s="1" t="s">
        <v>312</v>
      </c>
      <c r="B306" s="17"/>
      <c r="C306" s="17"/>
      <c r="D306" s="16"/>
      <c r="E306" s="16"/>
      <c r="F306" s="29"/>
      <c r="G306" s="29"/>
      <c r="H306" s="31"/>
      <c r="I306" s="19">
        <f t="shared" si="1"/>
        <v>0</v>
      </c>
    </row>
    <row r="307" ht="19.5" customHeight="1">
      <c r="A307" s="1" t="s">
        <v>313</v>
      </c>
      <c r="B307" s="17"/>
      <c r="C307" s="17"/>
      <c r="D307" s="16"/>
      <c r="E307" s="16"/>
      <c r="F307" s="29"/>
      <c r="G307" s="29"/>
      <c r="H307" s="31"/>
      <c r="I307" s="19">
        <f t="shared" si="1"/>
        <v>0</v>
      </c>
    </row>
    <row r="308" ht="19.5" customHeight="1">
      <c r="A308" s="1" t="s">
        <v>314</v>
      </c>
      <c r="B308" s="17"/>
      <c r="C308" s="17"/>
      <c r="D308" s="16"/>
      <c r="E308" s="16"/>
      <c r="F308" s="29"/>
      <c r="G308" s="29"/>
      <c r="H308" s="31"/>
      <c r="I308" s="19">
        <f t="shared" si="1"/>
        <v>0</v>
      </c>
    </row>
    <row r="309" ht="19.5" customHeight="1">
      <c r="A309" s="1" t="s">
        <v>315</v>
      </c>
      <c r="B309" s="17"/>
      <c r="C309" s="17"/>
      <c r="D309" s="16"/>
      <c r="E309" s="16"/>
      <c r="F309" s="29"/>
      <c r="G309" s="29"/>
      <c r="H309" s="31"/>
      <c r="I309" s="19">
        <f t="shared" si="1"/>
        <v>0</v>
      </c>
    </row>
    <row r="310" ht="19.5" customHeight="1">
      <c r="A310" s="1" t="s">
        <v>316</v>
      </c>
      <c r="B310" s="17"/>
      <c r="C310" s="17"/>
      <c r="D310" s="16"/>
      <c r="E310" s="16"/>
      <c r="F310" s="29"/>
      <c r="G310" s="29"/>
      <c r="H310" s="31"/>
      <c r="I310" s="19">
        <f t="shared" si="1"/>
        <v>0</v>
      </c>
    </row>
    <row r="311" ht="19.5" customHeight="1">
      <c r="A311" s="1" t="s">
        <v>317</v>
      </c>
      <c r="B311" s="17"/>
      <c r="C311" s="17"/>
      <c r="D311" s="16"/>
      <c r="E311" s="16"/>
      <c r="F311" s="29"/>
      <c r="G311" s="29"/>
      <c r="H311" s="31"/>
      <c r="I311" s="19">
        <f t="shared" si="1"/>
        <v>0</v>
      </c>
    </row>
    <row r="312" ht="19.5" customHeight="1">
      <c r="A312" s="1" t="s">
        <v>318</v>
      </c>
      <c r="B312" s="17"/>
      <c r="C312" s="17"/>
      <c r="D312" s="16"/>
      <c r="E312" s="16"/>
      <c r="F312" s="29"/>
      <c r="G312" s="29"/>
      <c r="H312" s="31"/>
      <c r="I312" s="19">
        <f t="shared" si="1"/>
        <v>0</v>
      </c>
    </row>
    <row r="313" ht="19.5" customHeight="1">
      <c r="A313" s="1" t="s">
        <v>319</v>
      </c>
      <c r="B313" s="17"/>
      <c r="C313" s="17"/>
      <c r="D313" s="16"/>
      <c r="E313" s="16"/>
      <c r="F313" s="29"/>
      <c r="G313" s="29"/>
      <c r="H313" s="31"/>
      <c r="I313" s="19">
        <f t="shared" si="1"/>
        <v>0</v>
      </c>
    </row>
    <row r="314" ht="19.5" customHeight="1">
      <c r="A314" s="1" t="s">
        <v>320</v>
      </c>
      <c r="B314" s="17"/>
      <c r="C314" s="17"/>
      <c r="D314" s="16"/>
      <c r="E314" s="16"/>
      <c r="F314" s="29"/>
      <c r="G314" s="29"/>
      <c r="H314" s="31"/>
      <c r="I314" s="19">
        <f t="shared" si="1"/>
        <v>0</v>
      </c>
    </row>
    <row r="315" ht="19.5" customHeight="1">
      <c r="A315" s="1" t="s">
        <v>321</v>
      </c>
      <c r="B315" s="17"/>
      <c r="C315" s="17"/>
      <c r="D315" s="16"/>
      <c r="E315" s="16"/>
      <c r="F315" s="29"/>
      <c r="G315" s="29"/>
      <c r="H315" s="31"/>
      <c r="I315" s="19">
        <f t="shared" si="1"/>
        <v>0</v>
      </c>
    </row>
    <row r="316" ht="19.5" customHeight="1">
      <c r="A316" s="1" t="s">
        <v>322</v>
      </c>
      <c r="B316" s="17"/>
      <c r="C316" s="17"/>
      <c r="D316" s="16"/>
      <c r="E316" s="16"/>
      <c r="F316" s="29"/>
      <c r="G316" s="29"/>
      <c r="H316" s="31"/>
      <c r="I316" s="19">
        <f t="shared" si="1"/>
        <v>0</v>
      </c>
    </row>
    <row r="317" ht="19.5" customHeight="1">
      <c r="A317" s="1" t="s">
        <v>323</v>
      </c>
      <c r="B317" s="17"/>
      <c r="C317" s="17"/>
      <c r="D317" s="16"/>
      <c r="E317" s="16"/>
      <c r="F317" s="29"/>
      <c r="G317" s="29"/>
      <c r="H317" s="31"/>
      <c r="I317" s="19">
        <f t="shared" si="1"/>
        <v>0</v>
      </c>
    </row>
    <row r="318" ht="19.5" customHeight="1">
      <c r="A318" s="1" t="s">
        <v>324</v>
      </c>
      <c r="B318" s="17"/>
      <c r="C318" s="17"/>
      <c r="D318" s="16"/>
      <c r="E318" s="16"/>
      <c r="F318" s="29"/>
      <c r="G318" s="29"/>
      <c r="H318" s="31"/>
      <c r="I318" s="19">
        <f t="shared" si="1"/>
        <v>0</v>
      </c>
    </row>
    <row r="319" ht="19.5" customHeight="1">
      <c r="A319" s="1" t="s">
        <v>325</v>
      </c>
      <c r="B319" s="17"/>
      <c r="C319" s="17"/>
      <c r="D319" s="16"/>
      <c r="E319" s="16"/>
      <c r="F319" s="29"/>
      <c r="G319" s="29"/>
      <c r="H319" s="31"/>
      <c r="I319" s="19">
        <f t="shared" si="1"/>
        <v>0</v>
      </c>
    </row>
    <row r="320" ht="19.5" customHeight="1">
      <c r="A320" s="1" t="s">
        <v>326</v>
      </c>
      <c r="B320" s="17"/>
      <c r="C320" s="17"/>
      <c r="D320" s="16"/>
      <c r="E320" s="16"/>
      <c r="F320" s="29"/>
      <c r="G320" s="29"/>
      <c r="H320" s="31"/>
      <c r="I320" s="19">
        <f t="shared" si="1"/>
        <v>0</v>
      </c>
    </row>
    <row r="321" ht="19.5" customHeight="1">
      <c r="A321" s="1" t="s">
        <v>327</v>
      </c>
      <c r="B321" s="17"/>
      <c r="C321" s="17"/>
      <c r="D321" s="16"/>
      <c r="E321" s="16"/>
      <c r="F321" s="29"/>
      <c r="G321" s="29"/>
      <c r="H321" s="31"/>
      <c r="I321" s="19">
        <f t="shared" si="1"/>
        <v>0</v>
      </c>
    </row>
    <row r="322" ht="19.5" customHeight="1">
      <c r="A322" s="1" t="s">
        <v>328</v>
      </c>
      <c r="B322" s="17"/>
      <c r="C322" s="17"/>
      <c r="D322" s="16"/>
      <c r="E322" s="16"/>
      <c r="F322" s="29"/>
      <c r="G322" s="29"/>
      <c r="H322" s="31"/>
      <c r="I322" s="19">
        <f t="shared" si="1"/>
        <v>0</v>
      </c>
    </row>
    <row r="323" ht="19.5" customHeight="1">
      <c r="A323" s="1" t="s">
        <v>329</v>
      </c>
      <c r="B323" s="17"/>
      <c r="C323" s="17"/>
      <c r="D323" s="16"/>
      <c r="E323" s="16"/>
      <c r="F323" s="29"/>
      <c r="G323" s="29"/>
      <c r="H323" s="31"/>
      <c r="I323" s="19">
        <f t="shared" si="1"/>
        <v>0</v>
      </c>
    </row>
    <row r="324" ht="19.5" customHeight="1">
      <c r="A324" s="1" t="s">
        <v>330</v>
      </c>
      <c r="B324" s="17"/>
      <c r="C324" s="17"/>
      <c r="D324" s="16"/>
      <c r="E324" s="16"/>
      <c r="F324" s="29"/>
      <c r="G324" s="29"/>
      <c r="H324" s="31"/>
      <c r="I324" s="19">
        <f t="shared" si="1"/>
        <v>0</v>
      </c>
    </row>
    <row r="325" ht="19.5" customHeight="1">
      <c r="A325" s="1" t="s">
        <v>331</v>
      </c>
      <c r="B325" s="17"/>
      <c r="C325" s="17"/>
      <c r="D325" s="16"/>
      <c r="E325" s="16"/>
      <c r="F325" s="29"/>
      <c r="G325" s="29"/>
      <c r="H325" s="31"/>
      <c r="I325" s="19">
        <f t="shared" si="1"/>
        <v>0</v>
      </c>
    </row>
    <row r="326" ht="19.5" customHeight="1">
      <c r="A326" s="1" t="s">
        <v>332</v>
      </c>
      <c r="B326" s="17"/>
      <c r="C326" s="17"/>
      <c r="D326" s="16"/>
      <c r="E326" s="16"/>
      <c r="F326" s="29"/>
      <c r="G326" s="29"/>
      <c r="H326" s="31"/>
      <c r="I326" s="19">
        <f t="shared" si="1"/>
        <v>0</v>
      </c>
    </row>
    <row r="327" ht="19.5" customHeight="1">
      <c r="A327" s="1" t="s">
        <v>333</v>
      </c>
      <c r="B327" s="17"/>
      <c r="C327" s="17"/>
      <c r="D327" s="16"/>
      <c r="E327" s="16"/>
      <c r="F327" s="29"/>
      <c r="G327" s="29"/>
      <c r="H327" s="31"/>
      <c r="I327" s="19">
        <f t="shared" si="1"/>
        <v>0</v>
      </c>
    </row>
    <row r="328" ht="19.5" customHeight="1">
      <c r="A328" s="1" t="s">
        <v>334</v>
      </c>
      <c r="B328" s="17"/>
      <c r="C328" s="17"/>
      <c r="D328" s="16"/>
      <c r="E328" s="16"/>
      <c r="F328" s="29"/>
      <c r="G328" s="29"/>
      <c r="H328" s="31"/>
      <c r="I328" s="19">
        <f t="shared" si="1"/>
        <v>0</v>
      </c>
    </row>
    <row r="329" ht="19.5" customHeight="1">
      <c r="A329" s="1" t="s">
        <v>335</v>
      </c>
      <c r="B329" s="17"/>
      <c r="C329" s="17"/>
      <c r="D329" s="16"/>
      <c r="E329" s="16"/>
      <c r="F329" s="29"/>
      <c r="G329" s="29"/>
      <c r="H329" s="31"/>
      <c r="I329" s="19">
        <f t="shared" si="1"/>
        <v>0</v>
      </c>
    </row>
    <row r="330" ht="19.5" customHeight="1">
      <c r="A330" s="1" t="s">
        <v>336</v>
      </c>
      <c r="B330" s="17"/>
      <c r="C330" s="17"/>
      <c r="D330" s="16"/>
      <c r="E330" s="16"/>
      <c r="F330" s="29"/>
      <c r="G330" s="29"/>
      <c r="H330" s="31"/>
      <c r="I330" s="19">
        <f t="shared" si="1"/>
        <v>0</v>
      </c>
    </row>
    <row r="331" ht="19.5" customHeight="1">
      <c r="A331" s="1" t="s">
        <v>337</v>
      </c>
      <c r="B331" s="17"/>
      <c r="C331" s="17"/>
      <c r="D331" s="16"/>
      <c r="E331" s="16"/>
      <c r="F331" s="29"/>
      <c r="G331" s="29"/>
      <c r="H331" s="31"/>
      <c r="I331" s="19">
        <f t="shared" si="1"/>
        <v>0</v>
      </c>
    </row>
    <row r="332" ht="19.5" customHeight="1">
      <c r="A332" s="1" t="s">
        <v>338</v>
      </c>
      <c r="B332" s="17"/>
      <c r="C332" s="17"/>
      <c r="D332" s="16"/>
      <c r="E332" s="16"/>
      <c r="F332" s="29"/>
      <c r="G332" s="29"/>
      <c r="H332" s="31"/>
      <c r="I332" s="19">
        <f t="shared" si="1"/>
        <v>0</v>
      </c>
    </row>
    <row r="333" ht="19.5" customHeight="1">
      <c r="A333" s="1" t="s">
        <v>339</v>
      </c>
      <c r="B333" s="17"/>
      <c r="C333" s="17"/>
      <c r="D333" s="16"/>
      <c r="E333" s="16"/>
      <c r="F333" s="29"/>
      <c r="G333" s="29"/>
      <c r="H333" s="31"/>
      <c r="I333" s="19">
        <f t="shared" si="1"/>
        <v>0</v>
      </c>
    </row>
    <row r="334" ht="19.5" customHeight="1">
      <c r="A334" s="1" t="s">
        <v>340</v>
      </c>
      <c r="B334" s="17"/>
      <c r="C334" s="17"/>
      <c r="D334" s="16"/>
      <c r="E334" s="16"/>
      <c r="F334" s="29"/>
      <c r="G334" s="29"/>
      <c r="H334" s="31"/>
      <c r="I334" s="19">
        <f t="shared" si="1"/>
        <v>0</v>
      </c>
    </row>
    <row r="335" ht="19.5" customHeight="1">
      <c r="A335" s="1" t="s">
        <v>341</v>
      </c>
      <c r="B335" s="17"/>
      <c r="C335" s="17"/>
      <c r="D335" s="16"/>
      <c r="E335" s="16"/>
      <c r="F335" s="29"/>
      <c r="G335" s="29"/>
      <c r="H335" s="31"/>
      <c r="I335" s="19">
        <f t="shared" si="1"/>
        <v>0</v>
      </c>
    </row>
    <row r="336" ht="19.5" customHeight="1">
      <c r="A336" s="1" t="s">
        <v>342</v>
      </c>
      <c r="B336" s="17"/>
      <c r="C336" s="17"/>
      <c r="D336" s="16"/>
      <c r="E336" s="16"/>
      <c r="F336" s="29"/>
      <c r="G336" s="29"/>
      <c r="H336" s="31"/>
      <c r="I336" s="19">
        <f t="shared" si="1"/>
        <v>0</v>
      </c>
    </row>
    <row r="337" ht="19.5" customHeight="1">
      <c r="A337" s="1" t="s">
        <v>343</v>
      </c>
      <c r="B337" s="17"/>
      <c r="C337" s="17"/>
      <c r="D337" s="16"/>
      <c r="E337" s="16"/>
      <c r="F337" s="29"/>
      <c r="G337" s="29"/>
      <c r="H337" s="31"/>
      <c r="I337" s="19">
        <f t="shared" si="1"/>
        <v>0</v>
      </c>
    </row>
    <row r="338" ht="19.5" customHeight="1">
      <c r="A338" s="1" t="s">
        <v>344</v>
      </c>
      <c r="B338" s="17"/>
      <c r="C338" s="17"/>
      <c r="D338" s="16"/>
      <c r="E338" s="16"/>
      <c r="F338" s="29"/>
      <c r="G338" s="29"/>
      <c r="H338" s="31"/>
      <c r="I338" s="19">
        <f t="shared" si="1"/>
        <v>0</v>
      </c>
    </row>
    <row r="339" ht="19.5" customHeight="1">
      <c r="A339" s="1" t="s">
        <v>345</v>
      </c>
      <c r="B339" s="17"/>
      <c r="C339" s="17"/>
      <c r="D339" s="16"/>
      <c r="E339" s="16"/>
      <c r="F339" s="29"/>
      <c r="G339" s="29"/>
      <c r="H339" s="31"/>
      <c r="I339" s="19">
        <f t="shared" si="1"/>
        <v>0</v>
      </c>
    </row>
    <row r="340" ht="19.5" customHeight="1">
      <c r="A340" s="1" t="s">
        <v>346</v>
      </c>
      <c r="B340" s="17"/>
      <c r="C340" s="17"/>
      <c r="D340" s="16"/>
      <c r="E340" s="16"/>
      <c r="F340" s="29"/>
      <c r="G340" s="29"/>
      <c r="H340" s="31"/>
      <c r="I340" s="19">
        <f t="shared" si="1"/>
        <v>0</v>
      </c>
    </row>
    <row r="341" ht="19.5" customHeight="1">
      <c r="A341" s="1" t="s">
        <v>347</v>
      </c>
      <c r="B341" s="17"/>
      <c r="C341" s="17"/>
      <c r="D341" s="16"/>
      <c r="E341" s="16"/>
      <c r="F341" s="29"/>
      <c r="G341" s="29"/>
      <c r="H341" s="31"/>
      <c r="I341" s="19">
        <f t="shared" si="1"/>
        <v>0</v>
      </c>
    </row>
    <row r="342" ht="19.5" customHeight="1">
      <c r="A342" s="1" t="s">
        <v>348</v>
      </c>
      <c r="B342" s="17"/>
      <c r="C342" s="17"/>
      <c r="D342" s="16"/>
      <c r="E342" s="16"/>
      <c r="F342" s="29"/>
      <c r="G342" s="29"/>
      <c r="H342" s="31"/>
      <c r="I342" s="19">
        <f t="shared" si="1"/>
        <v>0</v>
      </c>
    </row>
    <row r="343" ht="19.5" customHeight="1">
      <c r="A343" s="1" t="s">
        <v>349</v>
      </c>
      <c r="B343" s="17"/>
      <c r="C343" s="17"/>
      <c r="D343" s="16"/>
      <c r="E343" s="16"/>
      <c r="F343" s="29"/>
      <c r="G343" s="29"/>
      <c r="H343" s="31"/>
      <c r="I343" s="19">
        <f t="shared" si="1"/>
        <v>0</v>
      </c>
    </row>
    <row r="344" ht="19.5" customHeight="1">
      <c r="A344" s="1" t="s">
        <v>350</v>
      </c>
      <c r="B344" s="17"/>
      <c r="C344" s="17"/>
      <c r="D344" s="16"/>
      <c r="E344" s="16"/>
      <c r="F344" s="29"/>
      <c r="G344" s="29"/>
      <c r="H344" s="31"/>
      <c r="I344" s="19">
        <f t="shared" si="1"/>
        <v>0</v>
      </c>
    </row>
    <row r="345" ht="19.5" customHeight="1">
      <c r="A345" s="1" t="s">
        <v>351</v>
      </c>
      <c r="B345" s="17"/>
      <c r="C345" s="17"/>
      <c r="D345" s="16"/>
      <c r="E345" s="16"/>
      <c r="F345" s="29"/>
      <c r="G345" s="29"/>
      <c r="H345" s="31"/>
      <c r="I345" s="19">
        <f t="shared" si="1"/>
        <v>0</v>
      </c>
    </row>
    <row r="346" ht="19.5" customHeight="1">
      <c r="A346" s="1" t="s">
        <v>352</v>
      </c>
      <c r="B346" s="17"/>
      <c r="C346" s="17"/>
      <c r="D346" s="16"/>
      <c r="E346" s="16"/>
      <c r="F346" s="29"/>
      <c r="G346" s="29"/>
      <c r="H346" s="31"/>
      <c r="I346" s="19">
        <f t="shared" si="1"/>
        <v>0</v>
      </c>
    </row>
    <row r="347" ht="19.5" customHeight="1">
      <c r="A347" s="1" t="s">
        <v>353</v>
      </c>
      <c r="B347" s="17"/>
      <c r="C347" s="17"/>
      <c r="D347" s="16"/>
      <c r="E347" s="16"/>
      <c r="F347" s="29"/>
      <c r="G347" s="29"/>
      <c r="H347" s="31"/>
      <c r="I347" s="19">
        <f t="shared" si="1"/>
        <v>0</v>
      </c>
    </row>
    <row r="348" ht="19.5" customHeight="1">
      <c r="A348" s="1" t="s">
        <v>354</v>
      </c>
      <c r="B348" s="17"/>
      <c r="C348" s="17"/>
      <c r="D348" s="16"/>
      <c r="E348" s="16"/>
      <c r="F348" s="29"/>
      <c r="G348" s="29"/>
      <c r="H348" s="31"/>
      <c r="I348" s="19">
        <f t="shared" si="1"/>
        <v>0</v>
      </c>
    </row>
    <row r="349" ht="19.5" customHeight="1">
      <c r="A349" s="1" t="s">
        <v>355</v>
      </c>
      <c r="B349" s="17"/>
      <c r="C349" s="17"/>
      <c r="D349" s="16"/>
      <c r="E349" s="16"/>
      <c r="F349" s="29"/>
      <c r="G349" s="29"/>
      <c r="H349" s="31"/>
      <c r="I349" s="19">
        <f t="shared" si="1"/>
        <v>0</v>
      </c>
    </row>
    <row r="350" ht="19.5" customHeight="1">
      <c r="A350" s="1" t="s">
        <v>356</v>
      </c>
      <c r="B350" s="17"/>
      <c r="C350" s="17"/>
      <c r="D350" s="16"/>
      <c r="E350" s="16"/>
      <c r="F350" s="29"/>
      <c r="G350" s="29"/>
      <c r="H350" s="31"/>
      <c r="I350" s="19">
        <f t="shared" si="1"/>
        <v>0</v>
      </c>
    </row>
    <row r="351" ht="19.5" customHeight="1">
      <c r="A351" s="1" t="s">
        <v>357</v>
      </c>
      <c r="B351" s="17"/>
      <c r="C351" s="17"/>
      <c r="D351" s="16"/>
      <c r="E351" s="16"/>
      <c r="F351" s="29"/>
      <c r="G351" s="29"/>
      <c r="H351" s="31"/>
      <c r="I351" s="19">
        <f t="shared" si="1"/>
        <v>0</v>
      </c>
    </row>
    <row r="352" ht="19.5" customHeight="1">
      <c r="A352" s="1" t="s">
        <v>358</v>
      </c>
      <c r="B352" s="17"/>
      <c r="C352" s="17"/>
      <c r="D352" s="16"/>
      <c r="E352" s="16"/>
      <c r="F352" s="29"/>
      <c r="G352" s="29"/>
      <c r="H352" s="31"/>
      <c r="I352" s="19">
        <f t="shared" si="1"/>
        <v>0</v>
      </c>
    </row>
    <row r="353" ht="19.5" customHeight="1">
      <c r="A353" s="1" t="s">
        <v>359</v>
      </c>
      <c r="B353" s="17"/>
      <c r="C353" s="17"/>
      <c r="D353" s="16"/>
      <c r="E353" s="16"/>
      <c r="F353" s="29"/>
      <c r="G353" s="29"/>
      <c r="H353" s="31"/>
      <c r="I353" s="19">
        <f t="shared" si="1"/>
        <v>0</v>
      </c>
    </row>
    <row r="354" ht="19.5" customHeight="1">
      <c r="A354" s="1" t="s">
        <v>360</v>
      </c>
      <c r="B354" s="17"/>
      <c r="C354" s="17"/>
      <c r="D354" s="16"/>
      <c r="E354" s="16"/>
      <c r="F354" s="29"/>
      <c r="G354" s="29"/>
      <c r="H354" s="31"/>
      <c r="I354" s="19">
        <f t="shared" si="1"/>
        <v>0</v>
      </c>
    </row>
    <row r="355" ht="19.5" customHeight="1">
      <c r="A355" s="1" t="s">
        <v>361</v>
      </c>
      <c r="B355" s="17"/>
      <c r="C355" s="17"/>
      <c r="D355" s="16"/>
      <c r="E355" s="16"/>
      <c r="F355" s="29"/>
      <c r="G355" s="29"/>
      <c r="H355" s="31"/>
      <c r="I355" s="19">
        <f t="shared" si="1"/>
        <v>0</v>
      </c>
    </row>
    <row r="356" ht="19.5" customHeight="1">
      <c r="A356" s="1" t="s">
        <v>362</v>
      </c>
      <c r="B356" s="17"/>
      <c r="C356" s="17"/>
      <c r="D356" s="16"/>
      <c r="E356" s="16"/>
      <c r="F356" s="29"/>
      <c r="G356" s="29"/>
      <c r="H356" s="31"/>
      <c r="I356" s="19">
        <f t="shared" si="1"/>
        <v>0</v>
      </c>
    </row>
    <row r="357" ht="19.5" customHeight="1">
      <c r="A357" s="1" t="s">
        <v>363</v>
      </c>
      <c r="B357" s="17"/>
      <c r="C357" s="17"/>
      <c r="D357" s="16"/>
      <c r="E357" s="16"/>
      <c r="F357" s="29"/>
      <c r="G357" s="29"/>
      <c r="H357" s="31"/>
      <c r="I357" s="19">
        <f t="shared" si="1"/>
        <v>0</v>
      </c>
    </row>
    <row r="358" ht="19.5" customHeight="1">
      <c r="A358" s="1" t="s">
        <v>364</v>
      </c>
      <c r="B358" s="17"/>
      <c r="C358" s="17"/>
      <c r="D358" s="16"/>
      <c r="E358" s="16"/>
      <c r="F358" s="29"/>
      <c r="G358" s="29"/>
      <c r="H358" s="31"/>
      <c r="I358" s="19">
        <f t="shared" si="1"/>
        <v>0</v>
      </c>
    </row>
    <row r="359" ht="19.5" customHeight="1">
      <c r="A359" s="1" t="s">
        <v>365</v>
      </c>
      <c r="B359" s="17"/>
      <c r="C359" s="17"/>
      <c r="D359" s="16"/>
      <c r="E359" s="16"/>
      <c r="F359" s="29"/>
      <c r="G359" s="29"/>
      <c r="H359" s="31"/>
      <c r="I359" s="19">
        <f t="shared" si="1"/>
        <v>0</v>
      </c>
    </row>
    <row r="360" ht="19.5" customHeight="1">
      <c r="A360" s="1" t="s">
        <v>366</v>
      </c>
      <c r="B360" s="17"/>
      <c r="C360" s="17"/>
      <c r="D360" s="16"/>
      <c r="E360" s="16"/>
      <c r="F360" s="29"/>
      <c r="G360" s="29"/>
      <c r="H360" s="31"/>
      <c r="I360" s="19">
        <f t="shared" si="1"/>
        <v>0</v>
      </c>
    </row>
    <row r="361" ht="19.5" customHeight="1">
      <c r="A361" s="1" t="s">
        <v>367</v>
      </c>
      <c r="B361" s="17"/>
      <c r="C361" s="17"/>
      <c r="D361" s="16"/>
      <c r="E361" s="16"/>
      <c r="F361" s="29"/>
      <c r="G361" s="29"/>
      <c r="H361" s="31"/>
      <c r="I361" s="19">
        <f t="shared" si="1"/>
        <v>0</v>
      </c>
    </row>
    <row r="362" ht="19.5" customHeight="1">
      <c r="A362" s="1" t="s">
        <v>368</v>
      </c>
      <c r="B362" s="17"/>
      <c r="C362" s="17"/>
      <c r="D362" s="16"/>
      <c r="E362" s="16"/>
      <c r="F362" s="29"/>
      <c r="G362" s="29"/>
      <c r="H362" s="31"/>
      <c r="I362" s="19">
        <f t="shared" si="1"/>
        <v>0</v>
      </c>
    </row>
    <row r="363" ht="19.5" customHeight="1">
      <c r="A363" s="1" t="s">
        <v>369</v>
      </c>
      <c r="B363" s="17"/>
      <c r="C363" s="17"/>
      <c r="D363" s="16"/>
      <c r="E363" s="16"/>
      <c r="F363" s="29"/>
      <c r="G363" s="29"/>
      <c r="H363" s="31"/>
      <c r="I363" s="19">
        <f t="shared" si="1"/>
        <v>0</v>
      </c>
    </row>
    <row r="364" ht="19.5" customHeight="1">
      <c r="A364" s="1" t="s">
        <v>370</v>
      </c>
      <c r="B364" s="17"/>
      <c r="C364" s="17"/>
      <c r="D364" s="16"/>
      <c r="E364" s="16"/>
      <c r="F364" s="29"/>
      <c r="G364" s="29"/>
      <c r="H364" s="31"/>
      <c r="I364" s="19">
        <f t="shared" si="1"/>
        <v>0</v>
      </c>
    </row>
    <row r="365" ht="19.5" customHeight="1">
      <c r="A365" s="1" t="s">
        <v>371</v>
      </c>
      <c r="B365" s="17"/>
      <c r="C365" s="17"/>
      <c r="D365" s="16"/>
      <c r="E365" s="16"/>
      <c r="F365" s="29"/>
      <c r="G365" s="29"/>
      <c r="H365" s="31"/>
      <c r="I365" s="19">
        <f t="shared" si="1"/>
        <v>0</v>
      </c>
    </row>
    <row r="366" ht="19.5" customHeight="1">
      <c r="A366" s="1" t="s">
        <v>372</v>
      </c>
      <c r="B366" s="17"/>
      <c r="C366" s="17"/>
      <c r="D366" s="16"/>
      <c r="E366" s="16"/>
      <c r="F366" s="29"/>
      <c r="G366" s="29"/>
      <c r="H366" s="31"/>
      <c r="I366" s="19">
        <f t="shared" si="1"/>
        <v>0</v>
      </c>
    </row>
    <row r="367" ht="19.5" customHeight="1">
      <c r="A367" s="1" t="s">
        <v>373</v>
      </c>
      <c r="B367" s="17"/>
      <c r="C367" s="17"/>
      <c r="D367" s="16"/>
      <c r="E367" s="16"/>
      <c r="F367" s="29"/>
      <c r="G367" s="29"/>
      <c r="H367" s="31"/>
      <c r="I367" s="19">
        <f t="shared" si="1"/>
        <v>0</v>
      </c>
    </row>
    <row r="368" ht="19.5" customHeight="1">
      <c r="A368" s="1" t="s">
        <v>374</v>
      </c>
      <c r="B368" s="17"/>
      <c r="C368" s="17"/>
      <c r="D368" s="16"/>
      <c r="E368" s="16"/>
      <c r="F368" s="29"/>
      <c r="G368" s="29"/>
      <c r="H368" s="31"/>
      <c r="I368" s="19">
        <f t="shared" si="1"/>
        <v>0</v>
      </c>
    </row>
    <row r="369" ht="19.5" customHeight="1">
      <c r="A369" s="1" t="s">
        <v>375</v>
      </c>
      <c r="B369" s="17"/>
      <c r="C369" s="17"/>
      <c r="D369" s="16"/>
      <c r="E369" s="16"/>
      <c r="F369" s="29"/>
      <c r="G369" s="29"/>
      <c r="H369" s="31"/>
      <c r="I369" s="19">
        <f t="shared" si="1"/>
        <v>0</v>
      </c>
    </row>
    <row r="370" ht="19.5" customHeight="1">
      <c r="A370" s="1" t="s">
        <v>376</v>
      </c>
      <c r="B370" s="17"/>
      <c r="C370" s="17"/>
      <c r="D370" s="16"/>
      <c r="E370" s="16"/>
      <c r="F370" s="29"/>
      <c r="G370" s="29"/>
      <c r="H370" s="31"/>
      <c r="I370" s="19">
        <f t="shared" si="1"/>
        <v>0</v>
      </c>
    </row>
    <row r="371" ht="19.5" customHeight="1">
      <c r="A371" s="1" t="s">
        <v>377</v>
      </c>
      <c r="B371" s="17"/>
      <c r="C371" s="17"/>
      <c r="D371" s="16"/>
      <c r="E371" s="16"/>
      <c r="F371" s="29"/>
      <c r="G371" s="29"/>
      <c r="H371" s="31"/>
      <c r="I371" s="19">
        <f t="shared" si="1"/>
        <v>0</v>
      </c>
    </row>
    <row r="372" ht="19.5" customHeight="1">
      <c r="A372" s="1" t="s">
        <v>378</v>
      </c>
      <c r="B372" s="17"/>
      <c r="C372" s="17"/>
      <c r="D372" s="16"/>
      <c r="E372" s="16"/>
      <c r="F372" s="29"/>
      <c r="G372" s="29"/>
      <c r="H372" s="31"/>
      <c r="I372" s="19">
        <f t="shared" si="1"/>
        <v>0</v>
      </c>
    </row>
    <row r="373" ht="19.5" customHeight="1">
      <c r="A373" s="1" t="s">
        <v>379</v>
      </c>
      <c r="B373" s="17"/>
      <c r="C373" s="17"/>
      <c r="D373" s="16"/>
      <c r="E373" s="16"/>
      <c r="F373" s="29"/>
      <c r="G373" s="29"/>
      <c r="H373" s="31"/>
      <c r="I373" s="19">
        <f t="shared" si="1"/>
        <v>0</v>
      </c>
    </row>
    <row r="374" ht="19.5" customHeight="1">
      <c r="A374" s="1" t="s">
        <v>380</v>
      </c>
      <c r="B374" s="17"/>
      <c r="C374" s="17"/>
      <c r="D374" s="16"/>
      <c r="E374" s="16"/>
      <c r="F374" s="29"/>
      <c r="G374" s="29"/>
      <c r="H374" s="31"/>
      <c r="I374" s="19">
        <f t="shared" si="1"/>
        <v>0</v>
      </c>
    </row>
    <row r="375" ht="19.5" customHeight="1">
      <c r="A375" s="1" t="s">
        <v>381</v>
      </c>
      <c r="B375" s="17"/>
      <c r="C375" s="17"/>
      <c r="D375" s="16"/>
      <c r="E375" s="16"/>
      <c r="F375" s="29"/>
      <c r="G375" s="29"/>
      <c r="H375" s="31"/>
      <c r="I375" s="19">
        <f t="shared" si="1"/>
        <v>0</v>
      </c>
    </row>
    <row r="376" ht="19.5" customHeight="1">
      <c r="A376" s="1" t="s">
        <v>382</v>
      </c>
      <c r="B376" s="17"/>
      <c r="C376" s="17"/>
      <c r="D376" s="16"/>
      <c r="E376" s="16"/>
      <c r="F376" s="29"/>
      <c r="G376" s="29"/>
      <c r="H376" s="31"/>
      <c r="I376" s="19">
        <f t="shared" si="1"/>
        <v>0</v>
      </c>
    </row>
    <row r="377" ht="19.5" customHeight="1">
      <c r="A377" s="1" t="s">
        <v>383</v>
      </c>
      <c r="B377" s="17"/>
      <c r="C377" s="17"/>
      <c r="D377" s="16"/>
      <c r="E377" s="16"/>
      <c r="F377" s="29"/>
      <c r="G377" s="29"/>
      <c r="H377" s="31"/>
      <c r="I377" s="19">
        <f t="shared" si="1"/>
        <v>0</v>
      </c>
    </row>
    <row r="378" ht="19.5" customHeight="1">
      <c r="A378" s="1" t="s">
        <v>384</v>
      </c>
      <c r="B378" s="17"/>
      <c r="C378" s="17"/>
      <c r="D378" s="16"/>
      <c r="E378" s="16"/>
      <c r="F378" s="29"/>
      <c r="G378" s="29"/>
      <c r="H378" s="31"/>
      <c r="I378" s="19">
        <f t="shared" si="1"/>
        <v>0</v>
      </c>
    </row>
    <row r="379" ht="19.5" customHeight="1">
      <c r="A379" s="1" t="s">
        <v>385</v>
      </c>
      <c r="B379" s="17"/>
      <c r="C379" s="17"/>
      <c r="D379" s="16"/>
      <c r="E379" s="16"/>
      <c r="F379" s="29"/>
      <c r="G379" s="29"/>
      <c r="H379" s="31"/>
      <c r="I379" s="19">
        <f t="shared" si="1"/>
        <v>0</v>
      </c>
    </row>
    <row r="380" ht="19.5" customHeight="1">
      <c r="A380" s="1" t="s">
        <v>386</v>
      </c>
      <c r="B380" s="17"/>
      <c r="C380" s="17"/>
      <c r="D380" s="16"/>
      <c r="E380" s="16"/>
      <c r="F380" s="29"/>
      <c r="G380" s="29"/>
      <c r="H380" s="31"/>
      <c r="I380" s="19">
        <f t="shared" si="1"/>
        <v>0</v>
      </c>
    </row>
    <row r="381" ht="19.5" customHeight="1">
      <c r="A381" s="1" t="s">
        <v>387</v>
      </c>
      <c r="B381" s="17"/>
      <c r="C381" s="17"/>
      <c r="D381" s="16"/>
      <c r="E381" s="16"/>
      <c r="F381" s="29"/>
      <c r="G381" s="29"/>
      <c r="H381" s="31"/>
      <c r="I381" s="19">
        <f t="shared" si="1"/>
        <v>0</v>
      </c>
    </row>
    <row r="382" ht="19.5" customHeight="1">
      <c r="A382" s="1" t="s">
        <v>388</v>
      </c>
      <c r="B382" s="17"/>
      <c r="C382" s="17"/>
      <c r="D382" s="16"/>
      <c r="E382" s="16"/>
      <c r="F382" s="29"/>
      <c r="G382" s="29"/>
      <c r="H382" s="31"/>
      <c r="I382" s="19">
        <f t="shared" si="1"/>
        <v>0</v>
      </c>
    </row>
    <row r="383" ht="19.5" customHeight="1">
      <c r="A383" s="1" t="s">
        <v>389</v>
      </c>
      <c r="B383" s="17"/>
      <c r="C383" s="17"/>
      <c r="D383" s="16"/>
      <c r="E383" s="16"/>
      <c r="F383" s="29"/>
      <c r="G383" s="29"/>
      <c r="H383" s="31"/>
      <c r="I383" s="19">
        <f t="shared" si="1"/>
        <v>0</v>
      </c>
    </row>
    <row r="384" ht="19.5" customHeight="1">
      <c r="A384" s="1" t="s">
        <v>390</v>
      </c>
      <c r="B384" s="17"/>
      <c r="C384" s="17"/>
      <c r="D384" s="16"/>
      <c r="E384" s="16"/>
      <c r="F384" s="29"/>
      <c r="G384" s="29"/>
      <c r="H384" s="31"/>
      <c r="I384" s="19">
        <f t="shared" si="1"/>
        <v>0</v>
      </c>
    </row>
    <row r="385" ht="19.5" customHeight="1">
      <c r="A385" s="1" t="s">
        <v>391</v>
      </c>
      <c r="B385" s="17"/>
      <c r="C385" s="17"/>
      <c r="D385" s="16"/>
      <c r="E385" s="16"/>
      <c r="F385" s="29"/>
      <c r="G385" s="29"/>
      <c r="H385" s="31"/>
      <c r="I385" s="19">
        <f t="shared" si="1"/>
        <v>0</v>
      </c>
    </row>
    <row r="386" ht="19.5" customHeight="1">
      <c r="A386" s="1" t="s">
        <v>392</v>
      </c>
      <c r="B386" s="17"/>
      <c r="C386" s="17"/>
      <c r="D386" s="16"/>
      <c r="E386" s="16"/>
      <c r="F386" s="29"/>
      <c r="G386" s="29"/>
      <c r="H386" s="31"/>
      <c r="I386" s="19">
        <f t="shared" si="1"/>
        <v>0</v>
      </c>
    </row>
    <row r="387" ht="19.5" customHeight="1">
      <c r="A387" s="1" t="s">
        <v>393</v>
      </c>
      <c r="B387" s="17"/>
      <c r="C387" s="17"/>
      <c r="D387" s="16"/>
      <c r="E387" s="16"/>
      <c r="F387" s="29"/>
      <c r="G387" s="29"/>
      <c r="H387" s="31"/>
      <c r="I387" s="19">
        <f t="shared" si="1"/>
        <v>0</v>
      </c>
    </row>
    <row r="388" ht="19.5" customHeight="1">
      <c r="A388" s="1" t="s">
        <v>394</v>
      </c>
      <c r="B388" s="17"/>
      <c r="C388" s="17"/>
      <c r="D388" s="16"/>
      <c r="E388" s="16"/>
      <c r="F388" s="29"/>
      <c r="G388" s="29"/>
      <c r="H388" s="31"/>
      <c r="I388" s="19">
        <f t="shared" si="1"/>
        <v>0</v>
      </c>
    </row>
    <row r="389" ht="19.5" customHeight="1">
      <c r="A389" s="1" t="s">
        <v>395</v>
      </c>
      <c r="B389" s="17"/>
      <c r="C389" s="17"/>
      <c r="D389" s="16"/>
      <c r="E389" s="16"/>
      <c r="F389" s="29"/>
      <c r="G389" s="29"/>
      <c r="H389" s="31"/>
      <c r="I389" s="19">
        <f t="shared" si="1"/>
        <v>0</v>
      </c>
    </row>
    <row r="390" ht="19.5" customHeight="1">
      <c r="A390" s="1" t="s">
        <v>396</v>
      </c>
      <c r="B390" s="17"/>
      <c r="C390" s="17"/>
      <c r="D390" s="16"/>
      <c r="E390" s="16"/>
      <c r="F390" s="29"/>
      <c r="G390" s="29"/>
      <c r="H390" s="31"/>
      <c r="I390" s="19">
        <f t="shared" si="1"/>
        <v>0</v>
      </c>
    </row>
    <row r="391" ht="19.5" customHeight="1">
      <c r="A391" s="1" t="s">
        <v>397</v>
      </c>
      <c r="B391" s="17"/>
      <c r="C391" s="17"/>
      <c r="D391" s="16"/>
      <c r="E391" s="16"/>
      <c r="F391" s="29"/>
      <c r="G391" s="29"/>
      <c r="H391" s="31"/>
      <c r="I391" s="19">
        <f t="shared" si="1"/>
        <v>0</v>
      </c>
    </row>
    <row r="392" ht="19.5" customHeight="1">
      <c r="A392" s="1" t="s">
        <v>398</v>
      </c>
      <c r="B392" s="17"/>
      <c r="C392" s="17"/>
      <c r="D392" s="16"/>
      <c r="E392" s="16"/>
      <c r="F392" s="29"/>
      <c r="G392" s="29"/>
      <c r="H392" s="31"/>
      <c r="I392" s="19">
        <f t="shared" si="1"/>
        <v>0</v>
      </c>
    </row>
    <row r="393" ht="19.5" customHeight="1">
      <c r="A393" s="1" t="s">
        <v>399</v>
      </c>
      <c r="B393" s="17"/>
      <c r="C393" s="17"/>
      <c r="D393" s="16"/>
      <c r="E393" s="16"/>
      <c r="F393" s="29"/>
      <c r="G393" s="29"/>
      <c r="H393" s="31"/>
      <c r="I393" s="19">
        <f t="shared" si="1"/>
        <v>0</v>
      </c>
    </row>
    <row r="394" ht="19.5" customHeight="1">
      <c r="A394" s="1" t="s">
        <v>400</v>
      </c>
      <c r="B394" s="17"/>
      <c r="C394" s="17"/>
      <c r="D394" s="16"/>
      <c r="E394" s="16"/>
      <c r="F394" s="29"/>
      <c r="G394" s="29"/>
      <c r="H394" s="31"/>
      <c r="I394" s="19">
        <f t="shared" si="1"/>
        <v>0</v>
      </c>
    </row>
    <row r="395" ht="19.5" customHeight="1">
      <c r="A395" s="1" t="s">
        <v>401</v>
      </c>
      <c r="B395" s="17"/>
      <c r="C395" s="17"/>
      <c r="D395" s="16"/>
      <c r="E395" s="16"/>
      <c r="F395" s="29"/>
      <c r="G395" s="29"/>
      <c r="H395" s="31"/>
      <c r="I395" s="19">
        <f t="shared" si="1"/>
        <v>0</v>
      </c>
    </row>
    <row r="396" ht="19.5" customHeight="1">
      <c r="A396" s="1" t="s">
        <v>403</v>
      </c>
      <c r="B396" s="17"/>
      <c r="C396" s="17"/>
      <c r="D396" s="16"/>
      <c r="E396" s="16"/>
      <c r="F396" s="29"/>
      <c r="G396" s="29"/>
      <c r="H396" s="31"/>
      <c r="I396" s="19">
        <f t="shared" si="1"/>
        <v>0</v>
      </c>
    </row>
    <row r="397" ht="19.5" customHeight="1">
      <c r="A397" s="1" t="s">
        <v>404</v>
      </c>
      <c r="B397" s="17"/>
      <c r="C397" s="17"/>
      <c r="D397" s="16"/>
      <c r="E397" s="16"/>
      <c r="F397" s="29"/>
      <c r="G397" s="29"/>
      <c r="H397" s="31"/>
      <c r="I397" s="19">
        <f t="shared" si="1"/>
        <v>0</v>
      </c>
    </row>
    <row r="398" ht="19.5" customHeight="1">
      <c r="A398" s="1" t="s">
        <v>405</v>
      </c>
      <c r="B398" s="17"/>
      <c r="C398" s="17"/>
      <c r="D398" s="16"/>
      <c r="E398" s="16"/>
      <c r="F398" s="29"/>
      <c r="G398" s="29"/>
      <c r="H398" s="31"/>
      <c r="I398" s="19">
        <f t="shared" si="1"/>
        <v>0</v>
      </c>
    </row>
    <row r="399" ht="19.5" customHeight="1">
      <c r="A399" s="1" t="s">
        <v>406</v>
      </c>
      <c r="B399" s="17"/>
      <c r="C399" s="17"/>
      <c r="D399" s="16"/>
      <c r="E399" s="16"/>
      <c r="F399" s="29"/>
      <c r="G399" s="29"/>
      <c r="H399" s="31"/>
      <c r="I399" s="19">
        <f t="shared" si="1"/>
        <v>0</v>
      </c>
    </row>
    <row r="400" ht="19.5" customHeight="1">
      <c r="A400" s="1" t="s">
        <v>407</v>
      </c>
      <c r="B400" s="17"/>
      <c r="C400" s="17"/>
      <c r="D400" s="16"/>
      <c r="E400" s="16"/>
      <c r="F400" s="29"/>
      <c r="G400" s="29"/>
      <c r="H400" s="31"/>
      <c r="I400" s="19">
        <f t="shared" si="1"/>
        <v>0</v>
      </c>
    </row>
    <row r="401" ht="19.5" customHeight="1">
      <c r="A401" s="1" t="s">
        <v>408</v>
      </c>
      <c r="B401" s="17"/>
      <c r="C401" s="17"/>
      <c r="D401" s="16"/>
      <c r="E401" s="16"/>
      <c r="F401" s="29"/>
      <c r="G401" s="29"/>
      <c r="H401" s="31"/>
      <c r="I401" s="19">
        <f t="shared" si="1"/>
        <v>0</v>
      </c>
    </row>
    <row r="402" ht="19.5" customHeight="1">
      <c r="A402" s="1" t="s">
        <v>409</v>
      </c>
      <c r="B402" s="17"/>
      <c r="C402" s="17"/>
      <c r="D402" s="16"/>
      <c r="E402" s="16"/>
      <c r="F402" s="29"/>
      <c r="G402" s="29"/>
      <c r="H402" s="31"/>
      <c r="I402" s="19">
        <f t="shared" si="1"/>
        <v>0</v>
      </c>
    </row>
    <row r="403" ht="19.5" customHeight="1">
      <c r="A403" s="1" t="s">
        <v>410</v>
      </c>
      <c r="B403" s="17"/>
      <c r="C403" s="17"/>
      <c r="D403" s="16"/>
      <c r="E403" s="16"/>
      <c r="F403" s="29"/>
      <c r="G403" s="29"/>
      <c r="H403" s="31"/>
      <c r="I403" s="19">
        <f t="shared" si="1"/>
        <v>0</v>
      </c>
    </row>
    <row r="404" ht="19.5" customHeight="1">
      <c r="A404" s="1" t="s">
        <v>411</v>
      </c>
      <c r="B404" s="17"/>
      <c r="C404" s="17"/>
      <c r="D404" s="16"/>
      <c r="E404" s="16"/>
      <c r="F404" s="29"/>
      <c r="G404" s="29"/>
      <c r="H404" s="31"/>
      <c r="I404" s="19">
        <f t="shared" si="1"/>
        <v>0</v>
      </c>
    </row>
    <row r="405" ht="19.5" customHeight="1">
      <c r="A405" s="1" t="s">
        <v>412</v>
      </c>
      <c r="B405" s="17"/>
      <c r="C405" s="17"/>
      <c r="D405" s="16"/>
      <c r="E405" s="16"/>
      <c r="F405" s="29"/>
      <c r="G405" s="29"/>
      <c r="H405" s="31"/>
      <c r="I405" s="19">
        <f t="shared" si="1"/>
        <v>0</v>
      </c>
    </row>
    <row r="406" ht="19.5" customHeight="1">
      <c r="A406" s="1" t="s">
        <v>413</v>
      </c>
      <c r="B406" s="17"/>
      <c r="C406" s="17"/>
      <c r="D406" s="16"/>
      <c r="E406" s="16"/>
      <c r="F406" s="29"/>
      <c r="G406" s="29"/>
      <c r="H406" s="31"/>
      <c r="I406" s="19">
        <f t="shared" si="1"/>
        <v>0</v>
      </c>
    </row>
    <row r="407" ht="19.5" customHeight="1">
      <c r="A407" s="1" t="s">
        <v>414</v>
      </c>
      <c r="B407" s="17"/>
      <c r="C407" s="17"/>
      <c r="D407" s="16"/>
      <c r="E407" s="16"/>
      <c r="F407" s="29"/>
      <c r="G407" s="29"/>
      <c r="H407" s="31"/>
      <c r="I407" s="19">
        <f t="shared" si="1"/>
        <v>0</v>
      </c>
    </row>
    <row r="408" ht="19.5" customHeight="1">
      <c r="A408" s="1" t="s">
        <v>415</v>
      </c>
      <c r="B408" s="17"/>
      <c r="C408" s="17"/>
      <c r="D408" s="16"/>
      <c r="E408" s="16"/>
      <c r="F408" s="29"/>
      <c r="G408" s="29"/>
      <c r="H408" s="31"/>
      <c r="I408" s="19">
        <f t="shared" si="1"/>
        <v>0</v>
      </c>
    </row>
    <row r="409" ht="19.5" customHeight="1">
      <c r="A409" s="1" t="s">
        <v>416</v>
      </c>
      <c r="B409" s="17"/>
      <c r="C409" s="17"/>
      <c r="D409" s="16"/>
      <c r="E409" s="16"/>
      <c r="F409" s="29"/>
      <c r="G409" s="29"/>
      <c r="H409" s="31"/>
      <c r="I409" s="19">
        <f t="shared" si="1"/>
        <v>0</v>
      </c>
    </row>
    <row r="410" ht="19.5" customHeight="1">
      <c r="A410" s="1" t="s">
        <v>417</v>
      </c>
      <c r="B410" s="17"/>
      <c r="C410" s="17"/>
      <c r="D410" s="16"/>
      <c r="E410" s="16"/>
      <c r="F410" s="29"/>
      <c r="G410" s="29"/>
      <c r="H410" s="31"/>
      <c r="I410" s="19">
        <f t="shared" si="1"/>
        <v>0</v>
      </c>
    </row>
    <row r="411" ht="19.5" customHeight="1">
      <c r="A411" s="1" t="s">
        <v>418</v>
      </c>
      <c r="B411" s="17"/>
      <c r="C411" s="17"/>
      <c r="D411" s="16"/>
      <c r="E411" s="16"/>
      <c r="F411" s="29"/>
      <c r="G411" s="29"/>
      <c r="H411" s="31"/>
      <c r="I411" s="19">
        <f t="shared" si="1"/>
        <v>0</v>
      </c>
    </row>
    <row r="412" ht="19.5" customHeight="1">
      <c r="A412" s="1" t="s">
        <v>419</v>
      </c>
      <c r="B412" s="17"/>
      <c r="C412" s="17"/>
      <c r="D412" s="16"/>
      <c r="E412" s="16"/>
      <c r="F412" s="29"/>
      <c r="G412" s="29"/>
      <c r="H412" s="31"/>
      <c r="I412" s="19">
        <f t="shared" si="1"/>
        <v>0</v>
      </c>
    </row>
    <row r="413" ht="19.5" customHeight="1">
      <c r="A413" s="1" t="s">
        <v>420</v>
      </c>
      <c r="B413" s="17"/>
      <c r="C413" s="17"/>
      <c r="D413" s="16"/>
      <c r="E413" s="16"/>
      <c r="F413" s="29"/>
      <c r="G413" s="29"/>
      <c r="H413" s="31"/>
      <c r="I413" s="19">
        <f t="shared" si="1"/>
        <v>0</v>
      </c>
    </row>
    <row r="414" ht="19.5" customHeight="1">
      <c r="A414" s="1" t="s">
        <v>421</v>
      </c>
      <c r="B414" s="17"/>
      <c r="C414" s="17"/>
      <c r="D414" s="16"/>
      <c r="E414" s="16"/>
      <c r="F414" s="29"/>
      <c r="G414" s="29"/>
      <c r="H414" s="31"/>
      <c r="I414" s="19">
        <f t="shared" si="1"/>
        <v>0</v>
      </c>
    </row>
    <row r="415" ht="19.5" customHeight="1">
      <c r="A415" s="1" t="s">
        <v>422</v>
      </c>
      <c r="B415" s="17"/>
      <c r="C415" s="17"/>
      <c r="D415" s="16"/>
      <c r="E415" s="16"/>
      <c r="F415" s="29"/>
      <c r="G415" s="29"/>
      <c r="H415" s="31"/>
      <c r="I415" s="19">
        <f t="shared" si="1"/>
        <v>0</v>
      </c>
    </row>
    <row r="416" ht="19.5" customHeight="1">
      <c r="A416" s="1" t="s">
        <v>423</v>
      </c>
      <c r="B416" s="17"/>
      <c r="C416" s="17"/>
      <c r="D416" s="16"/>
      <c r="E416" s="16"/>
      <c r="F416" s="29"/>
      <c r="G416" s="29"/>
      <c r="H416" s="31"/>
      <c r="I416" s="19">
        <f t="shared" si="1"/>
        <v>0</v>
      </c>
    </row>
    <row r="417" ht="19.5" customHeight="1">
      <c r="A417" s="1" t="s">
        <v>424</v>
      </c>
      <c r="B417" s="17"/>
      <c r="C417" s="17"/>
      <c r="D417" s="16"/>
      <c r="E417" s="16"/>
      <c r="F417" s="29"/>
      <c r="G417" s="29"/>
      <c r="H417" s="31"/>
      <c r="I417" s="19">
        <f t="shared" si="1"/>
        <v>0</v>
      </c>
    </row>
    <row r="418" ht="19.5" customHeight="1">
      <c r="A418" s="1" t="s">
        <v>425</v>
      </c>
      <c r="B418" s="17"/>
      <c r="C418" s="17"/>
      <c r="D418" s="16"/>
      <c r="E418" s="16"/>
      <c r="F418" s="29"/>
      <c r="G418" s="29"/>
      <c r="H418" s="31"/>
      <c r="I418" s="19">
        <f t="shared" si="1"/>
        <v>0</v>
      </c>
    </row>
    <row r="419" ht="19.5" customHeight="1">
      <c r="A419" s="1" t="s">
        <v>426</v>
      </c>
      <c r="B419" s="17"/>
      <c r="C419" s="17"/>
      <c r="D419" s="16"/>
      <c r="E419" s="16"/>
      <c r="F419" s="29"/>
      <c r="G419" s="29"/>
      <c r="H419" s="31"/>
      <c r="I419" s="19">
        <f t="shared" si="1"/>
        <v>0</v>
      </c>
    </row>
    <row r="420" ht="19.5" customHeight="1">
      <c r="A420" s="1" t="s">
        <v>427</v>
      </c>
      <c r="B420" s="17"/>
      <c r="C420" s="17"/>
      <c r="D420" s="16"/>
      <c r="E420" s="16"/>
      <c r="F420" s="29"/>
      <c r="G420" s="29"/>
      <c r="H420" s="31"/>
      <c r="I420" s="19">
        <f t="shared" si="1"/>
        <v>0</v>
      </c>
    </row>
    <row r="421" ht="19.5" customHeight="1">
      <c r="A421" s="1" t="s">
        <v>428</v>
      </c>
      <c r="B421" s="17"/>
      <c r="C421" s="17"/>
      <c r="D421" s="16"/>
      <c r="E421" s="16"/>
      <c r="F421" s="29"/>
      <c r="G421" s="29"/>
      <c r="H421" s="31"/>
      <c r="I421" s="19">
        <f t="shared" si="1"/>
        <v>0</v>
      </c>
    </row>
    <row r="422" ht="19.5" customHeight="1">
      <c r="A422" s="1" t="s">
        <v>429</v>
      </c>
      <c r="B422" s="17"/>
      <c r="C422" s="17"/>
      <c r="D422" s="16"/>
      <c r="E422" s="16"/>
      <c r="F422" s="29"/>
      <c r="G422" s="29"/>
      <c r="H422" s="31"/>
      <c r="I422" s="19">
        <f t="shared" si="1"/>
        <v>0</v>
      </c>
    </row>
    <row r="423" ht="19.5" customHeight="1">
      <c r="A423" s="1" t="s">
        <v>430</v>
      </c>
      <c r="B423" s="17"/>
      <c r="C423" s="17"/>
      <c r="D423" s="16"/>
      <c r="E423" s="16"/>
      <c r="F423" s="29"/>
      <c r="G423" s="29"/>
      <c r="H423" s="31"/>
      <c r="I423" s="19">
        <f t="shared" si="1"/>
        <v>0</v>
      </c>
    </row>
    <row r="424" ht="19.5" customHeight="1">
      <c r="A424" s="1" t="s">
        <v>431</v>
      </c>
      <c r="B424" s="17"/>
      <c r="C424" s="17"/>
      <c r="D424" s="16"/>
      <c r="E424" s="16"/>
      <c r="F424" s="29"/>
      <c r="G424" s="29"/>
      <c r="H424" s="31"/>
      <c r="I424" s="19">
        <f t="shared" si="1"/>
        <v>0</v>
      </c>
    </row>
    <row r="425" ht="19.5" customHeight="1">
      <c r="A425" s="1" t="s">
        <v>432</v>
      </c>
      <c r="B425" s="17"/>
      <c r="C425" s="17"/>
      <c r="D425" s="16"/>
      <c r="E425" s="16"/>
      <c r="F425" s="29"/>
      <c r="G425" s="29"/>
      <c r="H425" s="31"/>
      <c r="I425" s="19">
        <f t="shared" si="1"/>
        <v>0</v>
      </c>
    </row>
    <row r="426" ht="19.5" customHeight="1">
      <c r="A426" s="1" t="s">
        <v>433</v>
      </c>
      <c r="B426" s="17"/>
      <c r="C426" s="17"/>
      <c r="D426" s="16"/>
      <c r="E426" s="16"/>
      <c r="F426" s="29"/>
      <c r="G426" s="29"/>
      <c r="H426" s="31"/>
      <c r="I426" s="19">
        <f t="shared" si="1"/>
        <v>0</v>
      </c>
    </row>
    <row r="427" ht="19.5" customHeight="1">
      <c r="A427" s="1" t="s">
        <v>434</v>
      </c>
      <c r="B427" s="17"/>
      <c r="C427" s="17"/>
      <c r="D427" s="16"/>
      <c r="E427" s="16"/>
      <c r="F427" s="29"/>
      <c r="G427" s="29"/>
      <c r="H427" s="31"/>
      <c r="I427" s="19">
        <f t="shared" si="1"/>
        <v>0</v>
      </c>
    </row>
    <row r="428" ht="19.5" customHeight="1">
      <c r="A428" s="1" t="s">
        <v>435</v>
      </c>
      <c r="B428" s="17"/>
      <c r="C428" s="17"/>
      <c r="D428" s="16"/>
      <c r="E428" s="16"/>
      <c r="F428" s="29"/>
      <c r="G428" s="29"/>
      <c r="H428" s="31"/>
      <c r="I428" s="19">
        <f t="shared" si="1"/>
        <v>0</v>
      </c>
    </row>
    <row r="429" ht="19.5" customHeight="1">
      <c r="A429" s="1" t="s">
        <v>436</v>
      </c>
      <c r="B429" s="17"/>
      <c r="C429" s="17"/>
      <c r="D429" s="16"/>
      <c r="E429" s="16"/>
      <c r="F429" s="29"/>
      <c r="G429" s="29"/>
      <c r="H429" s="31"/>
      <c r="I429" s="19">
        <f t="shared" si="1"/>
        <v>0</v>
      </c>
    </row>
    <row r="430" ht="19.5" customHeight="1">
      <c r="A430" s="1" t="s">
        <v>437</v>
      </c>
      <c r="B430" s="17"/>
      <c r="C430" s="17"/>
      <c r="D430" s="16"/>
      <c r="E430" s="16"/>
      <c r="F430" s="29"/>
      <c r="G430" s="29"/>
      <c r="H430" s="31"/>
      <c r="I430" s="19">
        <f t="shared" si="1"/>
        <v>0</v>
      </c>
    </row>
    <row r="431" ht="19.5" customHeight="1">
      <c r="A431" s="1" t="s">
        <v>438</v>
      </c>
      <c r="B431" s="17"/>
      <c r="C431" s="17"/>
      <c r="D431" s="16"/>
      <c r="E431" s="16"/>
      <c r="F431" s="29"/>
      <c r="G431" s="29"/>
      <c r="H431" s="31"/>
      <c r="I431" s="19">
        <f t="shared" si="1"/>
        <v>0</v>
      </c>
    </row>
    <row r="432" ht="19.5" customHeight="1">
      <c r="A432" s="1" t="s">
        <v>439</v>
      </c>
      <c r="B432" s="17"/>
      <c r="C432" s="17"/>
      <c r="D432" s="16"/>
      <c r="E432" s="16"/>
      <c r="F432" s="29"/>
      <c r="G432" s="29"/>
      <c r="H432" s="31"/>
      <c r="I432" s="19">
        <f t="shared" si="1"/>
        <v>0</v>
      </c>
    </row>
    <row r="433" ht="19.5" customHeight="1">
      <c r="A433" s="1" t="s">
        <v>440</v>
      </c>
      <c r="B433" s="17"/>
      <c r="C433" s="17"/>
      <c r="D433" s="16"/>
      <c r="E433" s="16"/>
      <c r="F433" s="29"/>
      <c r="G433" s="29"/>
      <c r="H433" s="31"/>
      <c r="I433" s="19">
        <f t="shared" si="1"/>
        <v>0</v>
      </c>
    </row>
    <row r="434" ht="19.5" customHeight="1">
      <c r="A434" s="1" t="s">
        <v>441</v>
      </c>
      <c r="B434" s="17"/>
      <c r="C434" s="17"/>
      <c r="D434" s="16"/>
      <c r="E434" s="16"/>
      <c r="F434" s="29"/>
      <c r="G434" s="29"/>
      <c r="H434" s="31"/>
      <c r="I434" s="19">
        <f t="shared" si="1"/>
        <v>0</v>
      </c>
    </row>
    <row r="435" ht="19.5" customHeight="1">
      <c r="A435" s="1" t="s">
        <v>442</v>
      </c>
      <c r="B435" s="17"/>
      <c r="C435" s="17"/>
      <c r="D435" s="16"/>
      <c r="E435" s="16"/>
      <c r="F435" s="29"/>
      <c r="G435" s="29"/>
      <c r="H435" s="31"/>
      <c r="I435" s="19">
        <f t="shared" si="1"/>
        <v>0</v>
      </c>
    </row>
    <row r="436" ht="19.5" customHeight="1">
      <c r="A436" s="1" t="s">
        <v>443</v>
      </c>
      <c r="B436" s="17"/>
      <c r="C436" s="17"/>
      <c r="D436" s="16"/>
      <c r="E436" s="16"/>
      <c r="F436" s="29"/>
      <c r="G436" s="29"/>
      <c r="H436" s="31"/>
      <c r="I436" s="19">
        <f t="shared" si="1"/>
        <v>0</v>
      </c>
    </row>
    <row r="437" ht="19.5" customHeight="1">
      <c r="A437" s="1" t="s">
        <v>444</v>
      </c>
      <c r="B437" s="17"/>
      <c r="C437" s="17"/>
      <c r="D437" s="16"/>
      <c r="E437" s="16"/>
      <c r="F437" s="29"/>
      <c r="G437" s="29"/>
      <c r="H437" s="31"/>
      <c r="I437" s="19">
        <f t="shared" si="1"/>
        <v>0</v>
      </c>
    </row>
    <row r="438" ht="19.5" customHeight="1">
      <c r="A438" s="1" t="s">
        <v>445</v>
      </c>
      <c r="B438" s="17"/>
      <c r="C438" s="17"/>
      <c r="D438" s="16"/>
      <c r="E438" s="16"/>
      <c r="F438" s="29"/>
      <c r="G438" s="29"/>
      <c r="H438" s="31"/>
      <c r="I438" s="19">
        <f t="shared" si="1"/>
        <v>0</v>
      </c>
    </row>
    <row r="439" ht="19.5" customHeight="1">
      <c r="A439" s="1" t="s">
        <v>446</v>
      </c>
      <c r="B439" s="17"/>
      <c r="C439" s="17"/>
      <c r="D439" s="16"/>
      <c r="E439" s="16"/>
      <c r="F439" s="29"/>
      <c r="G439" s="29"/>
      <c r="H439" s="31"/>
      <c r="I439" s="19">
        <f t="shared" si="1"/>
        <v>0</v>
      </c>
    </row>
    <row r="440" ht="19.5" customHeight="1">
      <c r="A440" s="1" t="s">
        <v>447</v>
      </c>
      <c r="B440" s="17"/>
      <c r="C440" s="17"/>
      <c r="D440" s="16"/>
      <c r="E440" s="16"/>
      <c r="F440" s="29"/>
      <c r="G440" s="29"/>
      <c r="H440" s="31"/>
      <c r="I440" s="19">
        <f t="shared" si="1"/>
        <v>0</v>
      </c>
    </row>
    <row r="441" ht="19.5" customHeight="1">
      <c r="A441" s="1" t="s">
        <v>448</v>
      </c>
      <c r="B441" s="17"/>
      <c r="C441" s="17"/>
      <c r="D441" s="16"/>
      <c r="E441" s="16"/>
      <c r="F441" s="29"/>
      <c r="G441" s="29"/>
      <c r="H441" s="31"/>
      <c r="I441" s="19">
        <f t="shared" si="1"/>
        <v>0</v>
      </c>
    </row>
    <row r="442" ht="19.5" customHeight="1">
      <c r="A442" s="1" t="s">
        <v>449</v>
      </c>
      <c r="B442" s="17"/>
      <c r="C442" s="17"/>
      <c r="D442" s="16"/>
      <c r="E442" s="16"/>
      <c r="F442" s="29"/>
      <c r="G442" s="29"/>
      <c r="H442" s="31"/>
      <c r="I442" s="19">
        <f t="shared" si="1"/>
        <v>0</v>
      </c>
    </row>
    <row r="443" ht="19.5" customHeight="1">
      <c r="A443" s="1" t="s">
        <v>450</v>
      </c>
      <c r="B443" s="17"/>
      <c r="C443" s="17"/>
      <c r="D443" s="16"/>
      <c r="E443" s="16"/>
      <c r="F443" s="29"/>
      <c r="G443" s="29"/>
      <c r="H443" s="31"/>
      <c r="I443" s="19">
        <f t="shared" si="1"/>
        <v>0</v>
      </c>
    </row>
    <row r="444" ht="19.5" customHeight="1">
      <c r="A444" s="1" t="s">
        <v>451</v>
      </c>
      <c r="B444" s="17"/>
      <c r="C444" s="17"/>
      <c r="D444" s="16"/>
      <c r="E444" s="16"/>
      <c r="F444" s="29"/>
      <c r="G444" s="29"/>
      <c r="H444" s="31"/>
      <c r="I444" s="19">
        <f t="shared" si="1"/>
        <v>0</v>
      </c>
    </row>
    <row r="445" ht="19.5" customHeight="1">
      <c r="A445" s="1" t="s">
        <v>452</v>
      </c>
      <c r="B445" s="17"/>
      <c r="C445" s="17"/>
      <c r="D445" s="16"/>
      <c r="E445" s="16"/>
      <c r="F445" s="29"/>
      <c r="G445" s="29"/>
      <c r="H445" s="31"/>
      <c r="I445" s="19">
        <f t="shared" si="1"/>
        <v>0</v>
      </c>
    </row>
    <row r="446" ht="19.5" customHeight="1">
      <c r="A446" s="1" t="s">
        <v>453</v>
      </c>
      <c r="B446" s="17"/>
      <c r="C446" s="17"/>
      <c r="D446" s="16"/>
      <c r="E446" s="16"/>
      <c r="F446" s="29"/>
      <c r="G446" s="29"/>
      <c r="H446" s="31"/>
      <c r="I446" s="19">
        <f t="shared" si="1"/>
        <v>0</v>
      </c>
    </row>
    <row r="447" ht="19.5" customHeight="1">
      <c r="A447" s="1" t="s">
        <v>454</v>
      </c>
      <c r="B447" s="17"/>
      <c r="C447" s="17"/>
      <c r="D447" s="16"/>
      <c r="E447" s="16"/>
      <c r="F447" s="29"/>
      <c r="G447" s="29"/>
      <c r="H447" s="31"/>
      <c r="I447" s="19">
        <f t="shared" si="1"/>
        <v>0</v>
      </c>
    </row>
    <row r="448" ht="19.5" customHeight="1">
      <c r="A448" s="1" t="s">
        <v>455</v>
      </c>
      <c r="B448" s="17"/>
      <c r="C448" s="17"/>
      <c r="D448" s="16"/>
      <c r="E448" s="16"/>
      <c r="F448" s="29"/>
      <c r="G448" s="29"/>
      <c r="H448" s="31"/>
      <c r="I448" s="19">
        <f t="shared" si="1"/>
        <v>0</v>
      </c>
    </row>
    <row r="449" ht="19.5" customHeight="1">
      <c r="A449" s="1" t="s">
        <v>456</v>
      </c>
      <c r="B449" s="17"/>
      <c r="C449" s="17"/>
      <c r="D449" s="16"/>
      <c r="E449" s="16"/>
      <c r="F449" s="29"/>
      <c r="G449" s="29"/>
      <c r="H449" s="31"/>
      <c r="I449" s="19">
        <f t="shared" si="1"/>
        <v>0</v>
      </c>
    </row>
    <row r="450" ht="19.5" customHeight="1">
      <c r="A450" s="1" t="s">
        <v>457</v>
      </c>
      <c r="B450" s="17"/>
      <c r="C450" s="17"/>
      <c r="D450" s="16"/>
      <c r="E450" s="16"/>
      <c r="F450" s="29"/>
      <c r="G450" s="29"/>
      <c r="H450" s="31"/>
      <c r="I450" s="19">
        <f t="shared" si="1"/>
        <v>0</v>
      </c>
    </row>
    <row r="451" ht="19.5" customHeight="1">
      <c r="A451" s="1" t="s">
        <v>458</v>
      </c>
      <c r="B451" s="17"/>
      <c r="C451" s="17"/>
      <c r="D451" s="16"/>
      <c r="E451" s="16"/>
      <c r="F451" s="29"/>
      <c r="G451" s="29"/>
      <c r="H451" s="31"/>
      <c r="I451" s="19">
        <f t="shared" si="1"/>
        <v>0</v>
      </c>
    </row>
    <row r="452" ht="19.5" customHeight="1">
      <c r="A452" s="1" t="s">
        <v>459</v>
      </c>
      <c r="B452" s="17"/>
      <c r="C452" s="17"/>
      <c r="D452" s="16"/>
      <c r="E452" s="16"/>
      <c r="F452" s="29"/>
      <c r="G452" s="29"/>
      <c r="H452" s="31"/>
      <c r="I452" s="19">
        <f t="shared" si="1"/>
        <v>0</v>
      </c>
    </row>
    <row r="453" ht="19.5" customHeight="1">
      <c r="A453" s="1" t="s">
        <v>460</v>
      </c>
      <c r="B453" s="17"/>
      <c r="C453" s="17"/>
      <c r="D453" s="16"/>
      <c r="E453" s="16"/>
      <c r="F453" s="29"/>
      <c r="G453" s="29"/>
      <c r="H453" s="31"/>
      <c r="I453" s="19">
        <f t="shared" si="1"/>
        <v>0</v>
      </c>
    </row>
    <row r="454" ht="19.5" customHeight="1">
      <c r="A454" s="1" t="s">
        <v>461</v>
      </c>
      <c r="B454" s="17"/>
      <c r="C454" s="17"/>
      <c r="D454" s="16"/>
      <c r="E454" s="16"/>
      <c r="F454" s="29"/>
      <c r="G454" s="29"/>
      <c r="H454" s="31"/>
      <c r="I454" s="19">
        <f t="shared" si="1"/>
        <v>0</v>
      </c>
    </row>
    <row r="455" ht="19.5" customHeight="1">
      <c r="A455" s="1" t="s">
        <v>462</v>
      </c>
      <c r="B455" s="17"/>
      <c r="C455" s="17"/>
      <c r="D455" s="16"/>
      <c r="E455" s="16"/>
      <c r="F455" s="29"/>
      <c r="G455" s="29"/>
      <c r="H455" s="31"/>
      <c r="I455" s="19">
        <f t="shared" si="1"/>
        <v>0</v>
      </c>
    </row>
    <row r="456" ht="19.5" customHeight="1">
      <c r="A456" s="1" t="s">
        <v>463</v>
      </c>
      <c r="B456" s="17"/>
      <c r="C456" s="17"/>
      <c r="D456" s="16"/>
      <c r="E456" s="16"/>
      <c r="F456" s="29"/>
      <c r="G456" s="29"/>
      <c r="H456" s="31"/>
      <c r="I456" s="19">
        <f t="shared" si="1"/>
        <v>0</v>
      </c>
    </row>
    <row r="457" ht="19.5" customHeight="1">
      <c r="A457" s="1" t="s">
        <v>464</v>
      </c>
      <c r="B457" s="17"/>
      <c r="C457" s="17"/>
      <c r="D457" s="16"/>
      <c r="E457" s="16"/>
      <c r="F457" s="29"/>
      <c r="G457" s="29"/>
      <c r="H457" s="31"/>
      <c r="I457" s="19">
        <f t="shared" si="1"/>
        <v>0</v>
      </c>
    </row>
    <row r="458" ht="19.5" customHeight="1">
      <c r="A458" s="1" t="s">
        <v>465</v>
      </c>
      <c r="B458" s="17"/>
      <c r="C458" s="17"/>
      <c r="D458" s="16"/>
      <c r="E458" s="16"/>
      <c r="F458" s="29"/>
      <c r="G458" s="29"/>
      <c r="H458" s="31"/>
      <c r="I458" s="19">
        <f t="shared" si="1"/>
        <v>0</v>
      </c>
    </row>
    <row r="459" ht="19.5" customHeight="1">
      <c r="A459" s="1" t="s">
        <v>466</v>
      </c>
      <c r="B459" s="17"/>
      <c r="C459" s="17"/>
      <c r="D459" s="16"/>
      <c r="E459" s="16"/>
      <c r="F459" s="29"/>
      <c r="G459" s="29"/>
      <c r="H459" s="31"/>
      <c r="I459" s="19">
        <f t="shared" si="1"/>
        <v>0</v>
      </c>
    </row>
    <row r="460" ht="19.5" customHeight="1">
      <c r="A460" s="1" t="s">
        <v>467</v>
      </c>
      <c r="B460" s="17"/>
      <c r="C460" s="17"/>
      <c r="D460" s="16"/>
      <c r="E460" s="16"/>
      <c r="F460" s="29"/>
      <c r="G460" s="29"/>
      <c r="H460" s="31"/>
      <c r="I460" s="19">
        <f t="shared" si="1"/>
        <v>0</v>
      </c>
    </row>
    <row r="461" ht="19.5" customHeight="1">
      <c r="A461" s="1" t="s">
        <v>468</v>
      </c>
      <c r="B461" s="17"/>
      <c r="C461" s="17"/>
      <c r="D461" s="16"/>
      <c r="E461" s="16"/>
      <c r="F461" s="29"/>
      <c r="G461" s="29"/>
      <c r="H461" s="31"/>
      <c r="I461" s="19">
        <f t="shared" si="1"/>
        <v>0</v>
      </c>
    </row>
    <row r="462" ht="19.5" customHeight="1">
      <c r="A462" s="1" t="s">
        <v>469</v>
      </c>
      <c r="B462" s="17"/>
      <c r="C462" s="17"/>
      <c r="D462" s="16"/>
      <c r="E462" s="16"/>
      <c r="F462" s="29"/>
      <c r="G462" s="29"/>
      <c r="H462" s="31"/>
      <c r="I462" s="19">
        <f t="shared" si="1"/>
        <v>0</v>
      </c>
    </row>
    <row r="463" ht="19.5" customHeight="1">
      <c r="A463" s="1" t="s">
        <v>470</v>
      </c>
      <c r="B463" s="17"/>
      <c r="C463" s="17"/>
      <c r="D463" s="16"/>
      <c r="E463" s="16"/>
      <c r="F463" s="29"/>
      <c r="G463" s="29"/>
      <c r="H463" s="31"/>
      <c r="I463" s="19">
        <f t="shared" si="1"/>
        <v>0</v>
      </c>
    </row>
    <row r="464" ht="19.5" customHeight="1">
      <c r="A464" s="1" t="s">
        <v>471</v>
      </c>
      <c r="B464" s="17"/>
      <c r="C464" s="17"/>
      <c r="D464" s="16"/>
      <c r="E464" s="16"/>
      <c r="F464" s="29"/>
      <c r="G464" s="29"/>
      <c r="H464" s="31"/>
      <c r="I464" s="19">
        <f t="shared" si="1"/>
        <v>0</v>
      </c>
    </row>
    <row r="465" ht="19.5" customHeight="1">
      <c r="A465" s="1" t="s">
        <v>472</v>
      </c>
      <c r="B465" s="17"/>
      <c r="C465" s="17"/>
      <c r="D465" s="16"/>
      <c r="E465" s="16"/>
      <c r="F465" s="29"/>
      <c r="G465" s="29"/>
      <c r="H465" s="31"/>
      <c r="I465" s="19">
        <f t="shared" si="1"/>
        <v>0</v>
      </c>
    </row>
    <row r="466" ht="19.5" customHeight="1">
      <c r="A466" s="1" t="s">
        <v>473</v>
      </c>
      <c r="B466" s="17"/>
      <c r="C466" s="17"/>
      <c r="D466" s="16"/>
      <c r="E466" s="16"/>
      <c r="F466" s="29"/>
      <c r="G466" s="29"/>
      <c r="H466" s="31"/>
      <c r="I466" s="19">
        <f t="shared" si="1"/>
        <v>0</v>
      </c>
    </row>
    <row r="467" ht="19.5" customHeight="1">
      <c r="A467" s="1" t="s">
        <v>474</v>
      </c>
      <c r="B467" s="17"/>
      <c r="C467" s="17"/>
      <c r="D467" s="16"/>
      <c r="E467" s="16"/>
      <c r="F467" s="29"/>
      <c r="G467" s="29"/>
      <c r="H467" s="31"/>
      <c r="I467" s="19">
        <f t="shared" si="1"/>
        <v>0</v>
      </c>
    </row>
    <row r="468" ht="19.5" customHeight="1">
      <c r="A468" s="1" t="s">
        <v>475</v>
      </c>
      <c r="B468" s="17"/>
      <c r="C468" s="17"/>
      <c r="D468" s="16"/>
      <c r="E468" s="16"/>
      <c r="F468" s="29"/>
      <c r="G468" s="29"/>
      <c r="H468" s="31"/>
      <c r="I468" s="19">
        <f t="shared" si="1"/>
        <v>0</v>
      </c>
    </row>
    <row r="469" ht="19.5" customHeight="1">
      <c r="A469" s="1" t="s">
        <v>476</v>
      </c>
      <c r="B469" s="17"/>
      <c r="C469" s="17"/>
      <c r="D469" s="16"/>
      <c r="E469" s="16"/>
      <c r="F469" s="29"/>
      <c r="G469" s="29"/>
      <c r="H469" s="31"/>
      <c r="I469" s="19">
        <f t="shared" si="1"/>
        <v>0</v>
      </c>
    </row>
    <row r="470" ht="19.5" customHeight="1">
      <c r="A470" s="1" t="s">
        <v>477</v>
      </c>
      <c r="B470" s="17"/>
      <c r="C470" s="17"/>
      <c r="D470" s="16"/>
      <c r="E470" s="16"/>
      <c r="F470" s="29"/>
      <c r="G470" s="29"/>
      <c r="H470" s="31"/>
      <c r="I470" s="19">
        <f t="shared" si="1"/>
        <v>0</v>
      </c>
    </row>
    <row r="471" ht="19.5" customHeight="1">
      <c r="A471" s="1" t="s">
        <v>478</v>
      </c>
      <c r="B471" s="17"/>
      <c r="C471" s="17"/>
      <c r="D471" s="16"/>
      <c r="E471" s="16"/>
      <c r="F471" s="29"/>
      <c r="G471" s="29"/>
      <c r="H471" s="31"/>
      <c r="I471" s="19">
        <f t="shared" si="1"/>
        <v>0</v>
      </c>
    </row>
    <row r="472" ht="19.5" customHeight="1">
      <c r="A472" s="1" t="s">
        <v>479</v>
      </c>
      <c r="B472" s="17"/>
      <c r="C472" s="17"/>
      <c r="D472" s="16"/>
      <c r="E472" s="16"/>
      <c r="F472" s="29"/>
      <c r="G472" s="29"/>
      <c r="H472" s="31"/>
      <c r="I472" s="19">
        <f t="shared" si="1"/>
        <v>0</v>
      </c>
    </row>
    <row r="473" ht="19.5" customHeight="1">
      <c r="A473" s="1" t="s">
        <v>480</v>
      </c>
      <c r="B473" s="17"/>
      <c r="C473" s="17"/>
      <c r="D473" s="16"/>
      <c r="E473" s="16"/>
      <c r="F473" s="29"/>
      <c r="G473" s="29"/>
      <c r="H473" s="31"/>
      <c r="I473" s="19">
        <f t="shared" si="1"/>
        <v>0</v>
      </c>
    </row>
    <row r="474" ht="19.5" customHeight="1">
      <c r="A474" s="1" t="s">
        <v>481</v>
      </c>
      <c r="B474" s="17"/>
      <c r="C474" s="17"/>
      <c r="D474" s="16"/>
      <c r="E474" s="16"/>
      <c r="F474" s="29"/>
      <c r="G474" s="29"/>
      <c r="H474" s="31"/>
      <c r="I474" s="19">
        <f t="shared" si="1"/>
        <v>0</v>
      </c>
    </row>
    <row r="475" ht="19.5" customHeight="1">
      <c r="A475" s="1" t="s">
        <v>482</v>
      </c>
      <c r="B475" s="17"/>
      <c r="C475" s="17"/>
      <c r="D475" s="16"/>
      <c r="E475" s="16"/>
      <c r="F475" s="29"/>
      <c r="G475" s="29"/>
      <c r="H475" s="31"/>
      <c r="I475" s="19">
        <f t="shared" si="1"/>
        <v>0</v>
      </c>
    </row>
    <row r="476" ht="19.5" customHeight="1">
      <c r="A476" s="1" t="s">
        <v>483</v>
      </c>
      <c r="B476" s="17"/>
      <c r="C476" s="17"/>
      <c r="D476" s="16"/>
      <c r="E476" s="16"/>
      <c r="F476" s="29"/>
      <c r="G476" s="29"/>
      <c r="H476" s="31"/>
      <c r="I476" s="19">
        <f t="shared" si="1"/>
        <v>0</v>
      </c>
    </row>
    <row r="477" ht="19.5" customHeight="1">
      <c r="A477" s="1" t="s">
        <v>484</v>
      </c>
      <c r="B477" s="17"/>
      <c r="C477" s="17"/>
      <c r="D477" s="16"/>
      <c r="E477" s="16"/>
      <c r="F477" s="29"/>
      <c r="G477" s="29"/>
      <c r="H477" s="31"/>
      <c r="I477" s="19">
        <f t="shared" si="1"/>
        <v>0</v>
      </c>
    </row>
    <row r="478" ht="19.5" customHeight="1">
      <c r="A478" s="1" t="s">
        <v>485</v>
      </c>
      <c r="B478" s="17"/>
      <c r="C478" s="17"/>
      <c r="D478" s="16"/>
      <c r="E478" s="16"/>
      <c r="F478" s="29"/>
      <c r="G478" s="29"/>
      <c r="H478" s="31"/>
      <c r="I478" s="19">
        <f t="shared" si="1"/>
        <v>0</v>
      </c>
    </row>
    <row r="479" ht="19.5" customHeight="1">
      <c r="A479" s="1" t="s">
        <v>486</v>
      </c>
      <c r="B479" s="17"/>
      <c r="C479" s="17"/>
      <c r="D479" s="16"/>
      <c r="E479" s="16"/>
      <c r="F479" s="29"/>
      <c r="G479" s="29"/>
      <c r="H479" s="31"/>
      <c r="I479" s="19">
        <f t="shared" si="1"/>
        <v>0</v>
      </c>
    </row>
    <row r="480" ht="19.5" customHeight="1">
      <c r="A480" s="1" t="s">
        <v>487</v>
      </c>
      <c r="B480" s="17"/>
      <c r="C480" s="17"/>
      <c r="D480" s="16"/>
      <c r="E480" s="16"/>
      <c r="F480" s="29"/>
      <c r="G480" s="29"/>
      <c r="H480" s="31"/>
      <c r="I480" s="19">
        <f t="shared" si="1"/>
        <v>0</v>
      </c>
    </row>
    <row r="481" ht="19.5" customHeight="1">
      <c r="A481" s="1" t="s">
        <v>488</v>
      </c>
      <c r="B481" s="17"/>
      <c r="C481" s="17"/>
      <c r="D481" s="16"/>
      <c r="E481" s="16"/>
      <c r="F481" s="29"/>
      <c r="G481" s="29"/>
      <c r="H481" s="31"/>
      <c r="I481" s="19">
        <f t="shared" si="1"/>
        <v>0</v>
      </c>
    </row>
    <row r="482" ht="19.5" customHeight="1">
      <c r="A482" s="1" t="s">
        <v>489</v>
      </c>
      <c r="B482" s="17"/>
      <c r="C482" s="17"/>
      <c r="D482" s="16"/>
      <c r="E482" s="16"/>
      <c r="F482" s="29"/>
      <c r="G482" s="29"/>
      <c r="H482" s="31"/>
      <c r="I482" s="19">
        <f t="shared" si="1"/>
        <v>0</v>
      </c>
    </row>
    <row r="483" ht="19.5" customHeight="1">
      <c r="A483" s="1" t="s">
        <v>490</v>
      </c>
      <c r="B483" s="17"/>
      <c r="C483" s="17"/>
      <c r="D483" s="16"/>
      <c r="E483" s="16"/>
      <c r="F483" s="29"/>
      <c r="G483" s="29"/>
      <c r="H483" s="31"/>
      <c r="I483" s="19">
        <f t="shared" si="1"/>
        <v>0</v>
      </c>
    </row>
    <row r="484" ht="19.5" customHeight="1">
      <c r="A484" s="1" t="s">
        <v>491</v>
      </c>
      <c r="B484" s="17"/>
      <c r="C484" s="17"/>
      <c r="D484" s="16"/>
      <c r="E484" s="16"/>
      <c r="F484" s="29"/>
      <c r="G484" s="29"/>
      <c r="H484" s="31"/>
      <c r="I484" s="19">
        <f t="shared" si="1"/>
        <v>0</v>
      </c>
    </row>
    <row r="485" ht="19.5" customHeight="1">
      <c r="A485" s="1" t="s">
        <v>492</v>
      </c>
      <c r="B485" s="17"/>
      <c r="C485" s="17"/>
      <c r="D485" s="16"/>
      <c r="E485" s="16"/>
      <c r="F485" s="29"/>
      <c r="G485" s="29"/>
      <c r="H485" s="31"/>
      <c r="I485" s="19">
        <f t="shared" si="1"/>
        <v>0</v>
      </c>
    </row>
    <row r="486" ht="19.5" customHeight="1">
      <c r="A486" s="1" t="s">
        <v>493</v>
      </c>
      <c r="B486" s="17"/>
      <c r="C486" s="17"/>
      <c r="D486" s="16"/>
      <c r="E486" s="16"/>
      <c r="F486" s="29"/>
      <c r="G486" s="29"/>
      <c r="H486" s="31"/>
      <c r="I486" s="19">
        <f t="shared" si="1"/>
        <v>0</v>
      </c>
    </row>
    <row r="487" ht="19.5" customHeight="1">
      <c r="A487" s="1" t="s">
        <v>494</v>
      </c>
      <c r="B487" s="17"/>
      <c r="C487" s="17"/>
      <c r="D487" s="16"/>
      <c r="E487" s="16"/>
      <c r="F487" s="29"/>
      <c r="G487" s="29"/>
      <c r="H487" s="31"/>
      <c r="I487" s="19">
        <f t="shared" si="1"/>
        <v>0</v>
      </c>
    </row>
    <row r="488" ht="19.5" customHeight="1">
      <c r="A488" s="1" t="s">
        <v>495</v>
      </c>
      <c r="B488" s="17"/>
      <c r="C488" s="17"/>
      <c r="D488" s="16"/>
      <c r="E488" s="16"/>
      <c r="F488" s="29"/>
      <c r="G488" s="29"/>
      <c r="H488" s="31"/>
      <c r="I488" s="19">
        <f t="shared" si="1"/>
        <v>0</v>
      </c>
    </row>
    <row r="489" ht="19.5" customHeight="1">
      <c r="A489" s="1" t="s">
        <v>496</v>
      </c>
      <c r="B489" s="17"/>
      <c r="C489" s="17"/>
      <c r="D489" s="16"/>
      <c r="E489" s="16"/>
      <c r="F489" s="29"/>
      <c r="G489" s="29"/>
      <c r="H489" s="31"/>
      <c r="I489" s="19">
        <f t="shared" si="1"/>
        <v>0</v>
      </c>
    </row>
    <row r="490" ht="19.5" customHeight="1">
      <c r="A490" s="1" t="s">
        <v>497</v>
      </c>
      <c r="B490" s="17"/>
      <c r="C490" s="17"/>
      <c r="D490" s="16"/>
      <c r="E490" s="16"/>
      <c r="F490" s="29"/>
      <c r="G490" s="29"/>
      <c r="H490" s="31"/>
      <c r="I490" s="19">
        <f t="shared" si="1"/>
        <v>0</v>
      </c>
    </row>
    <row r="491" ht="19.5" customHeight="1">
      <c r="A491" s="1" t="s">
        <v>498</v>
      </c>
      <c r="B491" s="17"/>
      <c r="C491" s="17"/>
      <c r="D491" s="16"/>
      <c r="E491" s="16"/>
      <c r="F491" s="29"/>
      <c r="G491" s="29"/>
      <c r="H491" s="31"/>
      <c r="I491" s="19">
        <f t="shared" si="1"/>
        <v>0</v>
      </c>
    </row>
    <row r="492" ht="19.5" customHeight="1">
      <c r="A492" s="1" t="s">
        <v>499</v>
      </c>
      <c r="B492" s="17"/>
      <c r="C492" s="17"/>
      <c r="D492" s="16"/>
      <c r="E492" s="16"/>
      <c r="F492" s="29"/>
      <c r="G492" s="29"/>
      <c r="H492" s="31"/>
      <c r="I492" s="19">
        <f t="shared" si="1"/>
        <v>0</v>
      </c>
    </row>
    <row r="493" ht="19.5" customHeight="1">
      <c r="A493" s="1" t="s">
        <v>500</v>
      </c>
      <c r="B493" s="17"/>
      <c r="C493" s="17"/>
      <c r="D493" s="16"/>
      <c r="E493" s="16"/>
      <c r="F493" s="29"/>
      <c r="G493" s="29"/>
      <c r="H493" s="31"/>
      <c r="I493" s="19">
        <f t="shared" si="1"/>
        <v>0</v>
      </c>
    </row>
    <row r="494" ht="19.5" customHeight="1">
      <c r="A494" s="1" t="s">
        <v>501</v>
      </c>
      <c r="B494" s="17"/>
      <c r="C494" s="17"/>
      <c r="D494" s="16"/>
      <c r="E494" s="16"/>
      <c r="F494" s="29"/>
      <c r="G494" s="29"/>
      <c r="H494" s="31"/>
      <c r="I494" s="19">
        <f t="shared" si="1"/>
        <v>0</v>
      </c>
    </row>
    <row r="495" ht="19.5" customHeight="1">
      <c r="A495" s="1" t="s">
        <v>502</v>
      </c>
      <c r="B495" s="17"/>
      <c r="C495" s="17"/>
      <c r="D495" s="16"/>
      <c r="E495" s="16"/>
      <c r="F495" s="29"/>
      <c r="G495" s="29"/>
      <c r="H495" s="31"/>
      <c r="I495" s="19">
        <f t="shared" si="1"/>
        <v>0</v>
      </c>
    </row>
    <row r="496" ht="19.5" customHeight="1">
      <c r="A496" s="1" t="s">
        <v>503</v>
      </c>
      <c r="B496" s="17"/>
      <c r="C496" s="17"/>
      <c r="D496" s="16"/>
      <c r="E496" s="16"/>
      <c r="F496" s="29"/>
      <c r="G496" s="29"/>
      <c r="H496" s="31"/>
      <c r="I496" s="19">
        <f t="shared" si="1"/>
        <v>0</v>
      </c>
    </row>
    <row r="497" ht="19.5" customHeight="1">
      <c r="A497" s="1" t="s">
        <v>504</v>
      </c>
      <c r="B497" s="17"/>
      <c r="C497" s="17"/>
      <c r="D497" s="16"/>
      <c r="E497" s="16"/>
      <c r="F497" s="29"/>
      <c r="G497" s="29"/>
      <c r="H497" s="31"/>
      <c r="I497" s="19">
        <f t="shared" si="1"/>
        <v>0</v>
      </c>
    </row>
    <row r="498" ht="19.5" customHeight="1">
      <c r="A498" s="1" t="s">
        <v>505</v>
      </c>
      <c r="B498" s="17"/>
      <c r="C498" s="17"/>
      <c r="D498" s="16"/>
      <c r="E498" s="16"/>
      <c r="F498" s="29"/>
      <c r="G498" s="29"/>
      <c r="H498" s="31"/>
      <c r="I498" s="19">
        <f t="shared" si="1"/>
        <v>0</v>
      </c>
    </row>
    <row r="499" ht="19.5" customHeight="1">
      <c r="A499" s="1" t="s">
        <v>506</v>
      </c>
      <c r="B499" s="17"/>
      <c r="C499" s="17"/>
      <c r="D499" s="16"/>
      <c r="E499" s="16"/>
      <c r="F499" s="29"/>
      <c r="G499" s="29"/>
      <c r="H499" s="31"/>
      <c r="I499" s="19">
        <f t="shared" si="1"/>
        <v>0</v>
      </c>
    </row>
    <row r="500" ht="19.5" customHeight="1">
      <c r="A500" s="1" t="s">
        <v>507</v>
      </c>
      <c r="B500" s="17"/>
      <c r="C500" s="17"/>
      <c r="D500" s="16"/>
      <c r="E500" s="16"/>
      <c r="F500" s="29"/>
      <c r="G500" s="29"/>
      <c r="H500" s="31"/>
      <c r="I500" s="19">
        <f t="shared" si="1"/>
        <v>0</v>
      </c>
    </row>
    <row r="501" ht="19.5" customHeight="1">
      <c r="A501" s="1" t="s">
        <v>508</v>
      </c>
      <c r="B501" s="17"/>
      <c r="C501" s="17"/>
      <c r="D501" s="16"/>
      <c r="E501" s="16"/>
      <c r="F501" s="29"/>
      <c r="G501" s="29"/>
      <c r="H501" s="31"/>
      <c r="I501" s="19">
        <f t="shared" si="1"/>
        <v>0</v>
      </c>
    </row>
    <row r="502" ht="19.5" customHeight="1">
      <c r="A502" s="1" t="s">
        <v>509</v>
      </c>
      <c r="B502" s="17"/>
      <c r="C502" s="17"/>
      <c r="D502" s="16"/>
      <c r="E502" s="16"/>
      <c r="F502" s="29"/>
      <c r="G502" s="29"/>
      <c r="H502" s="31"/>
      <c r="I502" s="19">
        <f t="shared" si="1"/>
        <v>0</v>
      </c>
    </row>
    <row r="503" ht="19.5" customHeight="1">
      <c r="A503" s="1" t="s">
        <v>510</v>
      </c>
      <c r="B503" s="17"/>
      <c r="C503" s="17"/>
      <c r="D503" s="16"/>
      <c r="E503" s="16"/>
      <c r="F503" s="29"/>
      <c r="G503" s="29"/>
      <c r="H503" s="31"/>
      <c r="I503" s="19">
        <f t="shared" si="1"/>
        <v>0</v>
      </c>
    </row>
    <row r="504" ht="19.5" customHeight="1">
      <c r="A504" s="1" t="s">
        <v>511</v>
      </c>
      <c r="B504" s="17"/>
      <c r="C504" s="17"/>
      <c r="D504" s="16"/>
      <c r="E504" s="16"/>
      <c r="F504" s="29"/>
      <c r="G504" s="29"/>
      <c r="H504" s="31"/>
      <c r="I504" s="19">
        <f t="shared" si="1"/>
        <v>0</v>
      </c>
    </row>
    <row r="505" ht="19.5" customHeight="1">
      <c r="A505" s="1" t="s">
        <v>512</v>
      </c>
      <c r="B505" s="17"/>
      <c r="C505" s="17"/>
      <c r="D505" s="16"/>
      <c r="E505" s="16"/>
      <c r="F505" s="29"/>
      <c r="G505" s="29"/>
      <c r="H505" s="31"/>
      <c r="I505" s="19">
        <f t="shared" si="1"/>
        <v>0</v>
      </c>
    </row>
    <row r="506" ht="19.5" customHeight="1">
      <c r="A506" s="1" t="s">
        <v>513</v>
      </c>
      <c r="B506" s="17"/>
      <c r="C506" s="17"/>
      <c r="D506" s="16"/>
      <c r="E506" s="16"/>
      <c r="F506" s="29"/>
      <c r="G506" s="29"/>
      <c r="H506" s="31"/>
      <c r="I506" s="19">
        <f t="shared" si="1"/>
        <v>0</v>
      </c>
    </row>
    <row r="507" ht="19.5" customHeight="1">
      <c r="A507" s="1" t="s">
        <v>514</v>
      </c>
      <c r="B507" s="17"/>
      <c r="C507" s="17"/>
      <c r="D507" s="16"/>
      <c r="E507" s="16"/>
      <c r="F507" s="29"/>
      <c r="G507" s="29"/>
      <c r="H507" s="31"/>
      <c r="I507" s="19">
        <f t="shared" si="1"/>
        <v>0</v>
      </c>
    </row>
    <row r="508" ht="19.5" customHeight="1">
      <c r="A508" s="1" t="s">
        <v>515</v>
      </c>
      <c r="B508" s="17"/>
      <c r="C508" s="17"/>
      <c r="D508" s="16"/>
      <c r="E508" s="16"/>
      <c r="F508" s="29"/>
      <c r="G508" s="29"/>
      <c r="H508" s="31"/>
      <c r="I508" s="19">
        <f t="shared" si="1"/>
        <v>0</v>
      </c>
    </row>
    <row r="509" ht="19.5" customHeight="1">
      <c r="A509" s="1" t="s">
        <v>516</v>
      </c>
      <c r="B509" s="17"/>
      <c r="C509" s="17"/>
      <c r="D509" s="16"/>
      <c r="E509" s="16"/>
      <c r="F509" s="29"/>
      <c r="G509" s="29"/>
      <c r="H509" s="31"/>
      <c r="I509" s="19">
        <f t="shared" si="1"/>
        <v>0</v>
      </c>
    </row>
    <row r="510" ht="19.5" customHeight="1">
      <c r="A510" s="1" t="s">
        <v>517</v>
      </c>
      <c r="B510" s="17"/>
      <c r="C510" s="17"/>
      <c r="D510" s="16"/>
      <c r="E510" s="16"/>
      <c r="F510" s="29"/>
      <c r="G510" s="29"/>
      <c r="H510" s="31"/>
      <c r="I510" s="19">
        <f t="shared" si="1"/>
        <v>0</v>
      </c>
    </row>
    <row r="511" ht="19.5" customHeight="1">
      <c r="A511" s="1" t="s">
        <v>518</v>
      </c>
      <c r="B511" s="17"/>
      <c r="C511" s="17"/>
      <c r="D511" s="16"/>
      <c r="E511" s="16"/>
      <c r="F511" s="29"/>
      <c r="G511" s="29"/>
      <c r="H511" s="31"/>
      <c r="I511" s="19">
        <f t="shared" si="1"/>
        <v>0</v>
      </c>
    </row>
    <row r="512" ht="19.5" customHeight="1">
      <c r="A512" s="1" t="s">
        <v>519</v>
      </c>
      <c r="B512" s="17"/>
      <c r="C512" s="17"/>
      <c r="D512" s="16"/>
      <c r="E512" s="16"/>
      <c r="F512" s="29"/>
      <c r="G512" s="29"/>
      <c r="H512" s="31"/>
      <c r="I512" s="19">
        <f t="shared" si="1"/>
        <v>0</v>
      </c>
    </row>
    <row r="513" ht="19.5" customHeight="1">
      <c r="A513" s="1" t="s">
        <v>520</v>
      </c>
      <c r="B513" s="17"/>
      <c r="C513" s="17"/>
      <c r="D513" s="16"/>
      <c r="E513" s="16"/>
      <c r="F513" s="29"/>
      <c r="G513" s="29"/>
      <c r="H513" s="31"/>
      <c r="I513" s="19">
        <f t="shared" si="1"/>
        <v>0</v>
      </c>
    </row>
    <row r="514" ht="19.5" customHeight="1">
      <c r="A514" s="1" t="s">
        <v>521</v>
      </c>
      <c r="B514" s="17"/>
      <c r="C514" s="17"/>
      <c r="D514" s="16"/>
      <c r="E514" s="16"/>
      <c r="F514" s="29"/>
      <c r="G514" s="29"/>
      <c r="H514" s="31"/>
      <c r="I514" s="19">
        <f t="shared" si="1"/>
        <v>0</v>
      </c>
    </row>
    <row r="515" ht="19.5" customHeight="1">
      <c r="A515" s="1" t="s">
        <v>522</v>
      </c>
      <c r="B515" s="17"/>
      <c r="C515" s="17"/>
      <c r="D515" s="16"/>
      <c r="E515" s="16"/>
      <c r="F515" s="29"/>
      <c r="G515" s="29"/>
      <c r="H515" s="31"/>
      <c r="I515" s="19">
        <f t="shared" si="1"/>
        <v>0</v>
      </c>
    </row>
    <row r="516" ht="19.5" customHeight="1">
      <c r="A516" s="1" t="s">
        <v>523</v>
      </c>
      <c r="B516" s="17"/>
      <c r="C516" s="17"/>
      <c r="D516" s="16"/>
      <c r="E516" s="16"/>
      <c r="F516" s="29"/>
      <c r="G516" s="29"/>
      <c r="H516" s="31"/>
      <c r="I516" s="19">
        <f t="shared" si="1"/>
        <v>0</v>
      </c>
    </row>
    <row r="517" ht="19.5" customHeight="1">
      <c r="A517" s="1" t="s">
        <v>524</v>
      </c>
      <c r="B517" s="17"/>
      <c r="C517" s="17"/>
      <c r="D517" s="16"/>
      <c r="E517" s="16"/>
      <c r="F517" s="29"/>
      <c r="G517" s="29"/>
      <c r="H517" s="31"/>
      <c r="I517" s="19">
        <f t="shared" si="1"/>
        <v>0</v>
      </c>
    </row>
    <row r="518" ht="19.5" customHeight="1">
      <c r="A518" s="1" t="s">
        <v>525</v>
      </c>
      <c r="B518" s="17"/>
      <c r="C518" s="17"/>
      <c r="D518" s="16"/>
      <c r="E518" s="16"/>
      <c r="F518" s="29"/>
      <c r="G518" s="29"/>
      <c r="H518" s="31"/>
      <c r="I518" s="19">
        <f t="shared" si="1"/>
        <v>0</v>
      </c>
    </row>
    <row r="519" ht="19.5" customHeight="1">
      <c r="A519" s="1" t="s">
        <v>526</v>
      </c>
      <c r="B519" s="17"/>
      <c r="C519" s="17"/>
      <c r="D519" s="16"/>
      <c r="E519" s="16"/>
      <c r="F519" s="29"/>
      <c r="G519" s="29"/>
      <c r="H519" s="31"/>
      <c r="I519" s="19">
        <f t="shared" si="1"/>
        <v>0</v>
      </c>
    </row>
    <row r="520" ht="19.5" customHeight="1">
      <c r="A520" s="1" t="s">
        <v>527</v>
      </c>
      <c r="B520" s="17"/>
      <c r="C520" s="17"/>
      <c r="D520" s="16"/>
      <c r="E520" s="16"/>
      <c r="F520" s="29"/>
      <c r="G520" s="29"/>
      <c r="H520" s="31"/>
      <c r="I520" s="19">
        <f t="shared" si="1"/>
        <v>0</v>
      </c>
    </row>
    <row r="521" ht="19.5" customHeight="1">
      <c r="A521" s="1" t="s">
        <v>528</v>
      </c>
      <c r="B521" s="17"/>
      <c r="C521" s="17"/>
      <c r="D521" s="16"/>
      <c r="E521" s="16"/>
      <c r="F521" s="29"/>
      <c r="G521" s="29"/>
      <c r="H521" s="31"/>
      <c r="I521" s="19">
        <f t="shared" si="1"/>
        <v>0</v>
      </c>
    </row>
    <row r="522" ht="19.5" customHeight="1">
      <c r="A522" s="1" t="s">
        <v>529</v>
      </c>
      <c r="B522" s="17"/>
      <c r="C522" s="17"/>
      <c r="D522" s="16"/>
      <c r="E522" s="16"/>
      <c r="F522" s="29"/>
      <c r="G522" s="29"/>
      <c r="H522" s="31"/>
      <c r="I522" s="19">
        <f t="shared" si="1"/>
        <v>0</v>
      </c>
    </row>
    <row r="523" ht="19.5" customHeight="1">
      <c r="A523" s="1" t="s">
        <v>530</v>
      </c>
      <c r="B523" s="17"/>
      <c r="C523" s="17"/>
      <c r="D523" s="16"/>
      <c r="E523" s="16"/>
      <c r="F523" s="29"/>
      <c r="G523" s="29"/>
      <c r="H523" s="31"/>
      <c r="I523" s="19">
        <f t="shared" si="1"/>
        <v>0</v>
      </c>
    </row>
    <row r="524" ht="19.5" customHeight="1">
      <c r="A524" s="1" t="s">
        <v>531</v>
      </c>
      <c r="B524" s="17"/>
      <c r="C524" s="17"/>
      <c r="D524" s="16"/>
      <c r="E524" s="16"/>
      <c r="F524" s="29"/>
      <c r="G524" s="29"/>
      <c r="H524" s="31"/>
      <c r="I524" s="19">
        <f t="shared" si="1"/>
        <v>0</v>
      </c>
    </row>
    <row r="525" ht="19.5" customHeight="1">
      <c r="A525" s="1" t="s">
        <v>532</v>
      </c>
      <c r="B525" s="17"/>
      <c r="C525" s="17"/>
      <c r="D525" s="16"/>
      <c r="E525" s="16"/>
      <c r="F525" s="29"/>
      <c r="G525" s="29"/>
      <c r="H525" s="31"/>
      <c r="I525" s="19">
        <f t="shared" si="1"/>
        <v>0</v>
      </c>
    </row>
    <row r="526" ht="19.5" customHeight="1">
      <c r="A526" s="1" t="s">
        <v>533</v>
      </c>
      <c r="B526" s="17"/>
      <c r="C526" s="17"/>
      <c r="D526" s="16"/>
      <c r="E526" s="16"/>
      <c r="F526" s="29"/>
      <c r="G526" s="29"/>
      <c r="H526" s="31"/>
      <c r="I526" s="19">
        <f t="shared" si="1"/>
        <v>0</v>
      </c>
    </row>
    <row r="527" ht="19.5" customHeight="1">
      <c r="A527" s="1" t="s">
        <v>534</v>
      </c>
      <c r="B527" s="17"/>
      <c r="C527" s="17"/>
      <c r="D527" s="16"/>
      <c r="E527" s="16"/>
      <c r="F527" s="29"/>
      <c r="G527" s="29"/>
      <c r="H527" s="31"/>
      <c r="I527" s="19">
        <f t="shared" si="1"/>
        <v>0</v>
      </c>
    </row>
    <row r="528" ht="19.5" customHeight="1">
      <c r="A528" s="1" t="s">
        <v>535</v>
      </c>
      <c r="B528" s="17"/>
      <c r="C528" s="17"/>
      <c r="D528" s="16"/>
      <c r="E528" s="16"/>
      <c r="F528" s="29"/>
      <c r="G528" s="29"/>
      <c r="H528" s="31"/>
      <c r="I528" s="19">
        <f t="shared" si="1"/>
        <v>0</v>
      </c>
    </row>
    <row r="529" ht="19.5" customHeight="1">
      <c r="A529" s="1" t="s">
        <v>536</v>
      </c>
      <c r="B529" s="17"/>
      <c r="C529" s="17"/>
      <c r="D529" s="16"/>
      <c r="E529" s="16"/>
      <c r="F529" s="29"/>
      <c r="G529" s="29"/>
      <c r="H529" s="31"/>
      <c r="I529" s="19">
        <f t="shared" si="1"/>
        <v>0</v>
      </c>
    </row>
    <row r="530" ht="19.5" customHeight="1">
      <c r="A530" s="1" t="s">
        <v>537</v>
      </c>
      <c r="B530" s="17"/>
      <c r="C530" s="17"/>
      <c r="D530" s="16"/>
      <c r="E530" s="16"/>
      <c r="F530" s="29"/>
      <c r="G530" s="29"/>
      <c r="H530" s="31"/>
      <c r="I530" s="19">
        <f t="shared" si="1"/>
        <v>0</v>
      </c>
    </row>
    <row r="531" ht="19.5" customHeight="1">
      <c r="A531" s="1" t="s">
        <v>538</v>
      </c>
      <c r="B531" s="17"/>
      <c r="C531" s="17"/>
      <c r="D531" s="16"/>
      <c r="E531" s="16"/>
      <c r="F531" s="29"/>
      <c r="G531" s="29"/>
      <c r="H531" s="31"/>
      <c r="I531" s="19">
        <f t="shared" si="1"/>
        <v>0</v>
      </c>
    </row>
    <row r="532" ht="19.5" customHeight="1">
      <c r="A532" s="1" t="s">
        <v>539</v>
      </c>
      <c r="B532" s="17"/>
      <c r="C532" s="17"/>
      <c r="D532" s="16"/>
      <c r="E532" s="16"/>
      <c r="F532" s="29"/>
      <c r="G532" s="29"/>
      <c r="H532" s="31"/>
      <c r="I532" s="19">
        <f t="shared" si="1"/>
        <v>0</v>
      </c>
    </row>
    <row r="533" ht="19.5" customHeight="1">
      <c r="A533" s="1" t="s">
        <v>540</v>
      </c>
      <c r="B533" s="17"/>
      <c r="C533" s="17"/>
      <c r="D533" s="16"/>
      <c r="E533" s="16"/>
      <c r="F533" s="29"/>
      <c r="G533" s="29"/>
      <c r="H533" s="31"/>
      <c r="I533" s="19">
        <f t="shared" si="1"/>
        <v>0</v>
      </c>
    </row>
    <row r="534" ht="19.5" customHeight="1">
      <c r="A534" s="1" t="s">
        <v>541</v>
      </c>
      <c r="B534" s="17"/>
      <c r="C534" s="17"/>
      <c r="D534" s="16"/>
      <c r="E534" s="16"/>
      <c r="F534" s="29"/>
      <c r="G534" s="29"/>
      <c r="H534" s="31"/>
      <c r="I534" s="19">
        <f t="shared" si="1"/>
        <v>0</v>
      </c>
    </row>
    <row r="535" ht="19.5" customHeight="1">
      <c r="A535" s="1" t="s">
        <v>542</v>
      </c>
      <c r="B535" s="17"/>
      <c r="C535" s="17"/>
      <c r="D535" s="16"/>
      <c r="E535" s="16"/>
      <c r="F535" s="29"/>
      <c r="G535" s="29"/>
      <c r="H535" s="31"/>
      <c r="I535" s="19">
        <f t="shared" si="1"/>
        <v>0</v>
      </c>
    </row>
    <row r="536" ht="19.5" customHeight="1">
      <c r="A536" s="1" t="s">
        <v>543</v>
      </c>
      <c r="B536" s="17"/>
      <c r="C536" s="17"/>
      <c r="D536" s="16"/>
      <c r="E536" s="16"/>
      <c r="F536" s="29"/>
      <c r="G536" s="29"/>
      <c r="H536" s="31"/>
      <c r="I536" s="19">
        <f t="shared" si="1"/>
        <v>0</v>
      </c>
    </row>
    <row r="537" ht="19.5" customHeight="1">
      <c r="A537" s="1" t="s">
        <v>544</v>
      </c>
      <c r="B537" s="17"/>
      <c r="C537" s="17"/>
      <c r="D537" s="16"/>
      <c r="E537" s="16"/>
      <c r="F537" s="29"/>
      <c r="G537" s="29"/>
      <c r="H537" s="31"/>
      <c r="I537" s="19">
        <f t="shared" si="1"/>
        <v>0</v>
      </c>
    </row>
    <row r="538" ht="19.5" customHeight="1">
      <c r="A538" s="1" t="s">
        <v>545</v>
      </c>
      <c r="B538" s="17"/>
      <c r="C538" s="17"/>
      <c r="D538" s="16"/>
      <c r="E538" s="16"/>
      <c r="F538" s="29"/>
      <c r="G538" s="29"/>
      <c r="H538" s="31"/>
      <c r="I538" s="19">
        <f t="shared" si="1"/>
        <v>0</v>
      </c>
    </row>
    <row r="539" ht="19.5" customHeight="1">
      <c r="A539" s="1" t="s">
        <v>546</v>
      </c>
      <c r="B539" s="17"/>
      <c r="C539" s="17"/>
      <c r="D539" s="16"/>
      <c r="E539" s="16"/>
      <c r="F539" s="29"/>
      <c r="G539" s="29"/>
      <c r="H539" s="31"/>
      <c r="I539" s="19">
        <f t="shared" si="1"/>
        <v>0</v>
      </c>
    </row>
    <row r="540" ht="19.5" customHeight="1">
      <c r="A540" s="1" t="s">
        <v>547</v>
      </c>
      <c r="B540" s="17"/>
      <c r="C540" s="17"/>
      <c r="D540" s="16"/>
      <c r="E540" s="16"/>
      <c r="F540" s="29"/>
      <c r="G540" s="29"/>
      <c r="H540" s="31"/>
      <c r="I540" s="19">
        <f t="shared" si="1"/>
        <v>0</v>
      </c>
    </row>
    <row r="541" ht="19.5" customHeight="1">
      <c r="A541" s="1" t="s">
        <v>548</v>
      </c>
      <c r="B541" s="17"/>
      <c r="C541" s="17"/>
      <c r="D541" s="16"/>
      <c r="E541" s="16"/>
      <c r="F541" s="29"/>
      <c r="G541" s="29"/>
      <c r="H541" s="31"/>
      <c r="I541" s="19">
        <f t="shared" si="1"/>
        <v>0</v>
      </c>
    </row>
    <row r="542" ht="19.5" customHeight="1">
      <c r="A542" s="1" t="s">
        <v>549</v>
      </c>
      <c r="B542" s="17"/>
      <c r="C542" s="17"/>
      <c r="D542" s="16"/>
      <c r="E542" s="16"/>
      <c r="F542" s="29"/>
      <c r="G542" s="29"/>
      <c r="H542" s="31"/>
      <c r="I542" s="19">
        <f t="shared" si="1"/>
        <v>0</v>
      </c>
    </row>
    <row r="543" ht="19.5" customHeight="1">
      <c r="A543" s="1" t="s">
        <v>550</v>
      </c>
      <c r="B543" s="17"/>
      <c r="C543" s="17"/>
      <c r="D543" s="16"/>
      <c r="E543" s="16"/>
      <c r="F543" s="29"/>
      <c r="G543" s="29"/>
      <c r="H543" s="31"/>
      <c r="I543" s="19">
        <f t="shared" si="1"/>
        <v>0</v>
      </c>
    </row>
    <row r="544" ht="19.5" customHeight="1">
      <c r="A544" s="1" t="s">
        <v>551</v>
      </c>
      <c r="B544" s="17"/>
      <c r="C544" s="17"/>
      <c r="D544" s="16"/>
      <c r="E544" s="16"/>
      <c r="F544" s="29"/>
      <c r="G544" s="29"/>
      <c r="H544" s="31"/>
      <c r="I544" s="19">
        <f t="shared" si="1"/>
        <v>0</v>
      </c>
    </row>
    <row r="545" ht="19.5" customHeight="1">
      <c r="A545" s="1" t="s">
        <v>552</v>
      </c>
      <c r="B545" s="17"/>
      <c r="C545" s="17"/>
      <c r="D545" s="16"/>
      <c r="E545" s="16"/>
      <c r="F545" s="29"/>
      <c r="G545" s="29"/>
      <c r="H545" s="31"/>
      <c r="I545" s="19">
        <f t="shared" si="1"/>
        <v>0</v>
      </c>
    </row>
    <row r="546" ht="19.5" customHeight="1">
      <c r="A546" s="1" t="s">
        <v>553</v>
      </c>
      <c r="B546" s="17"/>
      <c r="C546" s="17"/>
      <c r="D546" s="16"/>
      <c r="E546" s="16"/>
      <c r="F546" s="29"/>
      <c r="G546" s="29"/>
      <c r="H546" s="31"/>
      <c r="I546" s="19">
        <f t="shared" si="1"/>
        <v>0</v>
      </c>
    </row>
    <row r="547" ht="19.5" customHeight="1">
      <c r="A547" s="1" t="s">
        <v>554</v>
      </c>
      <c r="B547" s="17"/>
      <c r="C547" s="17"/>
      <c r="D547" s="16"/>
      <c r="E547" s="16"/>
      <c r="F547" s="29"/>
      <c r="G547" s="29"/>
      <c r="H547" s="31"/>
      <c r="I547" s="19">
        <f t="shared" si="1"/>
        <v>0</v>
      </c>
    </row>
    <row r="548" ht="19.5" customHeight="1">
      <c r="A548" s="1" t="s">
        <v>555</v>
      </c>
      <c r="B548" s="17"/>
      <c r="C548" s="17"/>
      <c r="D548" s="16"/>
      <c r="E548" s="16"/>
      <c r="F548" s="29"/>
      <c r="G548" s="29"/>
      <c r="H548" s="31"/>
      <c r="I548" s="19">
        <f t="shared" si="1"/>
        <v>0</v>
      </c>
    </row>
    <row r="549" ht="19.5" customHeight="1">
      <c r="A549" s="1" t="s">
        <v>556</v>
      </c>
      <c r="B549" s="17"/>
      <c r="C549" s="17"/>
      <c r="D549" s="16"/>
      <c r="E549" s="16"/>
      <c r="F549" s="29"/>
      <c r="G549" s="29"/>
      <c r="H549" s="31"/>
      <c r="I549" s="19">
        <f t="shared" si="1"/>
        <v>0</v>
      </c>
    </row>
    <row r="550" ht="19.5" customHeight="1">
      <c r="A550" s="1" t="s">
        <v>557</v>
      </c>
      <c r="B550" s="17"/>
      <c r="C550" s="17"/>
      <c r="D550" s="16"/>
      <c r="E550" s="16"/>
      <c r="F550" s="29"/>
      <c r="G550" s="29"/>
      <c r="H550" s="31"/>
      <c r="I550" s="19">
        <f t="shared" si="1"/>
        <v>0</v>
      </c>
    </row>
    <row r="551" ht="19.5" customHeight="1">
      <c r="A551" s="1" t="s">
        <v>558</v>
      </c>
      <c r="B551" s="17"/>
      <c r="C551" s="17"/>
      <c r="D551" s="16"/>
      <c r="E551" s="16"/>
      <c r="F551" s="29"/>
      <c r="G551" s="29"/>
      <c r="H551" s="31"/>
      <c r="I551" s="19">
        <f t="shared" si="1"/>
        <v>0</v>
      </c>
    </row>
    <row r="552" ht="19.5" customHeight="1">
      <c r="A552" s="1" t="s">
        <v>559</v>
      </c>
      <c r="B552" s="17"/>
      <c r="C552" s="17"/>
      <c r="D552" s="16"/>
      <c r="E552" s="16"/>
      <c r="F552" s="29"/>
      <c r="G552" s="29"/>
      <c r="H552" s="31"/>
      <c r="I552" s="19">
        <f t="shared" si="1"/>
        <v>0</v>
      </c>
    </row>
    <row r="553" ht="19.5" customHeight="1">
      <c r="A553" s="1" t="s">
        <v>560</v>
      </c>
      <c r="B553" s="17"/>
      <c r="C553" s="17"/>
      <c r="D553" s="16"/>
      <c r="E553" s="16"/>
      <c r="F553" s="29"/>
      <c r="G553" s="29"/>
      <c r="H553" s="31"/>
      <c r="I553" s="19">
        <f t="shared" si="1"/>
        <v>0</v>
      </c>
    </row>
    <row r="554" ht="19.5" customHeight="1">
      <c r="A554" s="1" t="s">
        <v>561</v>
      </c>
      <c r="B554" s="17"/>
      <c r="C554" s="17"/>
      <c r="D554" s="16"/>
      <c r="E554" s="16"/>
      <c r="F554" s="29"/>
      <c r="G554" s="29"/>
      <c r="H554" s="31"/>
      <c r="I554" s="19">
        <f t="shared" si="1"/>
        <v>0</v>
      </c>
    </row>
    <row r="555" ht="19.5" customHeight="1">
      <c r="A555" s="1" t="s">
        <v>562</v>
      </c>
      <c r="B555" s="17"/>
      <c r="C555" s="17"/>
      <c r="D555" s="16"/>
      <c r="E555" s="16"/>
      <c r="F555" s="29"/>
      <c r="G555" s="29"/>
      <c r="H555" s="31"/>
      <c r="I555" s="19">
        <f t="shared" si="1"/>
        <v>0</v>
      </c>
    </row>
    <row r="556" ht="19.5" customHeight="1">
      <c r="A556" s="1" t="s">
        <v>563</v>
      </c>
      <c r="B556" s="17"/>
      <c r="C556" s="17"/>
      <c r="D556" s="16"/>
      <c r="E556" s="16"/>
      <c r="F556" s="29"/>
      <c r="G556" s="29"/>
      <c r="H556" s="31"/>
      <c r="I556" s="19">
        <f t="shared" si="1"/>
        <v>0</v>
      </c>
    </row>
    <row r="557" ht="19.5" customHeight="1">
      <c r="A557" s="1" t="s">
        <v>564</v>
      </c>
      <c r="B557" s="17"/>
      <c r="C557" s="17"/>
      <c r="D557" s="16"/>
      <c r="E557" s="16"/>
      <c r="F557" s="29"/>
      <c r="G557" s="29"/>
      <c r="H557" s="31"/>
      <c r="I557" s="19">
        <f t="shared" si="1"/>
        <v>0</v>
      </c>
    </row>
    <row r="558" ht="19.5" customHeight="1">
      <c r="A558" s="1" t="s">
        <v>565</v>
      </c>
      <c r="B558" s="17"/>
      <c r="C558" s="17"/>
      <c r="D558" s="16"/>
      <c r="E558" s="16"/>
      <c r="F558" s="29"/>
      <c r="G558" s="29"/>
      <c r="H558" s="31"/>
      <c r="I558" s="19">
        <f t="shared" si="1"/>
        <v>0</v>
      </c>
    </row>
    <row r="559" ht="19.5" customHeight="1">
      <c r="A559" s="1" t="s">
        <v>566</v>
      </c>
      <c r="B559" s="17"/>
      <c r="C559" s="17"/>
      <c r="D559" s="16"/>
      <c r="E559" s="16"/>
      <c r="F559" s="29"/>
      <c r="G559" s="29"/>
      <c r="H559" s="31"/>
      <c r="I559" s="19">
        <f t="shared" si="1"/>
        <v>0</v>
      </c>
    </row>
    <row r="560" ht="19.5" customHeight="1">
      <c r="A560" s="1" t="s">
        <v>567</v>
      </c>
      <c r="B560" s="17"/>
      <c r="C560" s="17"/>
      <c r="D560" s="16"/>
      <c r="E560" s="16"/>
      <c r="F560" s="29"/>
      <c r="G560" s="29"/>
      <c r="H560" s="31"/>
      <c r="I560" s="19">
        <f t="shared" si="1"/>
        <v>0</v>
      </c>
    </row>
    <row r="561" ht="19.5" customHeight="1">
      <c r="A561" s="1" t="s">
        <v>568</v>
      </c>
      <c r="B561" s="17"/>
      <c r="C561" s="17"/>
      <c r="D561" s="16"/>
      <c r="E561" s="16"/>
      <c r="F561" s="29"/>
      <c r="G561" s="29"/>
      <c r="H561" s="31"/>
      <c r="I561" s="19">
        <f t="shared" si="1"/>
        <v>0</v>
      </c>
    </row>
    <row r="562" ht="19.5" customHeight="1">
      <c r="A562" s="1" t="s">
        <v>569</v>
      </c>
      <c r="B562" s="17"/>
      <c r="C562" s="17"/>
      <c r="D562" s="16"/>
      <c r="E562" s="16"/>
      <c r="F562" s="29"/>
      <c r="G562" s="29"/>
      <c r="H562" s="31"/>
      <c r="I562" s="19">
        <f t="shared" si="1"/>
        <v>0</v>
      </c>
    </row>
    <row r="563" ht="19.5" customHeight="1">
      <c r="A563" s="1" t="s">
        <v>570</v>
      </c>
      <c r="B563" s="17"/>
      <c r="C563" s="17"/>
      <c r="D563" s="16"/>
      <c r="E563" s="16"/>
      <c r="F563" s="29"/>
      <c r="G563" s="29"/>
      <c r="H563" s="31"/>
      <c r="I563" s="19">
        <f t="shared" si="1"/>
        <v>0</v>
      </c>
    </row>
    <row r="564" ht="19.5" customHeight="1">
      <c r="A564" s="1" t="s">
        <v>571</v>
      </c>
      <c r="B564" s="17"/>
      <c r="C564" s="17"/>
      <c r="D564" s="16"/>
      <c r="E564" s="16"/>
      <c r="F564" s="29"/>
      <c r="G564" s="29"/>
      <c r="H564" s="31"/>
      <c r="I564" s="19">
        <f t="shared" si="1"/>
        <v>0</v>
      </c>
    </row>
    <row r="565" ht="19.5" customHeight="1">
      <c r="A565" s="1" t="s">
        <v>572</v>
      </c>
      <c r="B565" s="17"/>
      <c r="C565" s="17"/>
      <c r="D565" s="16"/>
      <c r="E565" s="16"/>
      <c r="F565" s="29"/>
      <c r="G565" s="29"/>
      <c r="H565" s="31"/>
      <c r="I565" s="19">
        <f t="shared" si="1"/>
        <v>0</v>
      </c>
    </row>
    <row r="566" ht="19.5" customHeight="1">
      <c r="A566" s="1" t="s">
        <v>573</v>
      </c>
      <c r="B566" s="17"/>
      <c r="C566" s="17"/>
      <c r="D566" s="16"/>
      <c r="E566" s="16"/>
      <c r="F566" s="29"/>
      <c r="G566" s="29"/>
      <c r="H566" s="31"/>
      <c r="I566" s="19">
        <f t="shared" si="1"/>
        <v>0</v>
      </c>
    </row>
    <row r="567" ht="19.5" customHeight="1">
      <c r="A567" s="1" t="s">
        <v>574</v>
      </c>
      <c r="B567" s="17"/>
      <c r="C567" s="17"/>
      <c r="D567" s="16"/>
      <c r="E567" s="16"/>
      <c r="F567" s="29"/>
      <c r="G567" s="29"/>
      <c r="H567" s="31"/>
      <c r="I567" s="19">
        <f t="shared" si="1"/>
        <v>0</v>
      </c>
    </row>
    <row r="568" ht="19.5" customHeight="1">
      <c r="A568" s="1" t="s">
        <v>575</v>
      </c>
      <c r="B568" s="17"/>
      <c r="C568" s="17"/>
      <c r="D568" s="16"/>
      <c r="E568" s="16"/>
      <c r="F568" s="29"/>
      <c r="G568" s="29"/>
      <c r="H568" s="31"/>
      <c r="I568" s="19">
        <f t="shared" si="1"/>
        <v>0</v>
      </c>
    </row>
    <row r="569" ht="19.5" customHeight="1">
      <c r="A569" s="1" t="s">
        <v>576</v>
      </c>
      <c r="B569" s="17"/>
      <c r="C569" s="17"/>
      <c r="D569" s="16"/>
      <c r="E569" s="16"/>
      <c r="F569" s="29"/>
      <c r="G569" s="29"/>
      <c r="H569" s="31"/>
      <c r="I569" s="19">
        <f t="shared" si="1"/>
        <v>0</v>
      </c>
    </row>
    <row r="570" ht="19.5" customHeight="1">
      <c r="A570" s="1" t="s">
        <v>577</v>
      </c>
      <c r="B570" s="17"/>
      <c r="C570" s="17"/>
      <c r="D570" s="16"/>
      <c r="E570" s="16"/>
      <c r="F570" s="29"/>
      <c r="G570" s="29"/>
      <c r="H570" s="31"/>
      <c r="I570" s="19">
        <f t="shared" si="1"/>
        <v>0</v>
      </c>
    </row>
    <row r="571" ht="19.5" customHeight="1">
      <c r="A571" s="1" t="s">
        <v>578</v>
      </c>
      <c r="B571" s="17"/>
      <c r="C571" s="17"/>
      <c r="D571" s="16"/>
      <c r="E571" s="16"/>
      <c r="F571" s="29"/>
      <c r="G571" s="29"/>
      <c r="H571" s="31"/>
      <c r="I571" s="19">
        <f t="shared" si="1"/>
        <v>0</v>
      </c>
    </row>
    <row r="572" ht="19.5" customHeight="1">
      <c r="A572" s="1" t="s">
        <v>579</v>
      </c>
      <c r="B572" s="17"/>
      <c r="C572" s="17"/>
      <c r="D572" s="16"/>
      <c r="E572" s="16"/>
      <c r="F572" s="29"/>
      <c r="G572" s="29"/>
      <c r="H572" s="31"/>
      <c r="I572" s="19">
        <f t="shared" si="1"/>
        <v>0</v>
      </c>
    </row>
    <row r="573" ht="19.5" customHeight="1">
      <c r="A573" s="1" t="s">
        <v>580</v>
      </c>
      <c r="B573" s="17"/>
      <c r="C573" s="17"/>
      <c r="D573" s="16"/>
      <c r="E573" s="16"/>
      <c r="F573" s="29"/>
      <c r="G573" s="29"/>
      <c r="H573" s="31"/>
      <c r="I573" s="19">
        <f t="shared" si="1"/>
        <v>0</v>
      </c>
    </row>
    <row r="574" ht="19.5" customHeight="1">
      <c r="A574" s="1" t="s">
        <v>581</v>
      </c>
      <c r="B574" s="17"/>
      <c r="C574" s="17"/>
      <c r="D574" s="16"/>
      <c r="E574" s="16"/>
      <c r="F574" s="29"/>
      <c r="G574" s="29"/>
      <c r="H574" s="31"/>
      <c r="I574" s="19">
        <f t="shared" si="1"/>
        <v>0</v>
      </c>
    </row>
    <row r="575" ht="19.5" customHeight="1">
      <c r="A575" s="1" t="s">
        <v>582</v>
      </c>
      <c r="B575" s="17"/>
      <c r="C575" s="17"/>
      <c r="D575" s="16"/>
      <c r="E575" s="16"/>
      <c r="F575" s="29"/>
      <c r="G575" s="29"/>
      <c r="H575" s="31"/>
      <c r="I575" s="19">
        <f t="shared" si="1"/>
        <v>0</v>
      </c>
    </row>
    <row r="576" ht="19.5" customHeight="1">
      <c r="A576" s="1" t="s">
        <v>583</v>
      </c>
      <c r="B576" s="17"/>
      <c r="C576" s="17"/>
      <c r="D576" s="16"/>
      <c r="E576" s="16"/>
      <c r="F576" s="29"/>
      <c r="G576" s="29"/>
      <c r="H576" s="31"/>
      <c r="I576" s="19">
        <f t="shared" si="1"/>
        <v>0</v>
      </c>
    </row>
    <row r="577" ht="19.5" customHeight="1">
      <c r="A577" s="1" t="s">
        <v>584</v>
      </c>
      <c r="B577" s="17"/>
      <c r="C577" s="17"/>
      <c r="D577" s="16"/>
      <c r="E577" s="16"/>
      <c r="F577" s="29"/>
      <c r="G577" s="29"/>
      <c r="H577" s="31"/>
      <c r="I577" s="19">
        <f t="shared" si="1"/>
        <v>0</v>
      </c>
    </row>
    <row r="578" ht="19.5" customHeight="1">
      <c r="A578" s="1" t="s">
        <v>585</v>
      </c>
      <c r="B578" s="17"/>
      <c r="C578" s="17"/>
      <c r="D578" s="16"/>
      <c r="E578" s="16"/>
      <c r="F578" s="29"/>
      <c r="G578" s="29"/>
      <c r="H578" s="31"/>
      <c r="I578" s="19">
        <f t="shared" si="1"/>
        <v>0</v>
      </c>
    </row>
    <row r="579" ht="19.5" customHeight="1">
      <c r="A579" s="1" t="s">
        <v>586</v>
      </c>
      <c r="B579" s="17"/>
      <c r="C579" s="17"/>
      <c r="D579" s="16"/>
      <c r="E579" s="16"/>
      <c r="F579" s="29"/>
      <c r="G579" s="29"/>
      <c r="H579" s="31"/>
      <c r="I579" s="19">
        <f t="shared" si="1"/>
        <v>0</v>
      </c>
    </row>
    <row r="580" ht="19.5" customHeight="1">
      <c r="A580" s="1" t="s">
        <v>587</v>
      </c>
      <c r="B580" s="17"/>
      <c r="C580" s="17"/>
      <c r="D580" s="16"/>
      <c r="E580" s="16"/>
      <c r="F580" s="29"/>
      <c r="G580" s="29"/>
      <c r="H580" s="31"/>
      <c r="I580" s="19">
        <f t="shared" si="1"/>
        <v>0</v>
      </c>
    </row>
    <row r="581" ht="19.5" customHeight="1">
      <c r="A581" s="1" t="s">
        <v>588</v>
      </c>
      <c r="B581" s="17"/>
      <c r="C581" s="17"/>
      <c r="D581" s="16"/>
      <c r="E581" s="16"/>
      <c r="F581" s="29"/>
      <c r="G581" s="29"/>
      <c r="H581" s="31"/>
      <c r="I581" s="19">
        <f t="shared" si="1"/>
        <v>0</v>
      </c>
    </row>
    <row r="582" ht="19.5" customHeight="1">
      <c r="A582" s="1" t="s">
        <v>589</v>
      </c>
      <c r="B582" s="17"/>
      <c r="C582" s="17"/>
      <c r="D582" s="16"/>
      <c r="E582" s="16"/>
      <c r="F582" s="29"/>
      <c r="G582" s="29"/>
      <c r="H582" s="31"/>
      <c r="I582" s="19">
        <f t="shared" si="1"/>
        <v>0</v>
      </c>
    </row>
    <row r="583" ht="19.5" customHeight="1">
      <c r="A583" s="1" t="s">
        <v>590</v>
      </c>
      <c r="B583" s="17"/>
      <c r="C583" s="17"/>
      <c r="D583" s="16"/>
      <c r="E583" s="16"/>
      <c r="F583" s="29"/>
      <c r="G583" s="29"/>
      <c r="H583" s="31"/>
      <c r="I583" s="19">
        <f t="shared" si="1"/>
        <v>0</v>
      </c>
    </row>
    <row r="584" ht="19.5" customHeight="1">
      <c r="A584" s="1" t="s">
        <v>591</v>
      </c>
      <c r="B584" s="17"/>
      <c r="C584" s="17"/>
      <c r="D584" s="16"/>
      <c r="E584" s="16"/>
      <c r="F584" s="29"/>
      <c r="G584" s="29"/>
      <c r="H584" s="31"/>
      <c r="I584" s="19">
        <f t="shared" si="1"/>
        <v>0</v>
      </c>
    </row>
    <row r="585" ht="19.5" customHeight="1">
      <c r="A585" s="1" t="s">
        <v>592</v>
      </c>
      <c r="B585" s="17"/>
      <c r="C585" s="17"/>
      <c r="D585" s="16"/>
      <c r="E585" s="16"/>
      <c r="F585" s="29"/>
      <c r="G585" s="29"/>
      <c r="H585" s="31"/>
      <c r="I585" s="19">
        <f t="shared" si="1"/>
        <v>0</v>
      </c>
    </row>
    <row r="586" ht="19.5" customHeight="1">
      <c r="A586" s="1" t="s">
        <v>593</v>
      </c>
      <c r="B586" s="17"/>
      <c r="C586" s="17"/>
      <c r="D586" s="16"/>
      <c r="E586" s="16"/>
      <c r="F586" s="29"/>
      <c r="G586" s="29"/>
      <c r="H586" s="31"/>
      <c r="I586" s="19">
        <f t="shared" si="1"/>
        <v>0</v>
      </c>
    </row>
    <row r="587" ht="19.5" customHeight="1">
      <c r="A587" s="1" t="s">
        <v>594</v>
      </c>
      <c r="B587" s="17"/>
      <c r="C587" s="17"/>
      <c r="D587" s="16"/>
      <c r="E587" s="16"/>
      <c r="F587" s="29"/>
      <c r="G587" s="29"/>
      <c r="H587" s="31"/>
      <c r="I587" s="19">
        <f t="shared" si="1"/>
        <v>0</v>
      </c>
    </row>
    <row r="588" ht="19.5" customHeight="1">
      <c r="A588" s="1" t="s">
        <v>595</v>
      </c>
      <c r="B588" s="17"/>
      <c r="C588" s="17"/>
      <c r="D588" s="16"/>
      <c r="E588" s="16"/>
      <c r="F588" s="29"/>
      <c r="G588" s="29"/>
      <c r="H588" s="31"/>
      <c r="I588" s="19">
        <f t="shared" si="1"/>
        <v>0</v>
      </c>
    </row>
    <row r="589" ht="19.5" customHeight="1">
      <c r="A589" s="1" t="s">
        <v>596</v>
      </c>
      <c r="B589" s="17"/>
      <c r="C589" s="17"/>
      <c r="D589" s="16"/>
      <c r="E589" s="16"/>
      <c r="F589" s="29"/>
      <c r="G589" s="29"/>
      <c r="H589" s="31"/>
      <c r="I589" s="19">
        <f t="shared" si="1"/>
        <v>0</v>
      </c>
    </row>
    <row r="590" ht="19.5" customHeight="1">
      <c r="A590" s="1" t="s">
        <v>597</v>
      </c>
      <c r="B590" s="17"/>
      <c r="C590" s="17"/>
      <c r="D590" s="16"/>
      <c r="E590" s="16"/>
      <c r="F590" s="29"/>
      <c r="G590" s="29"/>
      <c r="H590" s="31"/>
      <c r="I590" s="19">
        <f t="shared" si="1"/>
        <v>0</v>
      </c>
    </row>
    <row r="591" ht="19.5" customHeight="1">
      <c r="A591" s="1" t="s">
        <v>598</v>
      </c>
      <c r="B591" s="17"/>
      <c r="C591" s="17"/>
      <c r="D591" s="16"/>
      <c r="E591" s="16"/>
      <c r="F591" s="29"/>
      <c r="G591" s="29"/>
      <c r="H591" s="31"/>
      <c r="I591" s="19">
        <f t="shared" si="1"/>
        <v>0</v>
      </c>
    </row>
    <row r="592" ht="19.5" customHeight="1">
      <c r="A592" s="1" t="s">
        <v>599</v>
      </c>
      <c r="B592" s="17"/>
      <c r="C592" s="17"/>
      <c r="D592" s="16"/>
      <c r="E592" s="16"/>
      <c r="F592" s="29"/>
      <c r="G592" s="29"/>
      <c r="H592" s="31"/>
      <c r="I592" s="19">
        <f t="shared" si="1"/>
        <v>0</v>
      </c>
    </row>
    <row r="593" ht="19.5" customHeight="1">
      <c r="A593" s="1" t="s">
        <v>600</v>
      </c>
      <c r="B593" s="17"/>
      <c r="C593" s="17"/>
      <c r="D593" s="16"/>
      <c r="E593" s="16"/>
      <c r="F593" s="29"/>
      <c r="G593" s="29"/>
      <c r="H593" s="31"/>
      <c r="I593" s="19">
        <f t="shared" si="1"/>
        <v>0</v>
      </c>
    </row>
    <row r="594" ht="19.5" customHeight="1">
      <c r="A594" s="1" t="s">
        <v>601</v>
      </c>
      <c r="B594" s="17"/>
      <c r="C594" s="17"/>
      <c r="D594" s="16"/>
      <c r="E594" s="16"/>
      <c r="F594" s="29"/>
      <c r="G594" s="29"/>
      <c r="H594" s="31"/>
      <c r="I594" s="19">
        <f t="shared" si="1"/>
        <v>0</v>
      </c>
    </row>
    <row r="595" ht="19.5" customHeight="1">
      <c r="A595" s="1" t="s">
        <v>602</v>
      </c>
      <c r="B595" s="17"/>
      <c r="C595" s="17"/>
      <c r="D595" s="16"/>
      <c r="E595" s="16"/>
      <c r="F595" s="29"/>
      <c r="G595" s="29"/>
      <c r="H595" s="31"/>
      <c r="I595" s="19">
        <f t="shared" si="1"/>
        <v>0</v>
      </c>
    </row>
    <row r="596" ht="19.5" customHeight="1">
      <c r="A596" s="1" t="s">
        <v>603</v>
      </c>
      <c r="B596" s="17"/>
      <c r="C596" s="17"/>
      <c r="D596" s="16"/>
      <c r="E596" s="16"/>
      <c r="F596" s="29"/>
      <c r="G596" s="29"/>
      <c r="H596" s="31"/>
      <c r="I596" s="19">
        <f t="shared" si="1"/>
        <v>0</v>
      </c>
    </row>
    <row r="597" ht="19.5" customHeight="1">
      <c r="A597" s="1" t="s">
        <v>604</v>
      </c>
      <c r="B597" s="17"/>
      <c r="C597" s="17"/>
      <c r="D597" s="16"/>
      <c r="E597" s="16"/>
      <c r="F597" s="29"/>
      <c r="G597" s="29"/>
      <c r="H597" s="31"/>
      <c r="I597" s="19">
        <f t="shared" si="1"/>
        <v>0</v>
      </c>
    </row>
    <row r="598" ht="19.5" customHeight="1">
      <c r="A598" s="1" t="s">
        <v>605</v>
      </c>
      <c r="B598" s="17"/>
      <c r="C598" s="17"/>
      <c r="D598" s="16"/>
      <c r="E598" s="16"/>
      <c r="F598" s="29"/>
      <c r="G598" s="29"/>
      <c r="H598" s="31"/>
      <c r="I598" s="19">
        <f t="shared" si="1"/>
        <v>0</v>
      </c>
    </row>
    <row r="599" ht="19.5" customHeight="1">
      <c r="A599" s="1" t="s">
        <v>606</v>
      </c>
      <c r="B599" s="17"/>
      <c r="C599" s="17"/>
      <c r="D599" s="16"/>
      <c r="E599" s="16"/>
      <c r="F599" s="29"/>
      <c r="G599" s="29"/>
      <c r="H599" s="31"/>
      <c r="I599" s="19">
        <f t="shared" si="1"/>
        <v>0</v>
      </c>
    </row>
    <row r="600" ht="19.5" customHeight="1">
      <c r="A600" s="1" t="s">
        <v>607</v>
      </c>
      <c r="B600" s="17"/>
      <c r="C600" s="17"/>
      <c r="D600" s="16"/>
      <c r="E600" s="16"/>
      <c r="F600" s="29"/>
      <c r="G600" s="29"/>
      <c r="H600" s="31"/>
      <c r="I600" s="19">
        <f t="shared" si="1"/>
        <v>0</v>
      </c>
    </row>
    <row r="601" ht="19.5" customHeight="1">
      <c r="A601" s="1" t="s">
        <v>608</v>
      </c>
      <c r="B601" s="17"/>
      <c r="C601" s="17"/>
      <c r="D601" s="16"/>
      <c r="E601" s="16"/>
      <c r="F601" s="29"/>
      <c r="G601" s="29"/>
      <c r="H601" s="31"/>
      <c r="I601" s="19">
        <f t="shared" si="1"/>
        <v>0</v>
      </c>
    </row>
    <row r="602" ht="19.5" customHeight="1">
      <c r="A602" s="1" t="s">
        <v>609</v>
      </c>
      <c r="B602" s="17"/>
      <c r="C602" s="17"/>
      <c r="D602" s="16"/>
      <c r="E602" s="16"/>
      <c r="F602" s="29"/>
      <c r="G602" s="29"/>
      <c r="H602" s="31"/>
      <c r="I602" s="19">
        <f t="shared" si="1"/>
        <v>0</v>
      </c>
    </row>
    <row r="603" ht="19.5" customHeight="1">
      <c r="A603" s="1" t="s">
        <v>610</v>
      </c>
      <c r="B603" s="17"/>
      <c r="C603" s="17"/>
      <c r="D603" s="16"/>
      <c r="E603" s="16"/>
      <c r="F603" s="29"/>
      <c r="G603" s="29"/>
      <c r="H603" s="31"/>
      <c r="I603" s="19">
        <f t="shared" si="1"/>
        <v>0</v>
      </c>
    </row>
    <row r="604" ht="19.5" customHeight="1">
      <c r="A604" s="1" t="s">
        <v>611</v>
      </c>
      <c r="B604" s="17"/>
      <c r="C604" s="17"/>
      <c r="D604" s="16"/>
      <c r="E604" s="16"/>
      <c r="F604" s="29"/>
      <c r="G604" s="29"/>
      <c r="H604" s="31"/>
      <c r="I604" s="19">
        <f t="shared" si="1"/>
        <v>0</v>
      </c>
    </row>
    <row r="605" ht="19.5" customHeight="1">
      <c r="A605" s="1" t="s">
        <v>612</v>
      </c>
      <c r="B605" s="17"/>
      <c r="C605" s="17"/>
      <c r="D605" s="16"/>
      <c r="E605" s="16"/>
      <c r="F605" s="29"/>
      <c r="G605" s="29"/>
      <c r="H605" s="31"/>
      <c r="I605" s="19">
        <f t="shared" si="1"/>
        <v>0</v>
      </c>
    </row>
    <row r="606" ht="19.5" customHeight="1">
      <c r="A606" s="1" t="s">
        <v>613</v>
      </c>
      <c r="B606" s="17"/>
      <c r="C606" s="17"/>
      <c r="D606" s="16"/>
      <c r="E606" s="16"/>
      <c r="F606" s="29"/>
      <c r="G606" s="29"/>
      <c r="H606" s="31"/>
      <c r="I606" s="19">
        <f t="shared" si="1"/>
        <v>0</v>
      </c>
    </row>
    <row r="607" ht="19.5" customHeight="1">
      <c r="A607" s="1" t="s">
        <v>614</v>
      </c>
      <c r="B607" s="17"/>
      <c r="C607" s="17"/>
      <c r="D607" s="16"/>
      <c r="E607" s="16"/>
      <c r="F607" s="29"/>
      <c r="G607" s="29"/>
      <c r="H607" s="31"/>
      <c r="I607" s="19">
        <f t="shared" si="1"/>
        <v>0</v>
      </c>
    </row>
    <row r="608" ht="19.5" customHeight="1">
      <c r="A608" s="1" t="s">
        <v>615</v>
      </c>
      <c r="B608" s="17"/>
      <c r="C608" s="17"/>
      <c r="D608" s="16"/>
      <c r="E608" s="16"/>
      <c r="F608" s="29"/>
      <c r="G608" s="29"/>
      <c r="H608" s="31"/>
      <c r="I608" s="19">
        <f t="shared" si="1"/>
        <v>0</v>
      </c>
    </row>
    <row r="609" ht="19.5" customHeight="1">
      <c r="A609" s="1" t="s">
        <v>616</v>
      </c>
      <c r="B609" s="17"/>
      <c r="C609" s="17"/>
      <c r="D609" s="16"/>
      <c r="E609" s="16"/>
      <c r="F609" s="29"/>
      <c r="G609" s="29"/>
      <c r="H609" s="31"/>
      <c r="I609" s="19">
        <f t="shared" si="1"/>
        <v>0</v>
      </c>
    </row>
    <row r="610" ht="19.5" customHeight="1">
      <c r="A610" s="1" t="s">
        <v>617</v>
      </c>
      <c r="B610" s="17"/>
      <c r="C610" s="17"/>
      <c r="D610" s="16"/>
      <c r="E610" s="16"/>
      <c r="F610" s="29"/>
      <c r="G610" s="29"/>
      <c r="H610" s="31"/>
      <c r="I610" s="19">
        <f t="shared" si="1"/>
        <v>0</v>
      </c>
    </row>
    <row r="611" ht="19.5" customHeight="1">
      <c r="A611" s="1" t="s">
        <v>618</v>
      </c>
      <c r="B611" s="17"/>
      <c r="C611" s="17"/>
      <c r="D611" s="16"/>
      <c r="E611" s="16"/>
      <c r="F611" s="29"/>
      <c r="G611" s="29"/>
      <c r="H611" s="31"/>
      <c r="I611" s="19">
        <f t="shared" si="1"/>
        <v>0</v>
      </c>
    </row>
    <row r="612" ht="19.5" customHeight="1">
      <c r="A612" s="1" t="s">
        <v>619</v>
      </c>
      <c r="B612" s="17"/>
      <c r="C612" s="17"/>
      <c r="D612" s="16"/>
      <c r="E612" s="16"/>
      <c r="F612" s="29"/>
      <c r="G612" s="29"/>
      <c r="H612" s="31"/>
      <c r="I612" s="19">
        <f t="shared" si="1"/>
        <v>0</v>
      </c>
    </row>
    <row r="613" ht="19.5" customHeight="1">
      <c r="A613" s="1" t="s">
        <v>620</v>
      </c>
      <c r="B613" s="17"/>
      <c r="C613" s="17"/>
      <c r="D613" s="16"/>
      <c r="E613" s="16"/>
      <c r="F613" s="29"/>
      <c r="G613" s="29"/>
      <c r="H613" s="31"/>
      <c r="I613" s="19">
        <f t="shared" si="1"/>
        <v>0</v>
      </c>
    </row>
    <row r="614" ht="19.5" customHeight="1">
      <c r="A614" s="1" t="s">
        <v>621</v>
      </c>
      <c r="B614" s="17"/>
      <c r="C614" s="17"/>
      <c r="D614" s="16"/>
      <c r="E614" s="16"/>
      <c r="F614" s="29"/>
      <c r="G614" s="29"/>
      <c r="H614" s="31"/>
      <c r="I614" s="19">
        <f t="shared" si="1"/>
        <v>0</v>
      </c>
    </row>
    <row r="615" ht="19.5" customHeight="1">
      <c r="A615" s="1" t="s">
        <v>622</v>
      </c>
      <c r="B615" s="17"/>
      <c r="C615" s="17"/>
      <c r="D615" s="16"/>
      <c r="E615" s="16"/>
      <c r="F615" s="29"/>
      <c r="G615" s="29"/>
      <c r="H615" s="31"/>
      <c r="I615" s="19">
        <f t="shared" si="1"/>
        <v>0</v>
      </c>
    </row>
    <row r="616" ht="19.5" customHeight="1">
      <c r="A616" s="1" t="s">
        <v>623</v>
      </c>
      <c r="B616" s="17"/>
      <c r="C616" s="17"/>
      <c r="D616" s="16"/>
      <c r="E616" s="16"/>
      <c r="F616" s="29"/>
      <c r="G616" s="29"/>
      <c r="H616" s="31"/>
      <c r="I616" s="19">
        <f t="shared" si="1"/>
        <v>0</v>
      </c>
    </row>
    <row r="617" ht="19.5" customHeight="1">
      <c r="A617" s="1" t="s">
        <v>624</v>
      </c>
      <c r="B617" s="17"/>
      <c r="C617" s="17"/>
      <c r="D617" s="16"/>
      <c r="E617" s="16"/>
      <c r="F617" s="29"/>
      <c r="G617" s="29"/>
      <c r="H617" s="31"/>
      <c r="I617" s="19">
        <f t="shared" si="1"/>
        <v>0</v>
      </c>
    </row>
    <row r="618" ht="19.5" customHeight="1">
      <c r="A618" s="1" t="s">
        <v>625</v>
      </c>
      <c r="B618" s="17"/>
      <c r="C618" s="17"/>
      <c r="D618" s="16"/>
      <c r="E618" s="16"/>
      <c r="F618" s="29"/>
      <c r="G618" s="29"/>
      <c r="H618" s="31"/>
      <c r="I618" s="19">
        <f t="shared" si="1"/>
        <v>0</v>
      </c>
    </row>
    <row r="619" ht="19.5" customHeight="1">
      <c r="A619" s="1" t="s">
        <v>626</v>
      </c>
      <c r="B619" s="17"/>
      <c r="C619" s="17"/>
      <c r="D619" s="16"/>
      <c r="E619" s="16"/>
      <c r="F619" s="29"/>
      <c r="G619" s="29"/>
      <c r="H619" s="31"/>
      <c r="I619" s="19">
        <f t="shared" si="1"/>
        <v>0</v>
      </c>
    </row>
    <row r="620" ht="19.5" customHeight="1">
      <c r="A620" s="1" t="s">
        <v>627</v>
      </c>
      <c r="B620" s="17"/>
      <c r="C620" s="17"/>
      <c r="D620" s="16"/>
      <c r="E620" s="16"/>
      <c r="F620" s="29"/>
      <c r="G620" s="29"/>
      <c r="H620" s="31"/>
      <c r="I620" s="19">
        <f t="shared" si="1"/>
        <v>0</v>
      </c>
    </row>
    <row r="621" ht="19.5" customHeight="1">
      <c r="A621" s="1" t="s">
        <v>628</v>
      </c>
      <c r="B621" s="17"/>
      <c r="C621" s="17"/>
      <c r="D621" s="16"/>
      <c r="E621" s="16"/>
      <c r="F621" s="29"/>
      <c r="G621" s="29"/>
      <c r="H621" s="31"/>
      <c r="I621" s="19">
        <f t="shared" si="1"/>
        <v>0</v>
      </c>
    </row>
    <row r="622" ht="19.5" customHeight="1">
      <c r="A622" s="1" t="s">
        <v>629</v>
      </c>
      <c r="B622" s="17"/>
      <c r="C622" s="17"/>
      <c r="D622" s="16"/>
      <c r="E622" s="16"/>
      <c r="F622" s="29"/>
      <c r="G622" s="29"/>
      <c r="H622" s="31"/>
      <c r="I622" s="19">
        <f t="shared" si="1"/>
        <v>0</v>
      </c>
    </row>
    <row r="623" ht="19.5" customHeight="1">
      <c r="A623" s="1" t="s">
        <v>630</v>
      </c>
      <c r="B623" s="17"/>
      <c r="C623" s="17"/>
      <c r="D623" s="16"/>
      <c r="E623" s="16"/>
      <c r="F623" s="29"/>
      <c r="G623" s="29"/>
      <c r="H623" s="31"/>
      <c r="I623" s="19">
        <f t="shared" si="1"/>
        <v>0</v>
      </c>
    </row>
    <row r="624" ht="19.5" customHeight="1">
      <c r="A624" s="1" t="s">
        <v>631</v>
      </c>
      <c r="B624" s="17"/>
      <c r="C624" s="17"/>
      <c r="D624" s="16"/>
      <c r="E624" s="16"/>
      <c r="F624" s="29"/>
      <c r="G624" s="29"/>
      <c r="H624" s="31"/>
      <c r="I624" s="19">
        <f t="shared" si="1"/>
        <v>0</v>
      </c>
    </row>
    <row r="625" ht="19.5" customHeight="1">
      <c r="A625" s="1" t="s">
        <v>632</v>
      </c>
      <c r="B625" s="17"/>
      <c r="C625" s="17"/>
      <c r="D625" s="16"/>
      <c r="E625" s="16"/>
      <c r="F625" s="29"/>
      <c r="G625" s="29"/>
      <c r="H625" s="31"/>
      <c r="I625" s="19">
        <f t="shared" si="1"/>
        <v>0</v>
      </c>
    </row>
    <row r="626" ht="19.5" customHeight="1">
      <c r="A626" s="1" t="s">
        <v>633</v>
      </c>
      <c r="B626" s="17"/>
      <c r="C626" s="17"/>
      <c r="D626" s="16"/>
      <c r="E626" s="16"/>
      <c r="F626" s="29"/>
      <c r="G626" s="29"/>
      <c r="H626" s="31"/>
      <c r="I626" s="19">
        <f t="shared" si="1"/>
        <v>0</v>
      </c>
    </row>
    <row r="627" ht="19.5" customHeight="1">
      <c r="A627" s="1" t="s">
        <v>634</v>
      </c>
      <c r="B627" s="17"/>
      <c r="C627" s="17"/>
      <c r="D627" s="16"/>
      <c r="E627" s="16"/>
      <c r="F627" s="29"/>
      <c r="G627" s="29"/>
      <c r="H627" s="31"/>
      <c r="I627" s="19">
        <f t="shared" si="1"/>
        <v>0</v>
      </c>
    </row>
    <row r="628" ht="19.5" customHeight="1">
      <c r="A628" s="1" t="s">
        <v>635</v>
      </c>
      <c r="B628" s="17"/>
      <c r="C628" s="17"/>
      <c r="D628" s="16"/>
      <c r="E628" s="16"/>
      <c r="F628" s="29"/>
      <c r="G628" s="29"/>
      <c r="H628" s="31"/>
      <c r="I628" s="19">
        <f t="shared" si="1"/>
        <v>0</v>
      </c>
    </row>
    <row r="629" ht="19.5" customHeight="1">
      <c r="A629" s="1" t="s">
        <v>636</v>
      </c>
      <c r="B629" s="17"/>
      <c r="C629" s="17"/>
      <c r="D629" s="16"/>
      <c r="E629" s="16"/>
      <c r="F629" s="29"/>
      <c r="G629" s="29"/>
      <c r="H629" s="31"/>
      <c r="I629" s="19">
        <f t="shared" si="1"/>
        <v>0</v>
      </c>
    </row>
    <row r="630" ht="19.5" customHeight="1">
      <c r="A630" s="1" t="s">
        <v>637</v>
      </c>
      <c r="B630" s="17"/>
      <c r="C630" s="17"/>
      <c r="D630" s="16"/>
      <c r="E630" s="16"/>
      <c r="F630" s="29"/>
      <c r="G630" s="29"/>
      <c r="H630" s="31"/>
      <c r="I630" s="19">
        <f t="shared" si="1"/>
        <v>0</v>
      </c>
    </row>
    <row r="631" ht="19.5" customHeight="1">
      <c r="A631" s="1" t="s">
        <v>638</v>
      </c>
      <c r="B631" s="17"/>
      <c r="C631" s="17"/>
      <c r="D631" s="16"/>
      <c r="E631" s="16"/>
      <c r="F631" s="29"/>
      <c r="G631" s="29"/>
      <c r="H631" s="31"/>
      <c r="I631" s="19">
        <f t="shared" si="1"/>
        <v>0</v>
      </c>
    </row>
    <row r="632" ht="19.5" customHeight="1">
      <c r="A632" s="1" t="s">
        <v>639</v>
      </c>
      <c r="B632" s="17"/>
      <c r="C632" s="17"/>
      <c r="D632" s="16"/>
      <c r="E632" s="16"/>
      <c r="F632" s="29"/>
      <c r="G632" s="29"/>
      <c r="H632" s="31"/>
      <c r="I632" s="19">
        <f t="shared" si="1"/>
        <v>0</v>
      </c>
    </row>
    <row r="633" ht="19.5" customHeight="1">
      <c r="A633" s="1" t="s">
        <v>640</v>
      </c>
      <c r="B633" s="17"/>
      <c r="C633" s="17"/>
      <c r="D633" s="16"/>
      <c r="E633" s="16"/>
      <c r="F633" s="29"/>
      <c r="G633" s="29"/>
      <c r="H633" s="31"/>
      <c r="I633" s="19">
        <f t="shared" si="1"/>
        <v>0</v>
      </c>
    </row>
    <row r="634" ht="19.5" customHeight="1">
      <c r="A634" s="1" t="s">
        <v>641</v>
      </c>
      <c r="B634" s="17"/>
      <c r="C634" s="17"/>
      <c r="D634" s="16"/>
      <c r="E634" s="16"/>
      <c r="F634" s="29"/>
      <c r="G634" s="29"/>
      <c r="H634" s="31"/>
      <c r="I634" s="19">
        <f t="shared" si="1"/>
        <v>0</v>
      </c>
    </row>
    <row r="635" ht="19.5" customHeight="1">
      <c r="A635" s="1" t="s">
        <v>642</v>
      </c>
      <c r="B635" s="17"/>
      <c r="C635" s="17"/>
      <c r="D635" s="16"/>
      <c r="E635" s="16"/>
      <c r="F635" s="29"/>
      <c r="G635" s="29"/>
      <c r="H635" s="31"/>
      <c r="I635" s="19">
        <f t="shared" si="1"/>
        <v>0</v>
      </c>
    </row>
    <row r="636" ht="19.5" customHeight="1">
      <c r="A636" s="1" t="s">
        <v>643</v>
      </c>
      <c r="B636" s="17"/>
      <c r="C636" s="17"/>
      <c r="D636" s="16"/>
      <c r="E636" s="16"/>
      <c r="F636" s="29"/>
      <c r="G636" s="29"/>
      <c r="H636" s="31"/>
      <c r="I636" s="19">
        <f t="shared" si="1"/>
        <v>0</v>
      </c>
    </row>
    <row r="637" ht="19.5" customHeight="1">
      <c r="A637" s="1" t="s">
        <v>644</v>
      </c>
      <c r="B637" s="17"/>
      <c r="C637" s="17"/>
      <c r="D637" s="16"/>
      <c r="E637" s="16"/>
      <c r="F637" s="29"/>
      <c r="G637" s="29"/>
      <c r="H637" s="31"/>
      <c r="I637" s="19">
        <f t="shared" si="1"/>
        <v>0</v>
      </c>
    </row>
    <row r="638" ht="19.5" customHeight="1">
      <c r="A638" s="1" t="s">
        <v>645</v>
      </c>
      <c r="B638" s="17"/>
      <c r="C638" s="17"/>
      <c r="D638" s="16"/>
      <c r="E638" s="16"/>
      <c r="F638" s="29"/>
      <c r="G638" s="29"/>
      <c r="H638" s="31"/>
      <c r="I638" s="19">
        <f t="shared" si="1"/>
        <v>0</v>
      </c>
    </row>
    <row r="639" ht="19.5" customHeight="1">
      <c r="A639" s="1" t="s">
        <v>646</v>
      </c>
      <c r="B639" s="17"/>
      <c r="C639" s="17"/>
      <c r="D639" s="16"/>
      <c r="E639" s="16"/>
      <c r="F639" s="29"/>
      <c r="G639" s="29"/>
      <c r="H639" s="31"/>
      <c r="I639" s="19">
        <f t="shared" si="1"/>
        <v>0</v>
      </c>
    </row>
    <row r="640" ht="19.5" customHeight="1">
      <c r="A640" s="1" t="s">
        <v>647</v>
      </c>
      <c r="B640" s="17"/>
      <c r="C640" s="17"/>
      <c r="D640" s="16"/>
      <c r="E640" s="16"/>
      <c r="F640" s="29"/>
      <c r="G640" s="29"/>
      <c r="H640" s="31"/>
      <c r="I640" s="19">
        <f t="shared" si="1"/>
        <v>0</v>
      </c>
    </row>
    <row r="641" ht="19.5" customHeight="1">
      <c r="A641" s="1" t="s">
        <v>648</v>
      </c>
      <c r="B641" s="17"/>
      <c r="C641" s="17"/>
      <c r="D641" s="16"/>
      <c r="E641" s="16"/>
      <c r="F641" s="29"/>
      <c r="G641" s="29"/>
      <c r="H641" s="31"/>
      <c r="I641" s="19">
        <f t="shared" si="1"/>
        <v>0</v>
      </c>
    </row>
    <row r="642" ht="19.5" customHeight="1">
      <c r="A642" s="1" t="s">
        <v>649</v>
      </c>
      <c r="B642" s="17"/>
      <c r="C642" s="17"/>
      <c r="D642" s="16"/>
      <c r="E642" s="16"/>
      <c r="F642" s="29"/>
      <c r="G642" s="29"/>
      <c r="H642" s="31"/>
      <c r="I642" s="19">
        <f t="shared" si="1"/>
        <v>0</v>
      </c>
    </row>
    <row r="643" ht="19.5" customHeight="1">
      <c r="A643" s="1" t="s">
        <v>650</v>
      </c>
      <c r="B643" s="17"/>
      <c r="C643" s="17"/>
      <c r="D643" s="16"/>
      <c r="E643" s="16"/>
      <c r="F643" s="29"/>
      <c r="G643" s="29"/>
      <c r="H643" s="31"/>
      <c r="I643" s="19">
        <f t="shared" si="1"/>
        <v>0</v>
      </c>
    </row>
    <row r="644" ht="19.5" customHeight="1">
      <c r="A644" s="1" t="s">
        <v>651</v>
      </c>
      <c r="B644" s="17"/>
      <c r="C644" s="17"/>
      <c r="D644" s="16"/>
      <c r="E644" s="16"/>
      <c r="F644" s="29"/>
      <c r="G644" s="29"/>
      <c r="H644" s="31"/>
      <c r="I644" s="19">
        <f t="shared" si="1"/>
        <v>0</v>
      </c>
    </row>
    <row r="645" ht="19.5" customHeight="1">
      <c r="A645" s="1" t="s">
        <v>652</v>
      </c>
      <c r="B645" s="17"/>
      <c r="C645" s="17"/>
      <c r="D645" s="16"/>
      <c r="E645" s="16"/>
      <c r="F645" s="29"/>
      <c r="G645" s="29"/>
      <c r="H645" s="31"/>
      <c r="I645" s="19">
        <f t="shared" si="1"/>
        <v>0</v>
      </c>
    </row>
    <row r="646" ht="19.5" customHeight="1">
      <c r="A646" s="1" t="s">
        <v>653</v>
      </c>
      <c r="B646" s="17"/>
      <c r="C646" s="17"/>
      <c r="D646" s="16"/>
      <c r="E646" s="16"/>
      <c r="F646" s="29"/>
      <c r="G646" s="29"/>
      <c r="H646" s="31"/>
      <c r="I646" s="19">
        <f t="shared" si="1"/>
        <v>0</v>
      </c>
    </row>
    <row r="647" ht="19.5" customHeight="1">
      <c r="A647" s="1" t="s">
        <v>654</v>
      </c>
      <c r="B647" s="17"/>
      <c r="C647" s="17"/>
      <c r="D647" s="16"/>
      <c r="E647" s="16"/>
      <c r="F647" s="29"/>
      <c r="G647" s="29"/>
      <c r="H647" s="31"/>
      <c r="I647" s="19">
        <f t="shared" si="1"/>
        <v>0</v>
      </c>
    </row>
    <row r="648" ht="19.5" customHeight="1">
      <c r="A648" s="1" t="s">
        <v>655</v>
      </c>
      <c r="B648" s="17"/>
      <c r="C648" s="17"/>
      <c r="D648" s="16"/>
      <c r="E648" s="16"/>
      <c r="F648" s="29"/>
      <c r="G648" s="29"/>
      <c r="H648" s="31"/>
      <c r="I648" s="19">
        <f t="shared" si="1"/>
        <v>0</v>
      </c>
    </row>
    <row r="649" ht="19.5" customHeight="1">
      <c r="A649" s="1" t="s">
        <v>656</v>
      </c>
      <c r="B649" s="17"/>
      <c r="C649" s="17"/>
      <c r="D649" s="16"/>
      <c r="E649" s="16"/>
      <c r="F649" s="29"/>
      <c r="G649" s="29"/>
      <c r="H649" s="31"/>
      <c r="I649" s="19">
        <f t="shared" si="1"/>
        <v>0</v>
      </c>
    </row>
    <row r="650" ht="19.5" customHeight="1">
      <c r="A650" s="1" t="s">
        <v>657</v>
      </c>
      <c r="B650" s="17"/>
      <c r="C650" s="17"/>
      <c r="D650" s="16"/>
      <c r="E650" s="16"/>
      <c r="F650" s="29"/>
      <c r="G650" s="29"/>
      <c r="H650" s="31"/>
      <c r="I650" s="19">
        <f t="shared" si="1"/>
        <v>0</v>
      </c>
    </row>
    <row r="651" ht="19.5" customHeight="1">
      <c r="A651" s="1" t="s">
        <v>658</v>
      </c>
      <c r="B651" s="17"/>
      <c r="C651" s="17"/>
      <c r="D651" s="16"/>
      <c r="E651" s="16"/>
      <c r="F651" s="29"/>
      <c r="G651" s="29"/>
      <c r="H651" s="31"/>
      <c r="I651" s="19">
        <f t="shared" si="1"/>
        <v>0</v>
      </c>
    </row>
    <row r="652" ht="19.5" customHeight="1">
      <c r="A652" s="1" t="s">
        <v>659</v>
      </c>
      <c r="B652" s="17"/>
      <c r="C652" s="17"/>
      <c r="D652" s="16"/>
      <c r="E652" s="16"/>
      <c r="F652" s="29"/>
      <c r="G652" s="29"/>
      <c r="H652" s="31"/>
      <c r="I652" s="19">
        <f t="shared" si="1"/>
        <v>0</v>
      </c>
    </row>
    <row r="653" ht="19.5" customHeight="1">
      <c r="A653" s="1" t="s">
        <v>660</v>
      </c>
      <c r="B653" s="17"/>
      <c r="C653" s="17"/>
      <c r="D653" s="16"/>
      <c r="E653" s="16"/>
      <c r="F653" s="29"/>
      <c r="G653" s="29"/>
      <c r="H653" s="31"/>
      <c r="I653" s="19">
        <f t="shared" si="1"/>
        <v>0</v>
      </c>
    </row>
    <row r="654" ht="19.5" customHeight="1">
      <c r="A654" s="1" t="s">
        <v>661</v>
      </c>
      <c r="B654" s="17"/>
      <c r="C654" s="17"/>
      <c r="D654" s="16"/>
      <c r="E654" s="16"/>
      <c r="F654" s="29"/>
      <c r="G654" s="29"/>
      <c r="H654" s="31"/>
      <c r="I654" s="19">
        <f t="shared" si="1"/>
        <v>0</v>
      </c>
    </row>
    <row r="655" ht="19.5" customHeight="1">
      <c r="A655" s="1" t="s">
        <v>662</v>
      </c>
      <c r="B655" s="17"/>
      <c r="C655" s="17"/>
      <c r="D655" s="16"/>
      <c r="E655" s="16"/>
      <c r="F655" s="29"/>
      <c r="G655" s="29"/>
      <c r="H655" s="31"/>
      <c r="I655" s="19">
        <f t="shared" si="1"/>
        <v>0</v>
      </c>
    </row>
    <row r="656" ht="19.5" customHeight="1">
      <c r="A656" s="1" t="s">
        <v>663</v>
      </c>
      <c r="B656" s="17"/>
      <c r="C656" s="17"/>
      <c r="D656" s="16"/>
      <c r="E656" s="16"/>
      <c r="F656" s="29"/>
      <c r="G656" s="29"/>
      <c r="H656" s="31"/>
      <c r="I656" s="19">
        <f t="shared" si="1"/>
        <v>0</v>
      </c>
    </row>
    <row r="657" ht="19.5" customHeight="1">
      <c r="A657" s="1" t="s">
        <v>664</v>
      </c>
      <c r="B657" s="17"/>
      <c r="C657" s="17"/>
      <c r="D657" s="16"/>
      <c r="E657" s="16"/>
      <c r="F657" s="29"/>
      <c r="G657" s="29"/>
      <c r="H657" s="31"/>
      <c r="I657" s="19">
        <f t="shared" si="1"/>
        <v>0</v>
      </c>
    </row>
    <row r="658" ht="19.5" customHeight="1">
      <c r="A658" s="1" t="s">
        <v>665</v>
      </c>
      <c r="B658" s="17"/>
      <c r="C658" s="17"/>
      <c r="D658" s="16"/>
      <c r="E658" s="16"/>
      <c r="F658" s="29"/>
      <c r="G658" s="29"/>
      <c r="H658" s="31"/>
      <c r="I658" s="19">
        <f t="shared" si="1"/>
        <v>0</v>
      </c>
    </row>
    <row r="659" ht="19.5" customHeight="1">
      <c r="A659" s="1" t="s">
        <v>666</v>
      </c>
      <c r="B659" s="17"/>
      <c r="C659" s="17"/>
      <c r="D659" s="16"/>
      <c r="E659" s="16"/>
      <c r="F659" s="29"/>
      <c r="G659" s="29"/>
      <c r="H659" s="31"/>
      <c r="I659" s="19">
        <f t="shared" si="1"/>
        <v>0</v>
      </c>
    </row>
    <row r="660" ht="19.5" customHeight="1">
      <c r="A660" s="1" t="s">
        <v>667</v>
      </c>
      <c r="B660" s="17"/>
      <c r="C660" s="17"/>
      <c r="D660" s="16"/>
      <c r="E660" s="16"/>
      <c r="F660" s="29"/>
      <c r="G660" s="29"/>
      <c r="H660" s="31"/>
      <c r="I660" s="19">
        <f t="shared" si="1"/>
        <v>0</v>
      </c>
    </row>
    <row r="661" ht="19.5" customHeight="1">
      <c r="A661" s="1" t="s">
        <v>668</v>
      </c>
      <c r="B661" s="17"/>
      <c r="C661" s="17"/>
      <c r="D661" s="16"/>
      <c r="E661" s="16"/>
      <c r="F661" s="29"/>
      <c r="G661" s="29"/>
      <c r="H661" s="31"/>
      <c r="I661" s="19">
        <f t="shared" si="1"/>
        <v>0</v>
      </c>
    </row>
    <row r="662" ht="19.5" customHeight="1">
      <c r="A662" s="1" t="s">
        <v>669</v>
      </c>
      <c r="B662" s="17"/>
      <c r="C662" s="17"/>
      <c r="D662" s="16"/>
      <c r="E662" s="16"/>
      <c r="F662" s="29"/>
      <c r="G662" s="29"/>
      <c r="H662" s="31"/>
      <c r="I662" s="19">
        <f t="shared" si="1"/>
        <v>0</v>
      </c>
    </row>
    <row r="663" ht="19.5" customHeight="1">
      <c r="A663" s="1" t="s">
        <v>670</v>
      </c>
      <c r="B663" s="17"/>
      <c r="C663" s="17"/>
      <c r="D663" s="16"/>
      <c r="E663" s="16"/>
      <c r="F663" s="29"/>
      <c r="G663" s="29"/>
      <c r="H663" s="31"/>
      <c r="I663" s="19">
        <f t="shared" si="1"/>
        <v>0</v>
      </c>
    </row>
    <row r="664" ht="19.5" customHeight="1">
      <c r="A664" s="1" t="s">
        <v>671</v>
      </c>
      <c r="B664" s="17"/>
      <c r="C664" s="17"/>
      <c r="D664" s="16"/>
      <c r="E664" s="16"/>
      <c r="F664" s="29"/>
      <c r="G664" s="29"/>
      <c r="H664" s="31"/>
      <c r="I664" s="19">
        <f t="shared" si="1"/>
        <v>0</v>
      </c>
    </row>
    <row r="665" ht="19.5" customHeight="1">
      <c r="A665" s="1" t="s">
        <v>672</v>
      </c>
      <c r="B665" s="17"/>
      <c r="C665" s="17"/>
      <c r="D665" s="16"/>
      <c r="E665" s="16"/>
      <c r="F665" s="29"/>
      <c r="G665" s="29"/>
      <c r="H665" s="31"/>
      <c r="I665" s="19">
        <f t="shared" si="1"/>
        <v>0</v>
      </c>
    </row>
    <row r="666" ht="19.5" customHeight="1">
      <c r="A666" s="1" t="s">
        <v>673</v>
      </c>
      <c r="B666" s="17"/>
      <c r="C666" s="17"/>
      <c r="D666" s="16"/>
      <c r="E666" s="16"/>
      <c r="F666" s="29"/>
      <c r="G666" s="29"/>
      <c r="H666" s="31"/>
      <c r="I666" s="19">
        <f t="shared" si="1"/>
        <v>0</v>
      </c>
    </row>
    <row r="667" ht="19.5" customHeight="1">
      <c r="A667" s="1" t="s">
        <v>674</v>
      </c>
      <c r="B667" s="17"/>
      <c r="C667" s="17"/>
      <c r="D667" s="16"/>
      <c r="E667" s="16"/>
      <c r="F667" s="29"/>
      <c r="G667" s="29"/>
      <c r="H667" s="31"/>
      <c r="I667" s="19">
        <f t="shared" si="1"/>
        <v>0</v>
      </c>
    </row>
    <row r="668" ht="19.5" customHeight="1">
      <c r="A668" s="1" t="s">
        <v>675</v>
      </c>
      <c r="B668" s="17"/>
      <c r="C668" s="17"/>
      <c r="D668" s="16"/>
      <c r="E668" s="16"/>
      <c r="F668" s="29"/>
      <c r="G668" s="29"/>
      <c r="H668" s="31"/>
      <c r="I668" s="19">
        <f t="shared" si="1"/>
        <v>0</v>
      </c>
    </row>
    <row r="669" ht="19.5" customHeight="1">
      <c r="A669" s="1" t="s">
        <v>676</v>
      </c>
      <c r="B669" s="17"/>
      <c r="C669" s="17"/>
      <c r="D669" s="16"/>
      <c r="E669" s="16"/>
      <c r="F669" s="29"/>
      <c r="G669" s="29"/>
      <c r="H669" s="31"/>
      <c r="I669" s="19">
        <f t="shared" si="1"/>
        <v>0</v>
      </c>
    </row>
    <row r="670" ht="19.5" customHeight="1">
      <c r="A670" s="1" t="s">
        <v>677</v>
      </c>
      <c r="B670" s="17"/>
      <c r="C670" s="17"/>
      <c r="D670" s="16"/>
      <c r="E670" s="16"/>
      <c r="F670" s="29"/>
      <c r="G670" s="29"/>
      <c r="H670" s="31"/>
      <c r="I670" s="19">
        <f t="shared" si="1"/>
        <v>0</v>
      </c>
    </row>
    <row r="671" ht="19.5" customHeight="1">
      <c r="A671" s="1" t="s">
        <v>678</v>
      </c>
      <c r="B671" s="17"/>
      <c r="C671" s="17"/>
      <c r="D671" s="16"/>
      <c r="E671" s="16"/>
      <c r="F671" s="29"/>
      <c r="G671" s="29"/>
      <c r="H671" s="31"/>
      <c r="I671" s="19">
        <f t="shared" si="1"/>
        <v>0</v>
      </c>
    </row>
    <row r="672" ht="19.5" customHeight="1">
      <c r="A672" s="1" t="s">
        <v>679</v>
      </c>
      <c r="B672" s="17"/>
      <c r="C672" s="17"/>
      <c r="D672" s="16"/>
      <c r="E672" s="16"/>
      <c r="F672" s="29"/>
      <c r="G672" s="29"/>
      <c r="H672" s="31"/>
      <c r="I672" s="19">
        <f t="shared" si="1"/>
        <v>0</v>
      </c>
    </row>
    <row r="673" ht="19.5" customHeight="1">
      <c r="A673" s="1" t="s">
        <v>680</v>
      </c>
      <c r="B673" s="17"/>
      <c r="C673" s="17"/>
      <c r="D673" s="16"/>
      <c r="E673" s="16"/>
      <c r="F673" s="29"/>
      <c r="G673" s="29"/>
      <c r="H673" s="31"/>
      <c r="I673" s="19">
        <f t="shared" si="1"/>
        <v>0</v>
      </c>
    </row>
    <row r="674" ht="19.5" customHeight="1">
      <c r="A674" s="1" t="s">
        <v>681</v>
      </c>
      <c r="B674" s="17"/>
      <c r="C674" s="17"/>
      <c r="D674" s="16"/>
      <c r="E674" s="16"/>
      <c r="F674" s="29"/>
      <c r="G674" s="29"/>
      <c r="H674" s="31"/>
      <c r="I674" s="19">
        <f t="shared" si="1"/>
        <v>0</v>
      </c>
    </row>
    <row r="675" ht="19.5" customHeight="1">
      <c r="A675" s="1" t="s">
        <v>682</v>
      </c>
      <c r="B675" s="17"/>
      <c r="C675" s="17"/>
      <c r="D675" s="16"/>
      <c r="E675" s="16"/>
      <c r="F675" s="29"/>
      <c r="G675" s="29"/>
      <c r="H675" s="31"/>
      <c r="I675" s="19">
        <f t="shared" si="1"/>
        <v>0</v>
      </c>
    </row>
    <row r="676" ht="19.5" customHeight="1">
      <c r="A676" s="1" t="s">
        <v>683</v>
      </c>
      <c r="B676" s="17"/>
      <c r="C676" s="17"/>
      <c r="D676" s="16"/>
      <c r="E676" s="16"/>
      <c r="F676" s="29"/>
      <c r="G676" s="29"/>
      <c r="H676" s="31"/>
      <c r="I676" s="19">
        <f t="shared" si="1"/>
        <v>0</v>
      </c>
    </row>
    <row r="677" ht="19.5" customHeight="1">
      <c r="A677" s="1" t="s">
        <v>684</v>
      </c>
      <c r="B677" s="17"/>
      <c r="C677" s="17"/>
      <c r="D677" s="16"/>
      <c r="E677" s="16"/>
      <c r="F677" s="29"/>
      <c r="G677" s="29"/>
      <c r="H677" s="31"/>
      <c r="I677" s="19">
        <f t="shared" si="1"/>
        <v>0</v>
      </c>
    </row>
    <row r="678" ht="19.5" customHeight="1">
      <c r="A678" s="1" t="s">
        <v>685</v>
      </c>
      <c r="B678" s="17"/>
      <c r="C678" s="17"/>
      <c r="D678" s="16"/>
      <c r="E678" s="16"/>
      <c r="F678" s="29"/>
      <c r="G678" s="29"/>
      <c r="H678" s="31"/>
      <c r="I678" s="19">
        <f t="shared" si="1"/>
        <v>0</v>
      </c>
    </row>
    <row r="679" ht="19.5" customHeight="1">
      <c r="A679" s="1" t="s">
        <v>686</v>
      </c>
      <c r="B679" s="17"/>
      <c r="C679" s="17"/>
      <c r="D679" s="16"/>
      <c r="E679" s="16"/>
      <c r="F679" s="29"/>
      <c r="G679" s="29"/>
      <c r="H679" s="31"/>
      <c r="I679" s="19">
        <f t="shared" si="1"/>
        <v>0</v>
      </c>
    </row>
    <row r="680" ht="19.5" customHeight="1">
      <c r="A680" s="1" t="s">
        <v>687</v>
      </c>
      <c r="B680" s="17"/>
      <c r="C680" s="17"/>
      <c r="D680" s="16"/>
      <c r="E680" s="16"/>
      <c r="F680" s="29"/>
      <c r="G680" s="29"/>
      <c r="H680" s="31"/>
      <c r="I680" s="19">
        <f t="shared" si="1"/>
        <v>0</v>
      </c>
    </row>
    <row r="681" ht="19.5" customHeight="1">
      <c r="A681" s="1" t="s">
        <v>688</v>
      </c>
      <c r="B681" s="17"/>
      <c r="C681" s="17"/>
      <c r="D681" s="16"/>
      <c r="E681" s="16"/>
      <c r="F681" s="29"/>
      <c r="G681" s="29"/>
      <c r="H681" s="31"/>
      <c r="I681" s="19">
        <f t="shared" si="1"/>
        <v>0</v>
      </c>
    </row>
    <row r="682" ht="19.5" customHeight="1">
      <c r="A682" s="1" t="s">
        <v>689</v>
      </c>
      <c r="B682" s="17"/>
      <c r="C682" s="17"/>
      <c r="D682" s="16"/>
      <c r="E682" s="16"/>
      <c r="F682" s="29"/>
      <c r="G682" s="29"/>
      <c r="H682" s="31"/>
      <c r="I682" s="19">
        <f t="shared" si="1"/>
        <v>0</v>
      </c>
    </row>
    <row r="683" ht="19.5" customHeight="1">
      <c r="A683" s="1" t="s">
        <v>690</v>
      </c>
      <c r="B683" s="17"/>
      <c r="C683" s="17"/>
      <c r="D683" s="16"/>
      <c r="E683" s="16"/>
      <c r="F683" s="29"/>
      <c r="G683" s="29"/>
      <c r="H683" s="31"/>
      <c r="I683" s="19">
        <f t="shared" si="1"/>
        <v>0</v>
      </c>
    </row>
    <row r="684" ht="19.5" customHeight="1">
      <c r="A684" s="1" t="s">
        <v>691</v>
      </c>
      <c r="B684" s="17"/>
      <c r="C684" s="17"/>
      <c r="D684" s="16"/>
      <c r="E684" s="16"/>
      <c r="F684" s="29"/>
      <c r="G684" s="29"/>
      <c r="H684" s="31"/>
      <c r="I684" s="19">
        <f t="shared" si="1"/>
        <v>0</v>
      </c>
    </row>
    <row r="685" ht="19.5" customHeight="1">
      <c r="A685" s="1" t="s">
        <v>692</v>
      </c>
      <c r="B685" s="17"/>
      <c r="C685" s="17"/>
      <c r="D685" s="16"/>
      <c r="E685" s="16"/>
      <c r="F685" s="29"/>
      <c r="G685" s="29"/>
      <c r="H685" s="31"/>
      <c r="I685" s="19">
        <f t="shared" si="1"/>
        <v>0</v>
      </c>
    </row>
    <row r="686" ht="19.5" customHeight="1">
      <c r="A686" s="1" t="s">
        <v>693</v>
      </c>
      <c r="B686" s="17"/>
      <c r="C686" s="17"/>
      <c r="D686" s="16"/>
      <c r="E686" s="16"/>
      <c r="F686" s="29"/>
      <c r="G686" s="29"/>
      <c r="H686" s="31"/>
      <c r="I686" s="19">
        <f t="shared" si="1"/>
        <v>0</v>
      </c>
    </row>
    <row r="687" ht="19.5" customHeight="1">
      <c r="A687" s="1" t="s">
        <v>694</v>
      </c>
      <c r="B687" s="17"/>
      <c r="C687" s="17"/>
      <c r="D687" s="16"/>
      <c r="E687" s="16"/>
      <c r="F687" s="29"/>
      <c r="G687" s="29"/>
      <c r="H687" s="31"/>
      <c r="I687" s="19">
        <f t="shared" si="1"/>
        <v>0</v>
      </c>
    </row>
    <row r="688" ht="19.5" customHeight="1">
      <c r="A688" s="1" t="s">
        <v>695</v>
      </c>
      <c r="B688" s="17"/>
      <c r="C688" s="17"/>
      <c r="D688" s="16"/>
      <c r="E688" s="16"/>
      <c r="F688" s="29"/>
      <c r="G688" s="29"/>
      <c r="H688" s="31"/>
      <c r="I688" s="19">
        <f t="shared" si="1"/>
        <v>0</v>
      </c>
    </row>
    <row r="689" ht="19.5" customHeight="1">
      <c r="A689" s="1" t="s">
        <v>696</v>
      </c>
      <c r="B689" s="17"/>
      <c r="C689" s="17"/>
      <c r="D689" s="16"/>
      <c r="E689" s="16"/>
      <c r="F689" s="29"/>
      <c r="G689" s="29"/>
      <c r="H689" s="31"/>
      <c r="I689" s="19">
        <f t="shared" si="1"/>
        <v>0</v>
      </c>
    </row>
    <row r="690" ht="19.5" customHeight="1">
      <c r="A690" s="1" t="s">
        <v>697</v>
      </c>
      <c r="B690" s="17"/>
      <c r="C690" s="17"/>
      <c r="D690" s="16"/>
      <c r="E690" s="16"/>
      <c r="F690" s="29"/>
      <c r="G690" s="29"/>
      <c r="H690" s="31"/>
      <c r="I690" s="19">
        <f t="shared" si="1"/>
        <v>0</v>
      </c>
    </row>
    <row r="691" ht="19.5" customHeight="1">
      <c r="A691" s="1" t="s">
        <v>698</v>
      </c>
      <c r="B691" s="17"/>
      <c r="C691" s="17"/>
      <c r="D691" s="16"/>
      <c r="E691" s="16"/>
      <c r="F691" s="29"/>
      <c r="G691" s="29"/>
      <c r="H691" s="31"/>
      <c r="I691" s="19">
        <f t="shared" si="1"/>
        <v>0</v>
      </c>
    </row>
    <row r="692" ht="19.5" customHeight="1">
      <c r="A692" s="1" t="s">
        <v>699</v>
      </c>
      <c r="B692" s="17"/>
      <c r="C692" s="17"/>
      <c r="D692" s="16"/>
      <c r="E692" s="16"/>
      <c r="F692" s="29"/>
      <c r="G692" s="29"/>
      <c r="H692" s="31"/>
      <c r="I692" s="19">
        <f t="shared" si="1"/>
        <v>0</v>
      </c>
    </row>
    <row r="693" ht="19.5" customHeight="1">
      <c r="A693" s="1" t="s">
        <v>700</v>
      </c>
      <c r="B693" s="17"/>
      <c r="C693" s="17"/>
      <c r="D693" s="16"/>
      <c r="E693" s="16"/>
      <c r="F693" s="29"/>
      <c r="G693" s="29"/>
      <c r="H693" s="31"/>
      <c r="I693" s="19">
        <f t="shared" si="1"/>
        <v>0</v>
      </c>
    </row>
    <row r="694" ht="19.5" customHeight="1">
      <c r="A694" s="1" t="s">
        <v>701</v>
      </c>
      <c r="B694" s="17"/>
      <c r="C694" s="17"/>
      <c r="D694" s="16"/>
      <c r="E694" s="16"/>
      <c r="F694" s="29"/>
      <c r="G694" s="29"/>
      <c r="H694" s="31"/>
      <c r="I694" s="19">
        <f t="shared" si="1"/>
        <v>0</v>
      </c>
    </row>
    <row r="695" ht="19.5" customHeight="1">
      <c r="A695" s="1" t="s">
        <v>702</v>
      </c>
      <c r="B695" s="17"/>
      <c r="C695" s="17"/>
      <c r="D695" s="16"/>
      <c r="E695" s="16"/>
      <c r="F695" s="29"/>
      <c r="G695" s="29"/>
      <c r="H695" s="31"/>
      <c r="I695" s="19">
        <f t="shared" si="1"/>
        <v>0</v>
      </c>
    </row>
    <row r="696" ht="19.5" customHeight="1">
      <c r="A696" s="1" t="s">
        <v>703</v>
      </c>
      <c r="B696" s="17"/>
      <c r="C696" s="17"/>
      <c r="D696" s="16"/>
      <c r="E696" s="16"/>
      <c r="F696" s="29"/>
      <c r="G696" s="29"/>
      <c r="H696" s="31"/>
      <c r="I696" s="19">
        <f t="shared" si="1"/>
        <v>0</v>
      </c>
    </row>
    <row r="697" ht="19.5" customHeight="1">
      <c r="A697" s="1" t="s">
        <v>704</v>
      </c>
      <c r="B697" s="17"/>
      <c r="C697" s="17"/>
      <c r="D697" s="16"/>
      <c r="E697" s="16"/>
      <c r="F697" s="29"/>
      <c r="G697" s="29"/>
      <c r="H697" s="31"/>
      <c r="I697" s="19">
        <f t="shared" si="1"/>
        <v>0</v>
      </c>
    </row>
    <row r="698" ht="19.5" customHeight="1">
      <c r="A698" s="1" t="s">
        <v>705</v>
      </c>
      <c r="B698" s="17"/>
      <c r="C698" s="17"/>
      <c r="D698" s="16"/>
      <c r="E698" s="16"/>
      <c r="F698" s="29"/>
      <c r="G698" s="29"/>
      <c r="H698" s="31"/>
      <c r="I698" s="19">
        <f t="shared" si="1"/>
        <v>0</v>
      </c>
    </row>
    <row r="699" ht="19.5" customHeight="1">
      <c r="A699" s="1" t="s">
        <v>706</v>
      </c>
      <c r="B699" s="17"/>
      <c r="C699" s="17"/>
      <c r="D699" s="16"/>
      <c r="E699" s="16"/>
      <c r="F699" s="29"/>
      <c r="G699" s="29"/>
      <c r="H699" s="31"/>
      <c r="I699" s="19">
        <f t="shared" si="1"/>
        <v>0</v>
      </c>
    </row>
    <row r="700" ht="19.5" customHeight="1">
      <c r="A700" s="1" t="s">
        <v>707</v>
      </c>
      <c r="B700" s="17"/>
      <c r="C700" s="17"/>
      <c r="D700" s="16"/>
      <c r="E700" s="16"/>
      <c r="F700" s="29"/>
      <c r="G700" s="29"/>
      <c r="H700" s="31"/>
      <c r="I700" s="19">
        <f t="shared" si="1"/>
        <v>0</v>
      </c>
    </row>
    <row r="701" ht="19.5" customHeight="1">
      <c r="A701" s="1" t="s">
        <v>708</v>
      </c>
      <c r="B701" s="17"/>
      <c r="C701" s="17"/>
      <c r="D701" s="16"/>
      <c r="E701" s="16"/>
      <c r="F701" s="29"/>
      <c r="G701" s="29"/>
      <c r="H701" s="31"/>
      <c r="I701" s="19">
        <f t="shared" si="1"/>
        <v>0</v>
      </c>
    </row>
    <row r="702" ht="19.5" customHeight="1">
      <c r="A702" s="1" t="s">
        <v>709</v>
      </c>
      <c r="B702" s="17"/>
      <c r="C702" s="17"/>
      <c r="D702" s="16"/>
      <c r="E702" s="16"/>
      <c r="F702" s="29"/>
      <c r="G702" s="29"/>
      <c r="H702" s="31"/>
      <c r="I702" s="19">
        <f t="shared" si="1"/>
        <v>0</v>
      </c>
    </row>
    <row r="703" ht="19.5" customHeight="1">
      <c r="A703" s="1" t="s">
        <v>710</v>
      </c>
      <c r="B703" s="17"/>
      <c r="C703" s="17"/>
      <c r="D703" s="16"/>
      <c r="E703" s="16"/>
      <c r="F703" s="29"/>
      <c r="G703" s="29"/>
      <c r="H703" s="31"/>
      <c r="I703" s="19">
        <f t="shared" si="1"/>
        <v>0</v>
      </c>
    </row>
    <row r="704" ht="19.5" customHeight="1">
      <c r="A704" s="1" t="s">
        <v>711</v>
      </c>
      <c r="B704" s="17"/>
      <c r="C704" s="17"/>
      <c r="D704" s="16"/>
      <c r="E704" s="16"/>
      <c r="F704" s="29"/>
      <c r="G704" s="29"/>
      <c r="H704" s="31"/>
      <c r="I704" s="19">
        <f t="shared" si="1"/>
        <v>0</v>
      </c>
    </row>
    <row r="705" ht="19.5" customHeight="1">
      <c r="A705" s="1" t="s">
        <v>712</v>
      </c>
      <c r="B705" s="17"/>
      <c r="C705" s="17"/>
      <c r="D705" s="16"/>
      <c r="E705" s="16"/>
      <c r="F705" s="29"/>
      <c r="G705" s="29"/>
      <c r="H705" s="31"/>
      <c r="I705" s="19">
        <f t="shared" si="1"/>
        <v>0</v>
      </c>
    </row>
    <row r="706" ht="19.5" customHeight="1">
      <c r="A706" s="1" t="s">
        <v>713</v>
      </c>
      <c r="B706" s="17"/>
      <c r="C706" s="17"/>
      <c r="D706" s="16"/>
      <c r="E706" s="16"/>
      <c r="F706" s="29"/>
      <c r="G706" s="29"/>
      <c r="H706" s="31"/>
      <c r="I706" s="19">
        <f t="shared" si="1"/>
        <v>0</v>
      </c>
    </row>
    <row r="707" ht="19.5" customHeight="1">
      <c r="A707" s="1" t="s">
        <v>714</v>
      </c>
      <c r="B707" s="17"/>
      <c r="C707" s="17"/>
      <c r="D707" s="16"/>
      <c r="E707" s="16"/>
      <c r="F707" s="29"/>
      <c r="G707" s="29"/>
      <c r="H707" s="31"/>
      <c r="I707" s="19">
        <f t="shared" si="1"/>
        <v>0</v>
      </c>
    </row>
    <row r="708" ht="19.5" customHeight="1">
      <c r="A708" s="1" t="s">
        <v>715</v>
      </c>
      <c r="B708" s="17"/>
      <c r="C708" s="17"/>
      <c r="D708" s="16"/>
      <c r="E708" s="16"/>
      <c r="F708" s="29"/>
      <c r="G708" s="29"/>
      <c r="H708" s="31"/>
      <c r="I708" s="19">
        <f t="shared" si="1"/>
        <v>0</v>
      </c>
    </row>
    <row r="709" ht="19.5" customHeight="1">
      <c r="A709" s="1" t="s">
        <v>716</v>
      </c>
      <c r="B709" s="17"/>
      <c r="C709" s="17"/>
      <c r="D709" s="16"/>
      <c r="E709" s="16"/>
      <c r="F709" s="29"/>
      <c r="G709" s="29"/>
      <c r="H709" s="31"/>
      <c r="I709" s="19">
        <f t="shared" si="1"/>
        <v>0</v>
      </c>
    </row>
    <row r="710" ht="19.5" customHeight="1">
      <c r="A710" s="1" t="s">
        <v>717</v>
      </c>
      <c r="B710" s="17"/>
      <c r="C710" s="17"/>
      <c r="D710" s="16"/>
      <c r="E710" s="16"/>
      <c r="F710" s="29"/>
      <c r="G710" s="29"/>
      <c r="H710" s="31"/>
      <c r="I710" s="19">
        <f t="shared" si="1"/>
        <v>0</v>
      </c>
    </row>
    <row r="711" ht="19.5" customHeight="1">
      <c r="A711" s="1" t="s">
        <v>718</v>
      </c>
      <c r="B711" s="17"/>
      <c r="C711" s="17"/>
      <c r="D711" s="16"/>
      <c r="E711" s="16"/>
      <c r="F711" s="29"/>
      <c r="G711" s="29"/>
      <c r="H711" s="31"/>
      <c r="I711" s="19">
        <f t="shared" si="1"/>
        <v>0</v>
      </c>
    </row>
    <row r="712" ht="19.5" customHeight="1">
      <c r="A712" s="1" t="s">
        <v>719</v>
      </c>
      <c r="B712" s="17"/>
      <c r="C712" s="17"/>
      <c r="D712" s="16"/>
      <c r="E712" s="16"/>
      <c r="F712" s="29"/>
      <c r="G712" s="29"/>
      <c r="H712" s="31"/>
      <c r="I712" s="19">
        <f t="shared" si="1"/>
        <v>0</v>
      </c>
    </row>
    <row r="713" ht="19.5" customHeight="1">
      <c r="A713" s="1" t="s">
        <v>720</v>
      </c>
      <c r="B713" s="17"/>
      <c r="C713" s="17"/>
      <c r="D713" s="16"/>
      <c r="E713" s="16"/>
      <c r="F713" s="29"/>
      <c r="G713" s="29"/>
      <c r="H713" s="31"/>
      <c r="I713" s="19">
        <f t="shared" si="1"/>
        <v>0</v>
      </c>
    </row>
    <row r="714" ht="19.5" customHeight="1">
      <c r="A714" s="1" t="s">
        <v>721</v>
      </c>
      <c r="B714" s="17"/>
      <c r="C714" s="17"/>
      <c r="D714" s="16"/>
      <c r="E714" s="16"/>
      <c r="F714" s="29"/>
      <c r="G714" s="29"/>
      <c r="H714" s="31"/>
      <c r="I714" s="19">
        <f t="shared" si="1"/>
        <v>0</v>
      </c>
    </row>
    <row r="715" ht="19.5" customHeight="1">
      <c r="A715" s="1" t="s">
        <v>722</v>
      </c>
      <c r="B715" s="17"/>
      <c r="C715" s="17"/>
      <c r="D715" s="16"/>
      <c r="E715" s="16"/>
      <c r="F715" s="29"/>
      <c r="G715" s="29"/>
      <c r="H715" s="31"/>
      <c r="I715" s="19">
        <f t="shared" si="1"/>
        <v>0</v>
      </c>
    </row>
    <row r="716" ht="19.5" customHeight="1">
      <c r="A716" s="1" t="s">
        <v>723</v>
      </c>
      <c r="B716" s="17"/>
      <c r="C716" s="17"/>
      <c r="D716" s="16"/>
      <c r="E716" s="16"/>
      <c r="F716" s="29"/>
      <c r="G716" s="29"/>
      <c r="H716" s="31"/>
      <c r="I716" s="19">
        <f t="shared" si="1"/>
        <v>0</v>
      </c>
    </row>
    <row r="717" ht="19.5" customHeight="1">
      <c r="A717" s="1" t="s">
        <v>724</v>
      </c>
      <c r="B717" s="17"/>
      <c r="C717" s="17"/>
      <c r="D717" s="16"/>
      <c r="E717" s="16"/>
      <c r="F717" s="29"/>
      <c r="G717" s="29"/>
      <c r="H717" s="31"/>
      <c r="I717" s="19">
        <f t="shared" si="1"/>
        <v>0</v>
      </c>
    </row>
    <row r="718" ht="19.5" customHeight="1">
      <c r="A718" s="1" t="s">
        <v>725</v>
      </c>
      <c r="B718" s="17"/>
      <c r="C718" s="17"/>
      <c r="D718" s="16"/>
      <c r="E718" s="16"/>
      <c r="F718" s="29"/>
      <c r="G718" s="29"/>
      <c r="H718" s="31"/>
      <c r="I718" s="19">
        <f t="shared" si="1"/>
        <v>0</v>
      </c>
    </row>
    <row r="719" ht="19.5" customHeight="1">
      <c r="A719" s="1" t="s">
        <v>726</v>
      </c>
      <c r="B719" s="17"/>
      <c r="C719" s="17"/>
      <c r="D719" s="16"/>
      <c r="E719" s="16"/>
      <c r="F719" s="29"/>
      <c r="G719" s="29"/>
      <c r="H719" s="31"/>
      <c r="I719" s="19">
        <f t="shared" si="1"/>
        <v>0</v>
      </c>
    </row>
    <row r="720" ht="19.5" customHeight="1">
      <c r="A720" s="1" t="s">
        <v>727</v>
      </c>
      <c r="B720" s="17"/>
      <c r="C720" s="17"/>
      <c r="D720" s="16"/>
      <c r="E720" s="16"/>
      <c r="F720" s="29"/>
      <c r="G720" s="29"/>
      <c r="H720" s="31"/>
      <c r="I720" s="19">
        <f t="shared" si="1"/>
        <v>0</v>
      </c>
    </row>
    <row r="721" ht="19.5" customHeight="1">
      <c r="A721" s="1" t="s">
        <v>728</v>
      </c>
      <c r="B721" s="17"/>
      <c r="C721" s="17"/>
      <c r="D721" s="16"/>
      <c r="E721" s="16"/>
      <c r="F721" s="29"/>
      <c r="G721" s="29"/>
      <c r="H721" s="31"/>
      <c r="I721" s="19">
        <f t="shared" si="1"/>
        <v>0</v>
      </c>
    </row>
    <row r="722" ht="19.5" customHeight="1">
      <c r="A722" s="1" t="s">
        <v>729</v>
      </c>
      <c r="B722" s="17"/>
      <c r="C722" s="17"/>
      <c r="D722" s="16"/>
      <c r="E722" s="16"/>
      <c r="F722" s="29"/>
      <c r="G722" s="29"/>
      <c r="H722" s="31"/>
      <c r="I722" s="19">
        <f t="shared" si="1"/>
        <v>0</v>
      </c>
    </row>
    <row r="723" ht="19.5" customHeight="1">
      <c r="A723" s="1" t="s">
        <v>730</v>
      </c>
      <c r="B723" s="17"/>
      <c r="C723" s="17"/>
      <c r="D723" s="16"/>
      <c r="E723" s="16"/>
      <c r="F723" s="29"/>
      <c r="G723" s="29"/>
      <c r="H723" s="31"/>
      <c r="I723" s="19">
        <f t="shared" si="1"/>
        <v>0</v>
      </c>
    </row>
    <row r="724" ht="19.5" customHeight="1">
      <c r="A724" s="1" t="s">
        <v>731</v>
      </c>
      <c r="B724" s="17"/>
      <c r="C724" s="17"/>
      <c r="D724" s="16"/>
      <c r="E724" s="16"/>
      <c r="F724" s="29"/>
      <c r="G724" s="29"/>
      <c r="H724" s="31"/>
      <c r="I724" s="19">
        <f t="shared" si="1"/>
        <v>0</v>
      </c>
    </row>
    <row r="725" ht="19.5" customHeight="1">
      <c r="A725" s="1" t="s">
        <v>732</v>
      </c>
      <c r="B725" s="17"/>
      <c r="C725" s="17"/>
      <c r="D725" s="16"/>
      <c r="E725" s="16"/>
      <c r="F725" s="29"/>
      <c r="G725" s="29"/>
      <c r="H725" s="31"/>
      <c r="I725" s="19">
        <f t="shared" si="1"/>
        <v>0</v>
      </c>
    </row>
    <row r="726" ht="19.5" customHeight="1">
      <c r="A726" s="1" t="s">
        <v>733</v>
      </c>
      <c r="B726" s="17"/>
      <c r="C726" s="17"/>
      <c r="D726" s="16"/>
      <c r="E726" s="16"/>
      <c r="F726" s="29"/>
      <c r="G726" s="29"/>
      <c r="H726" s="31"/>
      <c r="I726" s="19">
        <f t="shared" si="1"/>
        <v>0</v>
      </c>
    </row>
    <row r="727" ht="19.5" customHeight="1">
      <c r="A727" s="1" t="s">
        <v>734</v>
      </c>
      <c r="B727" s="17"/>
      <c r="C727" s="17"/>
      <c r="D727" s="16"/>
      <c r="E727" s="16"/>
      <c r="F727" s="29"/>
      <c r="G727" s="29"/>
      <c r="H727" s="31"/>
      <c r="I727" s="19">
        <f t="shared" si="1"/>
        <v>0</v>
      </c>
    </row>
    <row r="728" ht="19.5" customHeight="1">
      <c r="A728" s="1" t="s">
        <v>735</v>
      </c>
      <c r="B728" s="17"/>
      <c r="C728" s="17"/>
      <c r="D728" s="16"/>
      <c r="E728" s="16"/>
      <c r="F728" s="29"/>
      <c r="G728" s="29"/>
      <c r="H728" s="31"/>
      <c r="I728" s="19">
        <f t="shared" si="1"/>
        <v>0</v>
      </c>
    </row>
    <row r="729" ht="19.5" customHeight="1">
      <c r="A729" s="1" t="s">
        <v>736</v>
      </c>
      <c r="B729" s="17"/>
      <c r="C729" s="17"/>
      <c r="D729" s="16"/>
      <c r="E729" s="16"/>
      <c r="F729" s="29"/>
      <c r="G729" s="29"/>
      <c r="H729" s="31"/>
      <c r="I729" s="19">
        <f t="shared" si="1"/>
        <v>0</v>
      </c>
    </row>
    <row r="730" ht="19.5" customHeight="1">
      <c r="A730" s="1" t="s">
        <v>737</v>
      </c>
      <c r="B730" s="17"/>
      <c r="C730" s="17"/>
      <c r="D730" s="16"/>
      <c r="E730" s="16"/>
      <c r="F730" s="29"/>
      <c r="G730" s="29"/>
      <c r="H730" s="31"/>
      <c r="I730" s="19">
        <f t="shared" si="1"/>
        <v>0</v>
      </c>
    </row>
    <row r="731" ht="19.5" customHeight="1">
      <c r="A731" s="1" t="s">
        <v>738</v>
      </c>
      <c r="B731" s="17"/>
      <c r="C731" s="17"/>
      <c r="D731" s="16"/>
      <c r="E731" s="16"/>
      <c r="F731" s="29"/>
      <c r="G731" s="29"/>
      <c r="H731" s="31"/>
      <c r="I731" s="19">
        <f t="shared" si="1"/>
        <v>0</v>
      </c>
    </row>
    <row r="732" ht="19.5" customHeight="1">
      <c r="A732" s="1" t="s">
        <v>739</v>
      </c>
      <c r="B732" s="17"/>
      <c r="C732" s="17"/>
      <c r="D732" s="16"/>
      <c r="E732" s="16"/>
      <c r="F732" s="29"/>
      <c r="G732" s="29"/>
      <c r="H732" s="31"/>
      <c r="I732" s="19">
        <f t="shared" si="1"/>
        <v>0</v>
      </c>
    </row>
    <row r="733" ht="19.5" customHeight="1">
      <c r="A733" s="1" t="s">
        <v>740</v>
      </c>
      <c r="B733" s="17"/>
      <c r="C733" s="17"/>
      <c r="D733" s="16"/>
      <c r="E733" s="16"/>
      <c r="F733" s="29"/>
      <c r="G733" s="29"/>
      <c r="H733" s="31"/>
      <c r="I733" s="19">
        <f t="shared" si="1"/>
        <v>0</v>
      </c>
    </row>
    <row r="734" ht="19.5" customHeight="1">
      <c r="A734" s="1" t="s">
        <v>741</v>
      </c>
      <c r="B734" s="17"/>
      <c r="C734" s="17"/>
      <c r="D734" s="16"/>
      <c r="E734" s="16"/>
      <c r="F734" s="29"/>
      <c r="G734" s="29"/>
      <c r="H734" s="31"/>
      <c r="I734" s="19">
        <f t="shared" si="1"/>
        <v>0</v>
      </c>
    </row>
    <row r="735" ht="19.5" customHeight="1">
      <c r="A735" s="1" t="s">
        <v>742</v>
      </c>
      <c r="B735" s="17"/>
      <c r="C735" s="17"/>
      <c r="D735" s="16"/>
      <c r="E735" s="16"/>
      <c r="F735" s="29"/>
      <c r="G735" s="29"/>
      <c r="H735" s="31"/>
      <c r="I735" s="19">
        <f t="shared" si="1"/>
        <v>0</v>
      </c>
    </row>
    <row r="736" ht="19.5" customHeight="1">
      <c r="A736" s="1" t="s">
        <v>743</v>
      </c>
      <c r="B736" s="17"/>
      <c r="C736" s="17"/>
      <c r="D736" s="16"/>
      <c r="E736" s="16"/>
      <c r="F736" s="29"/>
      <c r="G736" s="29"/>
      <c r="H736" s="31"/>
      <c r="I736" s="19">
        <f t="shared" si="1"/>
        <v>0</v>
      </c>
    </row>
    <row r="737" ht="19.5" customHeight="1">
      <c r="A737" s="1" t="s">
        <v>744</v>
      </c>
      <c r="B737" s="17"/>
      <c r="C737" s="17"/>
      <c r="D737" s="16"/>
      <c r="E737" s="16"/>
      <c r="F737" s="29"/>
      <c r="G737" s="29"/>
      <c r="H737" s="31"/>
      <c r="I737" s="19">
        <f t="shared" si="1"/>
        <v>0</v>
      </c>
    </row>
    <row r="738" ht="19.5" customHeight="1">
      <c r="A738" s="1" t="s">
        <v>745</v>
      </c>
      <c r="B738" s="17"/>
      <c r="C738" s="17"/>
      <c r="D738" s="16"/>
      <c r="E738" s="16"/>
      <c r="F738" s="29"/>
      <c r="G738" s="29"/>
      <c r="H738" s="31"/>
      <c r="I738" s="19">
        <f t="shared" si="1"/>
        <v>0</v>
      </c>
    </row>
    <row r="739" ht="19.5" customHeight="1">
      <c r="A739" s="1" t="s">
        <v>746</v>
      </c>
      <c r="B739" s="17"/>
      <c r="C739" s="17"/>
      <c r="D739" s="16"/>
      <c r="E739" s="16"/>
      <c r="F739" s="29"/>
      <c r="G739" s="29"/>
      <c r="H739" s="31"/>
      <c r="I739" s="19">
        <f t="shared" si="1"/>
        <v>0</v>
      </c>
    </row>
    <row r="740" ht="19.5" customHeight="1">
      <c r="A740" s="1" t="s">
        <v>747</v>
      </c>
      <c r="B740" s="17"/>
      <c r="C740" s="17"/>
      <c r="D740" s="16"/>
      <c r="E740" s="16"/>
      <c r="F740" s="29"/>
      <c r="G740" s="29"/>
      <c r="H740" s="31"/>
      <c r="I740" s="19">
        <f t="shared" si="1"/>
        <v>0</v>
      </c>
    </row>
    <row r="741" ht="19.5" customHeight="1">
      <c r="A741" s="1" t="s">
        <v>748</v>
      </c>
      <c r="B741" s="17"/>
      <c r="C741" s="17"/>
      <c r="D741" s="16"/>
      <c r="E741" s="16"/>
      <c r="F741" s="29"/>
      <c r="G741" s="29"/>
      <c r="H741" s="31"/>
      <c r="I741" s="19">
        <f t="shared" si="1"/>
        <v>0</v>
      </c>
    </row>
    <row r="742" ht="19.5" customHeight="1">
      <c r="A742" s="1" t="s">
        <v>749</v>
      </c>
      <c r="B742" s="17"/>
      <c r="C742" s="17"/>
      <c r="D742" s="16"/>
      <c r="E742" s="16"/>
      <c r="F742" s="29"/>
      <c r="G742" s="29"/>
      <c r="H742" s="31"/>
      <c r="I742" s="19">
        <f t="shared" si="1"/>
        <v>0</v>
      </c>
    </row>
    <row r="743" ht="19.5" customHeight="1">
      <c r="A743" s="1" t="s">
        <v>750</v>
      </c>
      <c r="B743" s="17"/>
      <c r="C743" s="17"/>
      <c r="D743" s="16"/>
      <c r="E743" s="16"/>
      <c r="F743" s="29"/>
      <c r="G743" s="29"/>
      <c r="H743" s="31"/>
      <c r="I743" s="19">
        <f t="shared" si="1"/>
        <v>0</v>
      </c>
    </row>
    <row r="744" ht="19.5" customHeight="1">
      <c r="A744" s="1" t="s">
        <v>751</v>
      </c>
      <c r="B744" s="17"/>
      <c r="C744" s="17"/>
      <c r="D744" s="16"/>
      <c r="E744" s="16"/>
      <c r="F744" s="29"/>
      <c r="G744" s="29"/>
      <c r="H744" s="31"/>
      <c r="I744" s="19">
        <f t="shared" si="1"/>
        <v>0</v>
      </c>
    </row>
    <row r="745" ht="19.5" customHeight="1">
      <c r="A745" s="1" t="s">
        <v>752</v>
      </c>
      <c r="B745" s="17"/>
      <c r="C745" s="17"/>
      <c r="D745" s="16"/>
      <c r="E745" s="16"/>
      <c r="F745" s="29"/>
      <c r="G745" s="29"/>
      <c r="H745" s="31"/>
      <c r="I745" s="19">
        <f t="shared" si="1"/>
        <v>0</v>
      </c>
    </row>
    <row r="746" ht="19.5" customHeight="1">
      <c r="A746" s="1" t="s">
        <v>753</v>
      </c>
      <c r="B746" s="17"/>
      <c r="C746" s="17"/>
      <c r="D746" s="16"/>
      <c r="E746" s="16"/>
      <c r="F746" s="29"/>
      <c r="G746" s="29"/>
      <c r="H746" s="31"/>
      <c r="I746" s="19">
        <f t="shared" si="1"/>
        <v>0</v>
      </c>
    </row>
    <row r="747" ht="19.5" customHeight="1">
      <c r="A747" s="1" t="s">
        <v>754</v>
      </c>
      <c r="B747" s="17"/>
      <c r="C747" s="17"/>
      <c r="D747" s="16"/>
      <c r="E747" s="16"/>
      <c r="F747" s="29"/>
      <c r="G747" s="29"/>
      <c r="H747" s="31"/>
      <c r="I747" s="19">
        <f t="shared" si="1"/>
        <v>0</v>
      </c>
    </row>
    <row r="748" ht="19.5" customHeight="1">
      <c r="A748" s="1" t="s">
        <v>755</v>
      </c>
      <c r="B748" s="17"/>
      <c r="C748" s="17"/>
      <c r="D748" s="16"/>
      <c r="E748" s="16"/>
      <c r="F748" s="29"/>
      <c r="G748" s="29"/>
      <c r="H748" s="31"/>
      <c r="I748" s="19">
        <f t="shared" si="1"/>
        <v>0</v>
      </c>
    </row>
    <row r="749" ht="19.5" customHeight="1">
      <c r="A749" s="1" t="s">
        <v>756</v>
      </c>
      <c r="B749" s="17"/>
      <c r="C749" s="17"/>
      <c r="D749" s="16"/>
      <c r="E749" s="16"/>
      <c r="F749" s="29"/>
      <c r="G749" s="29"/>
      <c r="H749" s="31"/>
      <c r="I749" s="19">
        <f t="shared" si="1"/>
        <v>0</v>
      </c>
    </row>
    <row r="750" ht="19.5" customHeight="1">
      <c r="A750" s="1" t="s">
        <v>757</v>
      </c>
      <c r="B750" s="17"/>
      <c r="C750" s="17"/>
      <c r="D750" s="16"/>
      <c r="E750" s="16"/>
      <c r="F750" s="29"/>
      <c r="G750" s="29"/>
      <c r="H750" s="31"/>
      <c r="I750" s="19">
        <f t="shared" si="1"/>
        <v>0</v>
      </c>
    </row>
    <row r="751" ht="19.5" customHeight="1">
      <c r="A751" s="1" t="s">
        <v>758</v>
      </c>
      <c r="B751" s="17"/>
      <c r="C751" s="17"/>
      <c r="D751" s="16"/>
      <c r="E751" s="16"/>
      <c r="F751" s="29"/>
      <c r="G751" s="29"/>
      <c r="H751" s="31"/>
      <c r="I751" s="19">
        <f t="shared" si="1"/>
        <v>0</v>
      </c>
    </row>
    <row r="752" ht="19.5" customHeight="1">
      <c r="A752" s="1" t="s">
        <v>759</v>
      </c>
      <c r="B752" s="17"/>
      <c r="C752" s="17"/>
      <c r="D752" s="16"/>
      <c r="E752" s="16"/>
      <c r="F752" s="29"/>
      <c r="G752" s="29"/>
      <c r="H752" s="31"/>
      <c r="I752" s="19">
        <f t="shared" si="1"/>
        <v>0</v>
      </c>
    </row>
    <row r="753" ht="19.5" customHeight="1">
      <c r="A753" s="1" t="s">
        <v>760</v>
      </c>
      <c r="B753" s="17"/>
      <c r="C753" s="17"/>
      <c r="D753" s="16"/>
      <c r="E753" s="16"/>
      <c r="F753" s="29"/>
      <c r="G753" s="29"/>
      <c r="H753" s="31"/>
      <c r="I753" s="19">
        <f t="shared" si="1"/>
        <v>0</v>
      </c>
    </row>
    <row r="754" ht="19.5" customHeight="1">
      <c r="A754" s="1" t="s">
        <v>761</v>
      </c>
      <c r="B754" s="17"/>
      <c r="C754" s="17"/>
      <c r="D754" s="16"/>
      <c r="E754" s="16"/>
      <c r="F754" s="29"/>
      <c r="G754" s="29"/>
      <c r="H754" s="31"/>
      <c r="I754" s="19">
        <f t="shared" si="1"/>
        <v>0</v>
      </c>
    </row>
    <row r="755" ht="19.5" customHeight="1">
      <c r="A755" s="1" t="s">
        <v>762</v>
      </c>
      <c r="B755" s="17"/>
      <c r="C755" s="17"/>
      <c r="D755" s="16"/>
      <c r="E755" s="16"/>
      <c r="F755" s="29"/>
      <c r="G755" s="29"/>
      <c r="H755" s="31"/>
      <c r="I755" s="19">
        <f t="shared" si="1"/>
        <v>0</v>
      </c>
    </row>
    <row r="756" ht="19.5" customHeight="1">
      <c r="A756" s="1" t="s">
        <v>763</v>
      </c>
      <c r="B756" s="17"/>
      <c r="C756" s="17"/>
      <c r="D756" s="16"/>
      <c r="E756" s="16"/>
      <c r="F756" s="29"/>
      <c r="G756" s="29"/>
      <c r="H756" s="31"/>
      <c r="I756" s="19">
        <f t="shared" si="1"/>
        <v>0</v>
      </c>
    </row>
    <row r="757" ht="19.5" customHeight="1">
      <c r="A757" s="1" t="s">
        <v>764</v>
      </c>
      <c r="B757" s="17"/>
      <c r="C757" s="17"/>
      <c r="D757" s="16"/>
      <c r="E757" s="16"/>
      <c r="F757" s="29"/>
      <c r="G757" s="29"/>
      <c r="H757" s="31"/>
      <c r="I757" s="19">
        <f t="shared" si="1"/>
        <v>0</v>
      </c>
    </row>
    <row r="758" ht="19.5" customHeight="1">
      <c r="A758" s="1" t="s">
        <v>765</v>
      </c>
      <c r="B758" s="17"/>
      <c r="C758" s="17"/>
      <c r="D758" s="16"/>
      <c r="E758" s="16"/>
      <c r="F758" s="29"/>
      <c r="G758" s="29"/>
      <c r="H758" s="31"/>
      <c r="I758" s="19">
        <f t="shared" si="1"/>
        <v>0</v>
      </c>
    </row>
    <row r="759" ht="19.5" customHeight="1">
      <c r="A759" s="1" t="s">
        <v>766</v>
      </c>
      <c r="B759" s="17"/>
      <c r="C759" s="17"/>
      <c r="D759" s="16"/>
      <c r="E759" s="16"/>
      <c r="F759" s="29"/>
      <c r="G759" s="29"/>
      <c r="H759" s="31"/>
      <c r="I759" s="19">
        <f t="shared" si="1"/>
        <v>0</v>
      </c>
    </row>
    <row r="760" ht="19.5" customHeight="1">
      <c r="A760" s="1" t="s">
        <v>767</v>
      </c>
      <c r="B760" s="17"/>
      <c r="C760" s="17"/>
      <c r="D760" s="16"/>
      <c r="E760" s="16"/>
      <c r="F760" s="29"/>
      <c r="G760" s="29"/>
      <c r="H760" s="31"/>
      <c r="I760" s="19">
        <f t="shared" si="1"/>
        <v>0</v>
      </c>
    </row>
    <row r="761" ht="19.5" customHeight="1">
      <c r="A761" s="1" t="s">
        <v>768</v>
      </c>
      <c r="B761" s="17"/>
      <c r="C761" s="17"/>
      <c r="D761" s="16"/>
      <c r="E761" s="16"/>
      <c r="F761" s="29"/>
      <c r="G761" s="29"/>
      <c r="H761" s="31"/>
      <c r="I761" s="19">
        <f t="shared" si="1"/>
        <v>0</v>
      </c>
    </row>
    <row r="762" ht="19.5" customHeight="1">
      <c r="A762" s="1" t="s">
        <v>769</v>
      </c>
      <c r="B762" s="17"/>
      <c r="C762" s="17"/>
      <c r="D762" s="16"/>
      <c r="E762" s="16"/>
      <c r="F762" s="29"/>
      <c r="G762" s="29"/>
      <c r="H762" s="31"/>
      <c r="I762" s="19">
        <f t="shared" si="1"/>
        <v>0</v>
      </c>
    </row>
    <row r="763" ht="19.5" customHeight="1">
      <c r="A763" s="1" t="s">
        <v>770</v>
      </c>
      <c r="B763" s="17"/>
      <c r="C763" s="17"/>
      <c r="D763" s="16"/>
      <c r="E763" s="16"/>
      <c r="F763" s="29"/>
      <c r="G763" s="29"/>
      <c r="H763" s="31"/>
      <c r="I763" s="19">
        <f t="shared" si="1"/>
        <v>0</v>
      </c>
    </row>
    <row r="764" ht="19.5" customHeight="1">
      <c r="A764" s="1" t="s">
        <v>771</v>
      </c>
      <c r="B764" s="17"/>
      <c r="C764" s="17"/>
      <c r="D764" s="16"/>
      <c r="E764" s="16"/>
      <c r="F764" s="29"/>
      <c r="G764" s="29"/>
      <c r="H764" s="31"/>
      <c r="I764" s="19">
        <f t="shared" si="1"/>
        <v>0</v>
      </c>
    </row>
    <row r="765" ht="19.5" customHeight="1">
      <c r="A765" s="1" t="s">
        <v>772</v>
      </c>
      <c r="B765" s="17"/>
      <c r="C765" s="17"/>
      <c r="D765" s="16"/>
      <c r="E765" s="16"/>
      <c r="F765" s="29"/>
      <c r="G765" s="29"/>
      <c r="H765" s="31"/>
      <c r="I765" s="19">
        <f t="shared" si="1"/>
        <v>0</v>
      </c>
    </row>
    <row r="766" ht="19.5" customHeight="1">
      <c r="A766" s="1" t="s">
        <v>773</v>
      </c>
      <c r="B766" s="17"/>
      <c r="C766" s="17"/>
      <c r="D766" s="16"/>
      <c r="E766" s="16"/>
      <c r="F766" s="29"/>
      <c r="G766" s="29"/>
      <c r="H766" s="31"/>
      <c r="I766" s="19">
        <f t="shared" si="1"/>
        <v>0</v>
      </c>
    </row>
    <row r="767" ht="19.5" customHeight="1">
      <c r="A767" s="1" t="s">
        <v>774</v>
      </c>
      <c r="B767" s="17"/>
      <c r="C767" s="17"/>
      <c r="D767" s="16"/>
      <c r="E767" s="16"/>
      <c r="F767" s="29"/>
      <c r="G767" s="29"/>
      <c r="H767" s="31"/>
      <c r="I767" s="19">
        <f t="shared" si="1"/>
        <v>0</v>
      </c>
    </row>
    <row r="768" ht="19.5" customHeight="1">
      <c r="A768" s="1" t="s">
        <v>775</v>
      </c>
      <c r="B768" s="17"/>
      <c r="C768" s="17"/>
      <c r="D768" s="16"/>
      <c r="E768" s="16"/>
      <c r="F768" s="29"/>
      <c r="G768" s="29"/>
      <c r="H768" s="31"/>
      <c r="I768" s="19">
        <f t="shared" si="1"/>
        <v>0</v>
      </c>
    </row>
    <row r="769" ht="19.5" customHeight="1">
      <c r="A769" s="1" t="s">
        <v>776</v>
      </c>
      <c r="B769" s="17"/>
      <c r="C769" s="17"/>
      <c r="D769" s="16"/>
      <c r="E769" s="16"/>
      <c r="F769" s="29"/>
      <c r="G769" s="29"/>
      <c r="H769" s="31"/>
      <c r="I769" s="19">
        <f t="shared" si="1"/>
        <v>0</v>
      </c>
    </row>
    <row r="770" ht="19.5" customHeight="1">
      <c r="A770" s="1" t="s">
        <v>777</v>
      </c>
      <c r="B770" s="17"/>
      <c r="C770" s="17"/>
      <c r="D770" s="16"/>
      <c r="E770" s="16"/>
      <c r="F770" s="29"/>
      <c r="G770" s="29"/>
      <c r="H770" s="31"/>
      <c r="I770" s="19">
        <f t="shared" si="1"/>
        <v>0</v>
      </c>
    </row>
    <row r="771" ht="19.5" customHeight="1">
      <c r="A771" s="1" t="s">
        <v>778</v>
      </c>
      <c r="B771" s="17"/>
      <c r="C771" s="17"/>
      <c r="D771" s="16"/>
      <c r="E771" s="16"/>
      <c r="F771" s="29"/>
      <c r="G771" s="29"/>
      <c r="H771" s="31"/>
      <c r="I771" s="19">
        <f t="shared" si="1"/>
        <v>0</v>
      </c>
    </row>
    <row r="772" ht="19.5" customHeight="1">
      <c r="A772" s="1" t="s">
        <v>779</v>
      </c>
      <c r="B772" s="17"/>
      <c r="C772" s="17"/>
      <c r="D772" s="16"/>
      <c r="E772" s="16"/>
      <c r="F772" s="29"/>
      <c r="G772" s="29"/>
      <c r="H772" s="31"/>
      <c r="I772" s="19">
        <f t="shared" si="1"/>
        <v>0</v>
      </c>
    </row>
    <row r="773" ht="19.5" customHeight="1">
      <c r="A773" s="1" t="s">
        <v>780</v>
      </c>
      <c r="B773" s="17"/>
      <c r="C773" s="17"/>
      <c r="D773" s="16"/>
      <c r="E773" s="16"/>
      <c r="F773" s="29"/>
      <c r="G773" s="29"/>
      <c r="H773" s="31"/>
      <c r="I773" s="19">
        <f t="shared" si="1"/>
        <v>0</v>
      </c>
    </row>
    <row r="774" ht="19.5" customHeight="1">
      <c r="A774" s="1" t="s">
        <v>781</v>
      </c>
      <c r="B774" s="17"/>
      <c r="C774" s="17"/>
      <c r="D774" s="16"/>
      <c r="E774" s="16"/>
      <c r="F774" s="29"/>
      <c r="G774" s="29"/>
      <c r="H774" s="31"/>
      <c r="I774" s="19">
        <f t="shared" si="1"/>
        <v>0</v>
      </c>
    </row>
    <row r="775" ht="19.5" customHeight="1">
      <c r="A775" s="1" t="s">
        <v>782</v>
      </c>
      <c r="B775" s="17"/>
      <c r="C775" s="17"/>
      <c r="D775" s="16"/>
      <c r="E775" s="16"/>
      <c r="F775" s="29"/>
      <c r="G775" s="29"/>
      <c r="H775" s="31"/>
      <c r="I775" s="19">
        <f t="shared" si="1"/>
        <v>0</v>
      </c>
    </row>
    <row r="776" ht="19.5" customHeight="1">
      <c r="A776" s="1" t="s">
        <v>783</v>
      </c>
      <c r="B776" s="17"/>
      <c r="C776" s="17"/>
      <c r="D776" s="16"/>
      <c r="E776" s="16"/>
      <c r="F776" s="29"/>
      <c r="G776" s="29"/>
      <c r="H776" s="31"/>
      <c r="I776" s="19">
        <f t="shared" si="1"/>
        <v>0</v>
      </c>
    </row>
    <row r="777" ht="19.5" customHeight="1">
      <c r="A777" s="1" t="s">
        <v>784</v>
      </c>
      <c r="B777" s="17"/>
      <c r="C777" s="17"/>
      <c r="D777" s="16"/>
      <c r="E777" s="16"/>
      <c r="F777" s="29"/>
      <c r="G777" s="29"/>
      <c r="H777" s="31"/>
      <c r="I777" s="19">
        <f t="shared" si="1"/>
        <v>0</v>
      </c>
    </row>
    <row r="778" ht="19.5" customHeight="1">
      <c r="A778" s="1" t="s">
        <v>785</v>
      </c>
      <c r="B778" s="17"/>
      <c r="C778" s="17"/>
      <c r="D778" s="16"/>
      <c r="E778" s="16"/>
      <c r="F778" s="29"/>
      <c r="G778" s="29"/>
      <c r="H778" s="31"/>
      <c r="I778" s="19">
        <f t="shared" si="1"/>
        <v>0</v>
      </c>
    </row>
    <row r="779" ht="19.5" customHeight="1">
      <c r="A779" s="1" t="s">
        <v>786</v>
      </c>
      <c r="B779" s="17"/>
      <c r="C779" s="17"/>
      <c r="D779" s="16"/>
      <c r="E779" s="16"/>
      <c r="F779" s="29"/>
      <c r="G779" s="29"/>
      <c r="H779" s="31"/>
      <c r="I779" s="19">
        <f t="shared" si="1"/>
        <v>0</v>
      </c>
    </row>
    <row r="780" ht="19.5" customHeight="1">
      <c r="A780" s="1" t="s">
        <v>787</v>
      </c>
      <c r="B780" s="17"/>
      <c r="C780" s="17"/>
      <c r="D780" s="16"/>
      <c r="E780" s="16"/>
      <c r="F780" s="29"/>
      <c r="G780" s="29"/>
      <c r="H780" s="31"/>
      <c r="I780" s="19">
        <f t="shared" si="1"/>
        <v>0</v>
      </c>
    </row>
    <row r="781" ht="19.5" customHeight="1">
      <c r="A781" s="1" t="s">
        <v>788</v>
      </c>
      <c r="B781" s="17"/>
      <c r="C781" s="17"/>
      <c r="D781" s="16"/>
      <c r="E781" s="16"/>
      <c r="F781" s="29"/>
      <c r="G781" s="29"/>
      <c r="H781" s="31"/>
      <c r="I781" s="19">
        <f t="shared" si="1"/>
        <v>0</v>
      </c>
    </row>
    <row r="782" ht="19.5" customHeight="1">
      <c r="A782" s="1" t="s">
        <v>789</v>
      </c>
      <c r="B782" s="17"/>
      <c r="C782" s="17"/>
      <c r="D782" s="16"/>
      <c r="E782" s="16"/>
      <c r="F782" s="29"/>
      <c r="G782" s="29"/>
      <c r="H782" s="31"/>
      <c r="I782" s="19">
        <f t="shared" si="1"/>
        <v>0</v>
      </c>
    </row>
    <row r="783" ht="19.5" customHeight="1">
      <c r="A783" s="1" t="s">
        <v>790</v>
      </c>
      <c r="B783" s="17"/>
      <c r="C783" s="17"/>
      <c r="D783" s="16"/>
      <c r="E783" s="16"/>
      <c r="F783" s="29"/>
      <c r="G783" s="29"/>
      <c r="H783" s="31"/>
      <c r="I783" s="19">
        <f t="shared" si="1"/>
        <v>0</v>
      </c>
    </row>
    <row r="784" ht="19.5" customHeight="1">
      <c r="A784" s="1" t="s">
        <v>791</v>
      </c>
      <c r="B784" s="17"/>
      <c r="C784" s="17"/>
      <c r="D784" s="16"/>
      <c r="E784" s="16"/>
      <c r="F784" s="29"/>
      <c r="G784" s="29"/>
      <c r="H784" s="31"/>
      <c r="I784" s="19">
        <f t="shared" si="1"/>
        <v>0</v>
      </c>
    </row>
    <row r="785" ht="19.5" customHeight="1">
      <c r="A785" s="1" t="s">
        <v>792</v>
      </c>
      <c r="B785" s="17"/>
      <c r="C785" s="17"/>
      <c r="D785" s="16"/>
      <c r="E785" s="16"/>
      <c r="F785" s="29"/>
      <c r="G785" s="29"/>
      <c r="H785" s="31"/>
      <c r="I785" s="19">
        <f t="shared" si="1"/>
        <v>0</v>
      </c>
    </row>
    <row r="786" ht="19.5" customHeight="1">
      <c r="A786" s="1" t="s">
        <v>793</v>
      </c>
      <c r="B786" s="17"/>
      <c r="C786" s="17"/>
      <c r="D786" s="16"/>
      <c r="E786" s="16"/>
      <c r="F786" s="29"/>
      <c r="G786" s="29"/>
      <c r="H786" s="31"/>
      <c r="I786" s="19">
        <f t="shared" si="1"/>
        <v>0</v>
      </c>
    </row>
    <row r="787" ht="19.5" customHeight="1">
      <c r="A787" s="1" t="s">
        <v>794</v>
      </c>
      <c r="B787" s="17"/>
      <c r="C787" s="17"/>
      <c r="D787" s="16"/>
      <c r="E787" s="16"/>
      <c r="F787" s="29"/>
      <c r="G787" s="29"/>
      <c r="H787" s="31"/>
      <c r="I787" s="19">
        <f t="shared" si="1"/>
        <v>0</v>
      </c>
    </row>
    <row r="788" ht="19.5" customHeight="1">
      <c r="A788" s="1" t="s">
        <v>795</v>
      </c>
      <c r="B788" s="17"/>
      <c r="C788" s="17"/>
      <c r="D788" s="16"/>
      <c r="E788" s="16"/>
      <c r="F788" s="29"/>
      <c r="G788" s="29"/>
      <c r="H788" s="31"/>
      <c r="I788" s="19">
        <f t="shared" si="1"/>
        <v>0</v>
      </c>
    </row>
    <row r="789" ht="19.5" customHeight="1">
      <c r="A789" s="1" t="s">
        <v>796</v>
      </c>
      <c r="B789" s="17"/>
      <c r="C789" s="17"/>
      <c r="D789" s="16"/>
      <c r="E789" s="16"/>
      <c r="F789" s="29"/>
      <c r="G789" s="29"/>
      <c r="H789" s="31"/>
      <c r="I789" s="19">
        <f t="shared" si="1"/>
        <v>0</v>
      </c>
    </row>
    <row r="790" ht="19.5" customHeight="1">
      <c r="A790" s="1" t="s">
        <v>797</v>
      </c>
      <c r="B790" s="17"/>
      <c r="C790" s="17"/>
      <c r="D790" s="16"/>
      <c r="E790" s="16"/>
      <c r="F790" s="29"/>
      <c r="G790" s="29"/>
      <c r="H790" s="31"/>
      <c r="I790" s="19">
        <f t="shared" si="1"/>
        <v>0</v>
      </c>
    </row>
    <row r="791" ht="19.5" customHeight="1">
      <c r="A791" s="1" t="s">
        <v>798</v>
      </c>
      <c r="B791" s="17"/>
      <c r="C791" s="17"/>
      <c r="D791" s="16"/>
      <c r="E791" s="16"/>
      <c r="F791" s="29"/>
      <c r="G791" s="29"/>
      <c r="H791" s="31"/>
      <c r="I791" s="19">
        <f t="shared" si="1"/>
        <v>0</v>
      </c>
    </row>
    <row r="792" ht="19.5" customHeight="1">
      <c r="A792" s="1" t="s">
        <v>799</v>
      </c>
      <c r="B792" s="17"/>
      <c r="C792" s="17"/>
      <c r="D792" s="16"/>
      <c r="E792" s="16"/>
      <c r="F792" s="29"/>
      <c r="G792" s="29"/>
      <c r="H792" s="31"/>
      <c r="I792" s="19">
        <f t="shared" si="1"/>
        <v>0</v>
      </c>
    </row>
    <row r="793" ht="19.5" customHeight="1">
      <c r="A793" s="1" t="s">
        <v>800</v>
      </c>
      <c r="B793" s="17"/>
      <c r="C793" s="17"/>
      <c r="D793" s="16"/>
      <c r="E793" s="16"/>
      <c r="F793" s="29"/>
      <c r="G793" s="29"/>
      <c r="H793" s="31"/>
      <c r="I793" s="19">
        <f t="shared" si="1"/>
        <v>0</v>
      </c>
    </row>
    <row r="794" ht="19.5" customHeight="1">
      <c r="A794" s="1" t="s">
        <v>801</v>
      </c>
      <c r="B794" s="17"/>
      <c r="C794" s="17"/>
      <c r="D794" s="16"/>
      <c r="E794" s="16"/>
      <c r="F794" s="29"/>
      <c r="G794" s="29"/>
      <c r="H794" s="31"/>
      <c r="I794" s="19">
        <f t="shared" si="1"/>
        <v>0</v>
      </c>
    </row>
    <row r="795" ht="19.5" customHeight="1">
      <c r="A795" s="1" t="s">
        <v>802</v>
      </c>
      <c r="B795" s="17"/>
      <c r="C795" s="17"/>
      <c r="D795" s="16"/>
      <c r="E795" s="16"/>
      <c r="F795" s="29"/>
      <c r="G795" s="29"/>
      <c r="H795" s="31"/>
      <c r="I795" s="19">
        <f t="shared" si="1"/>
        <v>0</v>
      </c>
    </row>
    <row r="796" ht="19.5" customHeight="1">
      <c r="A796" s="1" t="s">
        <v>803</v>
      </c>
      <c r="B796" s="17"/>
      <c r="C796" s="17"/>
      <c r="D796" s="16"/>
      <c r="E796" s="16"/>
      <c r="F796" s="29"/>
      <c r="G796" s="29"/>
      <c r="H796" s="31"/>
      <c r="I796" s="19">
        <f t="shared" si="1"/>
        <v>0</v>
      </c>
    </row>
    <row r="797" ht="19.5" customHeight="1">
      <c r="A797" s="1" t="s">
        <v>804</v>
      </c>
      <c r="B797" s="17"/>
      <c r="C797" s="17"/>
      <c r="D797" s="16"/>
      <c r="E797" s="16"/>
      <c r="F797" s="29"/>
      <c r="G797" s="29"/>
      <c r="H797" s="31"/>
      <c r="I797" s="19">
        <f t="shared" si="1"/>
        <v>0</v>
      </c>
    </row>
    <row r="798" ht="19.5" customHeight="1">
      <c r="A798" s="1" t="s">
        <v>805</v>
      </c>
      <c r="B798" s="17"/>
      <c r="C798" s="17"/>
      <c r="D798" s="16"/>
      <c r="E798" s="16"/>
      <c r="F798" s="29"/>
      <c r="G798" s="29"/>
      <c r="H798" s="31"/>
      <c r="I798" s="19">
        <f t="shared" si="1"/>
        <v>0</v>
      </c>
    </row>
    <row r="799" ht="19.5" customHeight="1">
      <c r="A799" s="1" t="s">
        <v>806</v>
      </c>
      <c r="B799" s="17"/>
      <c r="C799" s="17"/>
      <c r="D799" s="16"/>
      <c r="E799" s="16"/>
      <c r="F799" s="29"/>
      <c r="G799" s="29"/>
      <c r="H799" s="31"/>
      <c r="I799" s="19">
        <f t="shared" si="1"/>
        <v>0</v>
      </c>
    </row>
    <row r="800" ht="19.5" customHeight="1">
      <c r="A800" s="1" t="s">
        <v>807</v>
      </c>
      <c r="B800" s="17"/>
      <c r="C800" s="17"/>
      <c r="D800" s="16"/>
      <c r="E800" s="16"/>
      <c r="F800" s="29"/>
      <c r="G800" s="29"/>
      <c r="H800" s="31"/>
      <c r="I800" s="19">
        <f t="shared" si="1"/>
        <v>0</v>
      </c>
    </row>
    <row r="801" ht="19.5" customHeight="1">
      <c r="A801" s="1" t="s">
        <v>808</v>
      </c>
      <c r="B801" s="17"/>
      <c r="C801" s="17"/>
      <c r="D801" s="16"/>
      <c r="E801" s="16"/>
      <c r="F801" s="29"/>
      <c r="G801" s="29"/>
      <c r="H801" s="31"/>
      <c r="I801" s="19">
        <f t="shared" si="1"/>
        <v>0</v>
      </c>
    </row>
    <row r="802" ht="19.5" customHeight="1">
      <c r="A802" s="1" t="s">
        <v>809</v>
      </c>
      <c r="B802" s="17"/>
      <c r="C802" s="17"/>
      <c r="D802" s="16"/>
      <c r="E802" s="16"/>
      <c r="F802" s="29"/>
      <c r="G802" s="29"/>
      <c r="H802" s="31"/>
      <c r="I802" s="19">
        <f t="shared" si="1"/>
        <v>0</v>
      </c>
    </row>
    <row r="803" ht="19.5" customHeight="1">
      <c r="A803" s="1" t="s">
        <v>810</v>
      </c>
      <c r="B803" s="17"/>
      <c r="C803" s="17"/>
      <c r="D803" s="16"/>
      <c r="E803" s="16"/>
      <c r="F803" s="29"/>
      <c r="G803" s="29"/>
      <c r="H803" s="31"/>
      <c r="I803" s="19">
        <f t="shared" si="1"/>
        <v>0</v>
      </c>
    </row>
    <row r="804" ht="19.5" customHeight="1">
      <c r="A804" s="1" t="s">
        <v>811</v>
      </c>
      <c r="B804" s="17"/>
      <c r="C804" s="17"/>
      <c r="D804" s="16"/>
      <c r="E804" s="16"/>
      <c r="F804" s="29"/>
      <c r="G804" s="29"/>
      <c r="H804" s="31"/>
      <c r="I804" s="19">
        <f t="shared" si="1"/>
        <v>0</v>
      </c>
    </row>
    <row r="805" ht="19.5" customHeight="1">
      <c r="A805" s="1" t="s">
        <v>812</v>
      </c>
      <c r="B805" s="17"/>
      <c r="C805" s="17"/>
      <c r="D805" s="16"/>
      <c r="E805" s="16"/>
      <c r="F805" s="29"/>
      <c r="G805" s="29"/>
      <c r="H805" s="31"/>
      <c r="I805" s="19">
        <f t="shared" si="1"/>
        <v>0</v>
      </c>
    </row>
    <row r="806" ht="19.5" customHeight="1">
      <c r="A806" s="1" t="s">
        <v>813</v>
      </c>
      <c r="B806" s="17"/>
      <c r="C806" s="17"/>
      <c r="D806" s="16"/>
      <c r="E806" s="16"/>
      <c r="F806" s="29"/>
      <c r="G806" s="29"/>
      <c r="H806" s="31"/>
      <c r="I806" s="19">
        <f t="shared" si="1"/>
        <v>0</v>
      </c>
    </row>
    <row r="807" ht="19.5" customHeight="1">
      <c r="A807" s="1" t="s">
        <v>814</v>
      </c>
      <c r="B807" s="17"/>
      <c r="C807" s="17"/>
      <c r="D807" s="16"/>
      <c r="E807" s="16"/>
      <c r="F807" s="29"/>
      <c r="G807" s="29"/>
      <c r="H807" s="31"/>
      <c r="I807" s="19">
        <f t="shared" si="1"/>
        <v>0</v>
      </c>
    </row>
    <row r="808" ht="19.5" customHeight="1">
      <c r="A808" s="1" t="s">
        <v>815</v>
      </c>
      <c r="B808" s="17"/>
      <c r="C808" s="17"/>
      <c r="D808" s="16"/>
      <c r="E808" s="16"/>
      <c r="F808" s="29"/>
      <c r="G808" s="29"/>
      <c r="H808" s="31"/>
      <c r="I808" s="19">
        <f t="shared" si="1"/>
        <v>0</v>
      </c>
    </row>
    <row r="809" ht="19.5" customHeight="1">
      <c r="A809" s="1" t="s">
        <v>816</v>
      </c>
      <c r="B809" s="17"/>
      <c r="C809" s="17"/>
      <c r="D809" s="16"/>
      <c r="E809" s="16"/>
      <c r="F809" s="29"/>
      <c r="G809" s="29"/>
      <c r="H809" s="31"/>
      <c r="I809" s="19">
        <f t="shared" si="1"/>
        <v>0</v>
      </c>
    </row>
    <row r="810" ht="19.5" customHeight="1">
      <c r="A810" s="1" t="s">
        <v>817</v>
      </c>
      <c r="B810" s="17"/>
      <c r="C810" s="17"/>
      <c r="D810" s="16"/>
      <c r="E810" s="16"/>
      <c r="F810" s="29"/>
      <c r="G810" s="29"/>
      <c r="H810" s="31"/>
      <c r="I810" s="19">
        <f t="shared" si="1"/>
        <v>0</v>
      </c>
    </row>
    <row r="811" ht="19.5" customHeight="1">
      <c r="A811" s="1" t="s">
        <v>818</v>
      </c>
      <c r="B811" s="17"/>
      <c r="C811" s="17"/>
      <c r="D811" s="16"/>
      <c r="E811" s="16"/>
      <c r="F811" s="29"/>
      <c r="G811" s="29"/>
      <c r="H811" s="31"/>
      <c r="I811" s="19">
        <f t="shared" si="1"/>
        <v>0</v>
      </c>
    </row>
    <row r="812" ht="19.5" customHeight="1">
      <c r="A812" s="1" t="s">
        <v>819</v>
      </c>
      <c r="B812" s="17"/>
      <c r="C812" s="17"/>
      <c r="D812" s="16"/>
      <c r="E812" s="16"/>
      <c r="F812" s="29"/>
      <c r="G812" s="29"/>
      <c r="H812" s="31"/>
      <c r="I812" s="19">
        <f t="shared" si="1"/>
        <v>0</v>
      </c>
    </row>
    <row r="813" ht="19.5" customHeight="1">
      <c r="A813" s="1" t="s">
        <v>820</v>
      </c>
      <c r="B813" s="17"/>
      <c r="C813" s="17"/>
      <c r="D813" s="16"/>
      <c r="E813" s="16"/>
      <c r="F813" s="29"/>
      <c r="G813" s="29"/>
      <c r="H813" s="31"/>
      <c r="I813" s="19">
        <f t="shared" si="1"/>
        <v>0</v>
      </c>
    </row>
    <row r="814" ht="19.5" customHeight="1">
      <c r="A814" s="1" t="s">
        <v>821</v>
      </c>
      <c r="B814" s="17"/>
      <c r="C814" s="17"/>
      <c r="D814" s="16"/>
      <c r="E814" s="16"/>
      <c r="F814" s="29"/>
      <c r="G814" s="29"/>
      <c r="H814" s="31"/>
      <c r="I814" s="19">
        <f t="shared" si="1"/>
        <v>0</v>
      </c>
    </row>
    <row r="815" ht="19.5" customHeight="1">
      <c r="A815" s="1" t="s">
        <v>822</v>
      </c>
      <c r="B815" s="17"/>
      <c r="C815" s="17"/>
      <c r="D815" s="16"/>
      <c r="E815" s="16"/>
      <c r="F815" s="29"/>
      <c r="G815" s="29"/>
      <c r="H815" s="31"/>
      <c r="I815" s="19">
        <f t="shared" si="1"/>
        <v>0</v>
      </c>
    </row>
    <row r="816" ht="19.5" customHeight="1">
      <c r="A816" s="1" t="s">
        <v>823</v>
      </c>
      <c r="B816" s="17"/>
      <c r="C816" s="17"/>
      <c r="D816" s="16"/>
      <c r="E816" s="16"/>
      <c r="F816" s="29"/>
      <c r="G816" s="29"/>
      <c r="H816" s="31"/>
      <c r="I816" s="19">
        <f t="shared" si="1"/>
        <v>0</v>
      </c>
    </row>
    <row r="817" ht="19.5" customHeight="1">
      <c r="A817" s="1" t="s">
        <v>824</v>
      </c>
      <c r="B817" s="17"/>
      <c r="C817" s="17"/>
      <c r="D817" s="16"/>
      <c r="E817" s="16"/>
      <c r="F817" s="29"/>
      <c r="G817" s="29"/>
      <c r="H817" s="31"/>
      <c r="I817" s="19">
        <f t="shared" si="1"/>
        <v>0</v>
      </c>
    </row>
    <row r="818" ht="19.5" customHeight="1">
      <c r="A818" s="1" t="s">
        <v>825</v>
      </c>
      <c r="B818" s="17"/>
      <c r="C818" s="17"/>
      <c r="D818" s="16"/>
      <c r="E818" s="16"/>
      <c r="F818" s="29"/>
      <c r="G818" s="29"/>
      <c r="H818" s="31"/>
      <c r="I818" s="19">
        <f t="shared" si="1"/>
        <v>0</v>
      </c>
    </row>
    <row r="819" ht="19.5" customHeight="1">
      <c r="A819" s="1" t="s">
        <v>826</v>
      </c>
      <c r="B819" s="17"/>
      <c r="C819" s="17"/>
      <c r="D819" s="16"/>
      <c r="E819" s="16"/>
      <c r="F819" s="29"/>
      <c r="G819" s="29"/>
      <c r="H819" s="31"/>
      <c r="I819" s="19">
        <f t="shared" si="1"/>
        <v>0</v>
      </c>
    </row>
    <row r="820" ht="19.5" customHeight="1">
      <c r="A820" s="1" t="s">
        <v>827</v>
      </c>
      <c r="B820" s="17"/>
      <c r="C820" s="17"/>
      <c r="D820" s="16"/>
      <c r="E820" s="16"/>
      <c r="F820" s="29"/>
      <c r="G820" s="29"/>
      <c r="H820" s="31"/>
      <c r="I820" s="19">
        <f t="shared" si="1"/>
        <v>0</v>
      </c>
    </row>
    <row r="821" ht="19.5" customHeight="1">
      <c r="A821" s="1" t="s">
        <v>828</v>
      </c>
      <c r="B821" s="17"/>
      <c r="C821" s="17"/>
      <c r="D821" s="16"/>
      <c r="E821" s="16"/>
      <c r="F821" s="29"/>
      <c r="G821" s="29"/>
      <c r="H821" s="31"/>
      <c r="I821" s="19">
        <f t="shared" si="1"/>
        <v>0</v>
      </c>
    </row>
    <row r="822" ht="19.5" customHeight="1">
      <c r="A822" s="1" t="s">
        <v>829</v>
      </c>
      <c r="B822" s="17"/>
      <c r="C822" s="17"/>
      <c r="D822" s="16"/>
      <c r="E822" s="16"/>
      <c r="F822" s="29"/>
      <c r="G822" s="29"/>
      <c r="H822" s="31"/>
      <c r="I822" s="19">
        <f t="shared" si="1"/>
        <v>0</v>
      </c>
    </row>
    <row r="823" ht="19.5" customHeight="1">
      <c r="A823" s="1" t="s">
        <v>830</v>
      </c>
      <c r="B823" s="17"/>
      <c r="C823" s="17"/>
      <c r="D823" s="16"/>
      <c r="E823" s="16"/>
      <c r="F823" s="29"/>
      <c r="G823" s="29"/>
      <c r="H823" s="31"/>
      <c r="I823" s="19">
        <f t="shared" si="1"/>
        <v>0</v>
      </c>
    </row>
    <row r="824" ht="19.5" customHeight="1">
      <c r="A824" s="1" t="s">
        <v>831</v>
      </c>
      <c r="B824" s="17"/>
      <c r="C824" s="17"/>
      <c r="D824" s="16"/>
      <c r="E824" s="16"/>
      <c r="F824" s="29"/>
      <c r="G824" s="29"/>
      <c r="H824" s="31"/>
      <c r="I824" s="19">
        <f t="shared" si="1"/>
        <v>0</v>
      </c>
    </row>
    <row r="825" ht="19.5" customHeight="1">
      <c r="A825" s="1" t="s">
        <v>832</v>
      </c>
      <c r="B825" s="17"/>
      <c r="C825" s="17"/>
      <c r="D825" s="16"/>
      <c r="E825" s="16"/>
      <c r="F825" s="29"/>
      <c r="G825" s="29"/>
      <c r="H825" s="31"/>
      <c r="I825" s="19">
        <f t="shared" si="1"/>
        <v>0</v>
      </c>
    </row>
    <row r="826" ht="19.5" customHeight="1">
      <c r="A826" s="1" t="s">
        <v>833</v>
      </c>
      <c r="B826" s="17"/>
      <c r="C826" s="17"/>
      <c r="D826" s="16"/>
      <c r="E826" s="16"/>
      <c r="F826" s="29"/>
      <c r="G826" s="29"/>
      <c r="H826" s="31"/>
      <c r="I826" s="19">
        <f t="shared" si="1"/>
        <v>0</v>
      </c>
    </row>
    <row r="827" ht="19.5" customHeight="1">
      <c r="A827" s="1" t="s">
        <v>834</v>
      </c>
      <c r="B827" s="17"/>
      <c r="C827" s="17"/>
      <c r="D827" s="16"/>
      <c r="E827" s="16"/>
      <c r="F827" s="29"/>
      <c r="G827" s="29"/>
      <c r="H827" s="31"/>
      <c r="I827" s="19">
        <f t="shared" si="1"/>
        <v>0</v>
      </c>
    </row>
    <row r="828" ht="19.5" customHeight="1">
      <c r="A828" s="1" t="s">
        <v>835</v>
      </c>
      <c r="B828" s="17"/>
      <c r="C828" s="17"/>
      <c r="D828" s="16"/>
      <c r="E828" s="16"/>
      <c r="F828" s="29"/>
      <c r="G828" s="29"/>
      <c r="H828" s="31"/>
      <c r="I828" s="19">
        <f t="shared" si="1"/>
        <v>0</v>
      </c>
    </row>
    <row r="829" ht="19.5" customHeight="1">
      <c r="A829" s="1" t="s">
        <v>836</v>
      </c>
      <c r="B829" s="17"/>
      <c r="C829" s="17"/>
      <c r="D829" s="16"/>
      <c r="E829" s="16"/>
      <c r="F829" s="29"/>
      <c r="G829" s="29"/>
      <c r="H829" s="31"/>
      <c r="I829" s="19">
        <f t="shared" si="1"/>
        <v>0</v>
      </c>
    </row>
    <row r="830" ht="19.5" customHeight="1">
      <c r="A830" s="1" t="s">
        <v>837</v>
      </c>
      <c r="B830" s="17"/>
      <c r="C830" s="17"/>
      <c r="D830" s="16"/>
      <c r="E830" s="16"/>
      <c r="F830" s="29"/>
      <c r="G830" s="29"/>
      <c r="H830" s="31"/>
      <c r="I830" s="19">
        <f t="shared" si="1"/>
        <v>0</v>
      </c>
    </row>
    <row r="831" ht="19.5" customHeight="1">
      <c r="A831" s="1" t="s">
        <v>838</v>
      </c>
      <c r="B831" s="17"/>
      <c r="C831" s="17"/>
      <c r="D831" s="16"/>
      <c r="E831" s="16"/>
      <c r="F831" s="29"/>
      <c r="G831" s="29"/>
      <c r="H831" s="31"/>
      <c r="I831" s="19">
        <f t="shared" si="1"/>
        <v>0</v>
      </c>
    </row>
    <row r="832" ht="19.5" customHeight="1">
      <c r="A832" s="1" t="s">
        <v>839</v>
      </c>
      <c r="B832" s="17"/>
      <c r="C832" s="17"/>
      <c r="D832" s="16"/>
      <c r="E832" s="16"/>
      <c r="F832" s="29"/>
      <c r="G832" s="29"/>
      <c r="H832" s="31"/>
      <c r="I832" s="19">
        <f t="shared" si="1"/>
        <v>0</v>
      </c>
    </row>
    <row r="833" ht="19.5" customHeight="1">
      <c r="A833" s="1" t="s">
        <v>840</v>
      </c>
      <c r="B833" s="17"/>
      <c r="C833" s="17"/>
      <c r="D833" s="16"/>
      <c r="E833" s="16"/>
      <c r="F833" s="29"/>
      <c r="G833" s="29"/>
      <c r="H833" s="31"/>
      <c r="I833" s="19">
        <f t="shared" si="1"/>
        <v>0</v>
      </c>
    </row>
    <row r="834" ht="19.5" customHeight="1">
      <c r="A834" s="1" t="s">
        <v>841</v>
      </c>
      <c r="B834" s="17"/>
      <c r="C834" s="17"/>
      <c r="D834" s="16"/>
      <c r="E834" s="16"/>
      <c r="F834" s="29"/>
      <c r="G834" s="29"/>
      <c r="H834" s="31"/>
      <c r="I834" s="19">
        <f t="shared" si="1"/>
        <v>0</v>
      </c>
    </row>
    <row r="835" ht="19.5" customHeight="1">
      <c r="A835" s="1" t="s">
        <v>842</v>
      </c>
      <c r="B835" s="17"/>
      <c r="C835" s="17"/>
      <c r="D835" s="16"/>
      <c r="E835" s="16"/>
      <c r="F835" s="29"/>
      <c r="G835" s="29"/>
      <c r="H835" s="31"/>
      <c r="I835" s="19">
        <f t="shared" si="1"/>
        <v>0</v>
      </c>
    </row>
    <row r="836" ht="19.5" customHeight="1">
      <c r="A836" s="1" t="s">
        <v>843</v>
      </c>
      <c r="B836" s="17"/>
      <c r="C836" s="17"/>
      <c r="D836" s="16"/>
      <c r="E836" s="16"/>
      <c r="F836" s="29"/>
      <c r="G836" s="29"/>
      <c r="H836" s="31"/>
      <c r="I836" s="19">
        <f t="shared" si="1"/>
        <v>0</v>
      </c>
    </row>
    <row r="837" ht="19.5" customHeight="1">
      <c r="A837" s="1" t="s">
        <v>844</v>
      </c>
      <c r="B837" s="17"/>
      <c r="C837" s="17"/>
      <c r="D837" s="16"/>
      <c r="E837" s="16"/>
      <c r="F837" s="29"/>
      <c r="G837" s="29"/>
      <c r="H837" s="31"/>
      <c r="I837" s="19">
        <f t="shared" si="1"/>
        <v>0</v>
      </c>
    </row>
    <row r="838" ht="19.5" customHeight="1">
      <c r="A838" s="1" t="s">
        <v>845</v>
      </c>
      <c r="B838" s="17"/>
      <c r="C838" s="17"/>
      <c r="D838" s="16"/>
      <c r="E838" s="16"/>
      <c r="F838" s="29"/>
      <c r="G838" s="29"/>
      <c r="H838" s="31"/>
      <c r="I838" s="19">
        <f t="shared" si="1"/>
        <v>0</v>
      </c>
    </row>
    <row r="839" ht="19.5" customHeight="1">
      <c r="A839" s="1" t="s">
        <v>846</v>
      </c>
      <c r="B839" s="17"/>
      <c r="C839" s="17"/>
      <c r="D839" s="16"/>
      <c r="E839" s="16"/>
      <c r="F839" s="29"/>
      <c r="G839" s="29"/>
      <c r="H839" s="31"/>
      <c r="I839" s="19">
        <f t="shared" si="1"/>
        <v>0</v>
      </c>
    </row>
    <row r="840" ht="19.5" customHeight="1">
      <c r="A840" s="1" t="s">
        <v>847</v>
      </c>
      <c r="B840" s="17"/>
      <c r="C840" s="17"/>
      <c r="D840" s="16"/>
      <c r="E840" s="16"/>
      <c r="F840" s="29"/>
      <c r="G840" s="29"/>
      <c r="H840" s="31"/>
      <c r="I840" s="19">
        <f t="shared" si="1"/>
        <v>0</v>
      </c>
    </row>
    <row r="841" ht="19.5" customHeight="1">
      <c r="A841" s="1" t="s">
        <v>848</v>
      </c>
      <c r="B841" s="17"/>
      <c r="C841" s="17"/>
      <c r="D841" s="16"/>
      <c r="E841" s="16"/>
      <c r="F841" s="29"/>
      <c r="G841" s="29"/>
      <c r="H841" s="31"/>
      <c r="I841" s="19">
        <f t="shared" si="1"/>
        <v>0</v>
      </c>
    </row>
    <row r="842" ht="19.5" customHeight="1">
      <c r="A842" s="1" t="s">
        <v>849</v>
      </c>
      <c r="B842" s="17"/>
      <c r="C842" s="17"/>
      <c r="D842" s="16"/>
      <c r="E842" s="16"/>
      <c r="F842" s="29"/>
      <c r="G842" s="29"/>
      <c r="H842" s="31"/>
      <c r="I842" s="19">
        <f t="shared" si="1"/>
        <v>0</v>
      </c>
    </row>
    <row r="843" ht="19.5" customHeight="1">
      <c r="A843" s="1" t="s">
        <v>850</v>
      </c>
      <c r="B843" s="17"/>
      <c r="C843" s="17"/>
      <c r="D843" s="16"/>
      <c r="E843" s="16"/>
      <c r="F843" s="29"/>
      <c r="G843" s="29"/>
      <c r="H843" s="31"/>
      <c r="I843" s="19">
        <f t="shared" si="1"/>
        <v>0</v>
      </c>
    </row>
    <row r="844" ht="19.5" customHeight="1">
      <c r="A844" s="1" t="s">
        <v>851</v>
      </c>
      <c r="B844" s="17"/>
      <c r="C844" s="17"/>
      <c r="D844" s="16"/>
      <c r="E844" s="16"/>
      <c r="F844" s="29"/>
      <c r="G844" s="29"/>
      <c r="H844" s="31"/>
      <c r="I844" s="19">
        <f t="shared" si="1"/>
        <v>0</v>
      </c>
    </row>
    <row r="845" ht="19.5" customHeight="1">
      <c r="A845" s="1" t="s">
        <v>852</v>
      </c>
      <c r="B845" s="17"/>
      <c r="C845" s="17"/>
      <c r="D845" s="16"/>
      <c r="E845" s="16"/>
      <c r="F845" s="29"/>
      <c r="G845" s="29"/>
      <c r="H845" s="31"/>
      <c r="I845" s="19">
        <f t="shared" si="1"/>
        <v>0</v>
      </c>
    </row>
    <row r="846" ht="19.5" customHeight="1">
      <c r="A846" s="1" t="s">
        <v>853</v>
      </c>
      <c r="B846" s="17"/>
      <c r="C846" s="17"/>
      <c r="D846" s="16"/>
      <c r="E846" s="16"/>
      <c r="F846" s="29"/>
      <c r="G846" s="29"/>
      <c r="H846" s="31"/>
      <c r="I846" s="19">
        <f t="shared" si="1"/>
        <v>0</v>
      </c>
    </row>
    <row r="847" ht="19.5" customHeight="1">
      <c r="A847" s="1" t="s">
        <v>854</v>
      </c>
      <c r="B847" s="17"/>
      <c r="C847" s="17"/>
      <c r="D847" s="16"/>
      <c r="E847" s="16"/>
      <c r="F847" s="29"/>
      <c r="G847" s="29"/>
      <c r="H847" s="31"/>
      <c r="I847" s="19">
        <f t="shared" si="1"/>
        <v>0</v>
      </c>
    </row>
    <row r="848" ht="19.5" customHeight="1">
      <c r="A848" s="1" t="s">
        <v>855</v>
      </c>
      <c r="B848" s="17"/>
      <c r="C848" s="17"/>
      <c r="D848" s="16"/>
      <c r="E848" s="16"/>
      <c r="F848" s="29"/>
      <c r="G848" s="29"/>
      <c r="H848" s="31"/>
      <c r="I848" s="19">
        <f t="shared" si="1"/>
        <v>0</v>
      </c>
    </row>
    <row r="849" ht="19.5" customHeight="1">
      <c r="A849" s="1" t="s">
        <v>856</v>
      </c>
      <c r="B849" s="17"/>
      <c r="C849" s="17"/>
      <c r="D849" s="16"/>
      <c r="E849" s="16"/>
      <c r="F849" s="29"/>
      <c r="G849" s="29"/>
      <c r="H849" s="31"/>
      <c r="I849" s="19">
        <f t="shared" si="1"/>
        <v>0</v>
      </c>
    </row>
    <row r="850" ht="19.5" customHeight="1">
      <c r="A850" s="1" t="s">
        <v>857</v>
      </c>
      <c r="B850" s="17"/>
      <c r="C850" s="17"/>
      <c r="D850" s="16"/>
      <c r="E850" s="16"/>
      <c r="F850" s="29"/>
      <c r="G850" s="29"/>
      <c r="H850" s="31"/>
      <c r="I850" s="19">
        <f t="shared" si="1"/>
        <v>0</v>
      </c>
    </row>
    <row r="851" ht="19.5" customHeight="1">
      <c r="A851" s="1" t="s">
        <v>858</v>
      </c>
      <c r="B851" s="17"/>
      <c r="C851" s="17"/>
      <c r="D851" s="16"/>
      <c r="E851" s="16"/>
      <c r="F851" s="29"/>
      <c r="G851" s="29"/>
      <c r="H851" s="31"/>
      <c r="I851" s="19">
        <f t="shared" si="1"/>
        <v>0</v>
      </c>
    </row>
    <row r="852" ht="19.5" customHeight="1">
      <c r="A852" s="1" t="s">
        <v>859</v>
      </c>
      <c r="B852" s="17"/>
      <c r="C852" s="17"/>
      <c r="D852" s="16"/>
      <c r="E852" s="16"/>
      <c r="F852" s="29"/>
      <c r="G852" s="29"/>
      <c r="H852" s="31"/>
      <c r="I852" s="19">
        <f t="shared" si="1"/>
        <v>0</v>
      </c>
    </row>
    <row r="853" ht="19.5" customHeight="1">
      <c r="A853" s="1" t="s">
        <v>860</v>
      </c>
      <c r="B853" s="17"/>
      <c r="C853" s="17"/>
      <c r="D853" s="16"/>
      <c r="E853" s="16"/>
      <c r="F853" s="29"/>
      <c r="G853" s="29"/>
      <c r="H853" s="31"/>
      <c r="I853" s="19">
        <f t="shared" si="1"/>
        <v>0</v>
      </c>
    </row>
    <row r="854" ht="19.5" customHeight="1">
      <c r="A854" s="1" t="s">
        <v>861</v>
      </c>
      <c r="B854" s="17"/>
      <c r="C854" s="17"/>
      <c r="D854" s="16"/>
      <c r="E854" s="16"/>
      <c r="F854" s="29"/>
      <c r="G854" s="29"/>
      <c r="H854" s="31"/>
      <c r="I854" s="19">
        <f t="shared" si="1"/>
        <v>0</v>
      </c>
    </row>
    <row r="855" ht="19.5" customHeight="1">
      <c r="A855" s="1" t="s">
        <v>862</v>
      </c>
      <c r="B855" s="17"/>
      <c r="C855" s="17"/>
      <c r="D855" s="16"/>
      <c r="E855" s="16"/>
      <c r="F855" s="29"/>
      <c r="G855" s="29"/>
      <c r="H855" s="31"/>
      <c r="I855" s="19">
        <f t="shared" si="1"/>
        <v>0</v>
      </c>
    </row>
    <row r="856" ht="19.5" customHeight="1">
      <c r="A856" s="1" t="s">
        <v>863</v>
      </c>
      <c r="B856" s="17"/>
      <c r="C856" s="17"/>
      <c r="D856" s="16"/>
      <c r="E856" s="16"/>
      <c r="F856" s="29"/>
      <c r="G856" s="29"/>
      <c r="H856" s="31"/>
      <c r="I856" s="19">
        <f t="shared" si="1"/>
        <v>0</v>
      </c>
    </row>
    <row r="857" ht="19.5" customHeight="1">
      <c r="A857" s="1" t="s">
        <v>864</v>
      </c>
      <c r="B857" s="17"/>
      <c r="C857" s="17"/>
      <c r="D857" s="16"/>
      <c r="E857" s="16"/>
      <c r="F857" s="29"/>
      <c r="G857" s="29"/>
      <c r="H857" s="31"/>
      <c r="I857" s="19">
        <f t="shared" si="1"/>
        <v>0</v>
      </c>
    </row>
    <row r="858" ht="19.5" customHeight="1">
      <c r="A858" s="1" t="s">
        <v>865</v>
      </c>
      <c r="B858" s="17"/>
      <c r="C858" s="17"/>
      <c r="D858" s="16"/>
      <c r="E858" s="16"/>
      <c r="F858" s="29"/>
      <c r="G858" s="29"/>
      <c r="H858" s="31"/>
      <c r="I858" s="19">
        <f t="shared" si="1"/>
        <v>0</v>
      </c>
    </row>
    <row r="859" ht="19.5" customHeight="1">
      <c r="A859" s="1" t="s">
        <v>866</v>
      </c>
      <c r="B859" s="17"/>
      <c r="C859" s="17"/>
      <c r="D859" s="16"/>
      <c r="E859" s="16"/>
      <c r="F859" s="29"/>
      <c r="G859" s="29"/>
      <c r="H859" s="31"/>
      <c r="I859" s="19">
        <f t="shared" si="1"/>
        <v>0</v>
      </c>
    </row>
    <row r="860" ht="19.5" customHeight="1">
      <c r="A860" s="1" t="s">
        <v>867</v>
      </c>
      <c r="B860" s="17"/>
      <c r="C860" s="17"/>
      <c r="D860" s="16"/>
      <c r="E860" s="16"/>
      <c r="F860" s="29"/>
      <c r="G860" s="29"/>
      <c r="H860" s="31"/>
      <c r="I860" s="19">
        <f t="shared" si="1"/>
        <v>0</v>
      </c>
    </row>
    <row r="861" ht="19.5" customHeight="1">
      <c r="A861" s="1" t="s">
        <v>868</v>
      </c>
      <c r="B861" s="17"/>
      <c r="C861" s="17"/>
      <c r="D861" s="16"/>
      <c r="E861" s="16"/>
      <c r="F861" s="29"/>
      <c r="G861" s="29"/>
      <c r="H861" s="31"/>
      <c r="I861" s="19">
        <f t="shared" si="1"/>
        <v>0</v>
      </c>
    </row>
    <row r="862" ht="19.5" customHeight="1">
      <c r="A862" s="1" t="s">
        <v>869</v>
      </c>
      <c r="B862" s="17"/>
      <c r="C862" s="17"/>
      <c r="D862" s="16"/>
      <c r="E862" s="16"/>
      <c r="F862" s="29"/>
      <c r="G862" s="29"/>
      <c r="H862" s="31"/>
      <c r="I862" s="19">
        <f t="shared" si="1"/>
        <v>0</v>
      </c>
    </row>
    <row r="863" ht="19.5" customHeight="1">
      <c r="A863" s="1" t="s">
        <v>870</v>
      </c>
      <c r="B863" s="17"/>
      <c r="C863" s="17"/>
      <c r="D863" s="16"/>
      <c r="E863" s="16"/>
      <c r="F863" s="29"/>
      <c r="G863" s="29"/>
      <c r="H863" s="31"/>
      <c r="I863" s="19">
        <f t="shared" si="1"/>
        <v>0</v>
      </c>
    </row>
    <row r="864" ht="19.5" customHeight="1">
      <c r="A864" s="1" t="s">
        <v>871</v>
      </c>
      <c r="B864" s="17"/>
      <c r="C864" s="17"/>
      <c r="D864" s="16"/>
      <c r="E864" s="16"/>
      <c r="F864" s="29"/>
      <c r="G864" s="29"/>
      <c r="H864" s="31"/>
      <c r="I864" s="19">
        <f t="shared" si="1"/>
        <v>0</v>
      </c>
    </row>
    <row r="865" ht="19.5" customHeight="1">
      <c r="A865" s="1" t="s">
        <v>872</v>
      </c>
      <c r="B865" s="17"/>
      <c r="C865" s="17"/>
      <c r="D865" s="16"/>
      <c r="E865" s="16"/>
      <c r="F865" s="29"/>
      <c r="G865" s="29"/>
      <c r="H865" s="31"/>
      <c r="I865" s="19">
        <f t="shared" si="1"/>
        <v>0</v>
      </c>
    </row>
    <row r="866" ht="19.5" customHeight="1">
      <c r="A866" s="1" t="s">
        <v>873</v>
      </c>
      <c r="B866" s="17"/>
      <c r="C866" s="17"/>
      <c r="D866" s="16"/>
      <c r="E866" s="16"/>
      <c r="F866" s="29"/>
      <c r="G866" s="29"/>
      <c r="H866" s="31"/>
      <c r="I866" s="19">
        <f t="shared" si="1"/>
        <v>0</v>
      </c>
    </row>
    <row r="867" ht="19.5" customHeight="1">
      <c r="A867" s="1" t="s">
        <v>874</v>
      </c>
      <c r="B867" s="17"/>
      <c r="C867" s="17"/>
      <c r="D867" s="16"/>
      <c r="E867" s="16"/>
      <c r="F867" s="29"/>
      <c r="G867" s="29"/>
      <c r="H867" s="31"/>
      <c r="I867" s="19">
        <f t="shared" si="1"/>
        <v>0</v>
      </c>
    </row>
    <row r="868" ht="19.5" customHeight="1">
      <c r="A868" s="1" t="s">
        <v>875</v>
      </c>
      <c r="B868" s="17"/>
      <c r="C868" s="17"/>
      <c r="D868" s="16"/>
      <c r="E868" s="16"/>
      <c r="F868" s="29"/>
      <c r="G868" s="29"/>
      <c r="H868" s="31"/>
      <c r="I868" s="19">
        <f t="shared" si="1"/>
        <v>0</v>
      </c>
    </row>
    <row r="869" ht="19.5" customHeight="1">
      <c r="A869" s="1" t="s">
        <v>876</v>
      </c>
      <c r="B869" s="17"/>
      <c r="C869" s="17"/>
      <c r="D869" s="16"/>
      <c r="E869" s="16"/>
      <c r="F869" s="29"/>
      <c r="G869" s="29"/>
      <c r="H869" s="31"/>
      <c r="I869" s="19">
        <f t="shared" si="1"/>
        <v>0</v>
      </c>
    </row>
    <row r="870" ht="19.5" customHeight="1">
      <c r="A870" s="1" t="s">
        <v>877</v>
      </c>
      <c r="B870" s="17"/>
      <c r="C870" s="17"/>
      <c r="D870" s="16"/>
      <c r="E870" s="16"/>
      <c r="F870" s="29"/>
      <c r="G870" s="29"/>
      <c r="H870" s="31"/>
      <c r="I870" s="19">
        <f t="shared" si="1"/>
        <v>0</v>
      </c>
    </row>
    <row r="871" ht="19.5" customHeight="1">
      <c r="A871" s="1" t="s">
        <v>878</v>
      </c>
      <c r="B871" s="17"/>
      <c r="C871" s="17"/>
      <c r="D871" s="16"/>
      <c r="E871" s="16"/>
      <c r="F871" s="29"/>
      <c r="G871" s="29"/>
      <c r="H871" s="31"/>
      <c r="I871" s="19">
        <f t="shared" si="1"/>
        <v>0</v>
      </c>
    </row>
    <row r="872" ht="19.5" customHeight="1">
      <c r="A872" s="1" t="s">
        <v>879</v>
      </c>
      <c r="B872" s="17"/>
      <c r="C872" s="17"/>
      <c r="D872" s="16"/>
      <c r="E872" s="16"/>
      <c r="F872" s="29"/>
      <c r="G872" s="29"/>
      <c r="H872" s="31"/>
      <c r="I872" s="19">
        <f t="shared" si="1"/>
        <v>0</v>
      </c>
    </row>
    <row r="873" ht="19.5" customHeight="1">
      <c r="A873" s="1" t="s">
        <v>880</v>
      </c>
      <c r="B873" s="17"/>
      <c r="C873" s="17"/>
      <c r="D873" s="16"/>
      <c r="E873" s="16"/>
      <c r="F873" s="29"/>
      <c r="G873" s="29"/>
      <c r="H873" s="31"/>
      <c r="I873" s="19">
        <f t="shared" si="1"/>
        <v>0</v>
      </c>
    </row>
    <row r="874" ht="19.5" customHeight="1">
      <c r="A874" s="1" t="s">
        <v>881</v>
      </c>
      <c r="B874" s="17"/>
      <c r="C874" s="17"/>
      <c r="D874" s="16"/>
      <c r="E874" s="16"/>
      <c r="F874" s="29"/>
      <c r="G874" s="29"/>
      <c r="H874" s="31"/>
      <c r="I874" s="19">
        <f t="shared" si="1"/>
        <v>0</v>
      </c>
    </row>
    <row r="875" ht="19.5" customHeight="1">
      <c r="A875" s="1" t="s">
        <v>882</v>
      </c>
      <c r="B875" s="17"/>
      <c r="C875" s="17"/>
      <c r="D875" s="16"/>
      <c r="E875" s="16"/>
      <c r="F875" s="29"/>
      <c r="G875" s="29"/>
      <c r="H875" s="31"/>
      <c r="I875" s="19">
        <f t="shared" si="1"/>
        <v>0</v>
      </c>
    </row>
    <row r="876" ht="19.5" customHeight="1">
      <c r="A876" s="1" t="s">
        <v>883</v>
      </c>
      <c r="B876" s="17"/>
      <c r="C876" s="17"/>
      <c r="D876" s="16"/>
      <c r="E876" s="16"/>
      <c r="F876" s="29"/>
      <c r="G876" s="29"/>
      <c r="H876" s="31"/>
      <c r="I876" s="19">
        <f t="shared" si="1"/>
        <v>0</v>
      </c>
    </row>
    <row r="877" ht="19.5" customHeight="1">
      <c r="A877" s="1" t="s">
        <v>884</v>
      </c>
      <c r="B877" s="17"/>
      <c r="C877" s="17"/>
      <c r="D877" s="16"/>
      <c r="E877" s="16"/>
      <c r="F877" s="29"/>
      <c r="G877" s="29"/>
      <c r="H877" s="31"/>
      <c r="I877" s="19">
        <f t="shared" si="1"/>
        <v>0</v>
      </c>
    </row>
    <row r="878" ht="19.5" customHeight="1">
      <c r="A878" s="1" t="s">
        <v>885</v>
      </c>
      <c r="B878" s="17"/>
      <c r="C878" s="17"/>
      <c r="D878" s="16"/>
      <c r="E878" s="16"/>
      <c r="F878" s="29"/>
      <c r="G878" s="29"/>
      <c r="H878" s="31"/>
      <c r="I878" s="19">
        <f t="shared" si="1"/>
        <v>0</v>
      </c>
    </row>
    <row r="879" ht="19.5" customHeight="1">
      <c r="A879" s="1" t="s">
        <v>886</v>
      </c>
      <c r="B879" s="17"/>
      <c r="C879" s="17"/>
      <c r="D879" s="16"/>
      <c r="E879" s="16"/>
      <c r="F879" s="29"/>
      <c r="G879" s="29"/>
      <c r="H879" s="31"/>
      <c r="I879" s="19">
        <f t="shared" si="1"/>
        <v>0</v>
      </c>
    </row>
    <row r="880" ht="19.5" customHeight="1">
      <c r="A880" s="1" t="s">
        <v>887</v>
      </c>
      <c r="B880" s="17"/>
      <c r="C880" s="17"/>
      <c r="D880" s="16"/>
      <c r="E880" s="16"/>
      <c r="F880" s="29"/>
      <c r="G880" s="29"/>
      <c r="H880" s="31"/>
      <c r="I880" s="19">
        <f t="shared" si="1"/>
        <v>0</v>
      </c>
    </row>
    <row r="881" ht="19.5" customHeight="1">
      <c r="A881" s="1" t="s">
        <v>888</v>
      </c>
      <c r="B881" s="17"/>
      <c r="C881" s="17"/>
      <c r="D881" s="16"/>
      <c r="E881" s="16"/>
      <c r="F881" s="29"/>
      <c r="G881" s="29"/>
      <c r="H881" s="31"/>
      <c r="I881" s="19">
        <f t="shared" si="1"/>
        <v>0</v>
      </c>
    </row>
    <row r="882" ht="19.5" customHeight="1">
      <c r="A882" s="1" t="s">
        <v>889</v>
      </c>
      <c r="B882" s="17"/>
      <c r="C882" s="17"/>
      <c r="D882" s="16"/>
      <c r="E882" s="16"/>
      <c r="F882" s="29"/>
      <c r="G882" s="29"/>
      <c r="H882" s="31"/>
      <c r="I882" s="19">
        <f t="shared" si="1"/>
        <v>0</v>
      </c>
    </row>
    <row r="883" ht="19.5" customHeight="1">
      <c r="A883" s="1" t="s">
        <v>890</v>
      </c>
      <c r="B883" s="17"/>
      <c r="C883" s="17"/>
      <c r="D883" s="16"/>
      <c r="E883" s="16"/>
      <c r="F883" s="29"/>
      <c r="G883" s="29"/>
      <c r="H883" s="31"/>
      <c r="I883" s="19">
        <f t="shared" si="1"/>
        <v>0</v>
      </c>
    </row>
    <row r="884" ht="19.5" customHeight="1">
      <c r="A884" s="1" t="s">
        <v>891</v>
      </c>
      <c r="B884" s="17"/>
      <c r="C884" s="17"/>
      <c r="D884" s="16"/>
      <c r="E884" s="16"/>
      <c r="F884" s="29"/>
      <c r="G884" s="29"/>
      <c r="H884" s="31"/>
      <c r="I884" s="19">
        <f t="shared" si="1"/>
        <v>0</v>
      </c>
    </row>
    <row r="885" ht="19.5" customHeight="1">
      <c r="A885" s="1" t="s">
        <v>892</v>
      </c>
      <c r="B885" s="17"/>
      <c r="C885" s="17"/>
      <c r="D885" s="16"/>
      <c r="E885" s="16"/>
      <c r="F885" s="29"/>
      <c r="G885" s="29"/>
      <c r="H885" s="31"/>
      <c r="I885" s="19">
        <f t="shared" si="1"/>
        <v>0</v>
      </c>
    </row>
    <row r="886" ht="19.5" customHeight="1">
      <c r="A886" s="1" t="s">
        <v>893</v>
      </c>
      <c r="B886" s="17"/>
      <c r="C886" s="17"/>
      <c r="D886" s="16"/>
      <c r="E886" s="16"/>
      <c r="F886" s="29"/>
      <c r="G886" s="29"/>
      <c r="H886" s="31"/>
      <c r="I886" s="19">
        <f t="shared" si="1"/>
        <v>0</v>
      </c>
    </row>
    <row r="887" ht="19.5" customHeight="1">
      <c r="A887" s="1" t="s">
        <v>894</v>
      </c>
      <c r="B887" s="17"/>
      <c r="C887" s="17"/>
      <c r="D887" s="16"/>
      <c r="E887" s="16"/>
      <c r="F887" s="29"/>
      <c r="G887" s="29"/>
      <c r="H887" s="31"/>
      <c r="I887" s="19">
        <f t="shared" si="1"/>
        <v>0</v>
      </c>
    </row>
    <row r="888" ht="19.5" customHeight="1">
      <c r="A888" s="1" t="s">
        <v>895</v>
      </c>
      <c r="B888" s="17"/>
      <c r="C888" s="17"/>
      <c r="D888" s="16"/>
      <c r="E888" s="16"/>
      <c r="F888" s="29"/>
      <c r="G888" s="29"/>
      <c r="H888" s="31"/>
      <c r="I888" s="19">
        <f t="shared" si="1"/>
        <v>0</v>
      </c>
    </row>
    <row r="889" ht="19.5" customHeight="1">
      <c r="A889" s="1" t="s">
        <v>896</v>
      </c>
      <c r="B889" s="17"/>
      <c r="C889" s="17"/>
      <c r="D889" s="16"/>
      <c r="E889" s="16"/>
      <c r="F889" s="29"/>
      <c r="G889" s="29"/>
      <c r="H889" s="31"/>
      <c r="I889" s="19">
        <f t="shared" si="1"/>
        <v>0</v>
      </c>
    </row>
    <row r="890" ht="19.5" customHeight="1">
      <c r="A890" s="1" t="s">
        <v>897</v>
      </c>
      <c r="B890" s="17"/>
      <c r="C890" s="17"/>
      <c r="D890" s="16"/>
      <c r="E890" s="16"/>
      <c r="F890" s="29"/>
      <c r="G890" s="29"/>
      <c r="H890" s="31"/>
      <c r="I890" s="19">
        <f t="shared" si="1"/>
        <v>0</v>
      </c>
    </row>
    <row r="891" ht="19.5" customHeight="1">
      <c r="A891" s="1" t="s">
        <v>898</v>
      </c>
      <c r="B891" s="17"/>
      <c r="C891" s="17"/>
      <c r="D891" s="16"/>
      <c r="E891" s="16"/>
      <c r="F891" s="29"/>
      <c r="G891" s="29"/>
      <c r="H891" s="31"/>
      <c r="I891" s="19">
        <f t="shared" si="1"/>
        <v>0</v>
      </c>
    </row>
    <row r="892" ht="19.5" customHeight="1">
      <c r="A892" s="1" t="s">
        <v>899</v>
      </c>
      <c r="B892" s="17"/>
      <c r="C892" s="17"/>
      <c r="D892" s="16"/>
      <c r="E892" s="16"/>
      <c r="F892" s="29"/>
      <c r="G892" s="29"/>
      <c r="H892" s="31"/>
      <c r="I892" s="19">
        <f t="shared" si="1"/>
        <v>0</v>
      </c>
    </row>
    <row r="893" ht="19.5" customHeight="1">
      <c r="A893" s="1" t="s">
        <v>900</v>
      </c>
      <c r="B893" s="17"/>
      <c r="C893" s="17"/>
      <c r="D893" s="16"/>
      <c r="E893" s="16"/>
      <c r="F893" s="29"/>
      <c r="G893" s="29"/>
      <c r="H893" s="31"/>
      <c r="I893" s="19">
        <f t="shared" si="1"/>
        <v>0</v>
      </c>
    </row>
    <row r="894" ht="19.5" customHeight="1">
      <c r="A894" s="1" t="s">
        <v>901</v>
      </c>
      <c r="B894" s="17"/>
      <c r="C894" s="17"/>
      <c r="D894" s="16"/>
      <c r="E894" s="16"/>
      <c r="F894" s="29"/>
      <c r="G894" s="29"/>
      <c r="H894" s="31"/>
      <c r="I894" s="19">
        <f t="shared" si="1"/>
        <v>0</v>
      </c>
    </row>
    <row r="895" ht="19.5" customHeight="1">
      <c r="A895" s="1" t="s">
        <v>902</v>
      </c>
      <c r="B895" s="17"/>
      <c r="C895" s="17"/>
      <c r="D895" s="16"/>
      <c r="E895" s="16"/>
      <c r="F895" s="29"/>
      <c r="G895" s="29"/>
      <c r="H895" s="31"/>
      <c r="I895" s="19">
        <f t="shared" si="1"/>
        <v>0</v>
      </c>
    </row>
    <row r="896" ht="19.5" customHeight="1">
      <c r="A896" s="1" t="s">
        <v>903</v>
      </c>
      <c r="B896" s="17"/>
      <c r="C896" s="17"/>
      <c r="D896" s="16"/>
      <c r="E896" s="16"/>
      <c r="F896" s="29"/>
      <c r="G896" s="29"/>
      <c r="H896" s="31"/>
      <c r="I896" s="19">
        <f t="shared" si="1"/>
        <v>0</v>
      </c>
    </row>
    <row r="897" ht="19.5" customHeight="1">
      <c r="A897" s="1" t="s">
        <v>904</v>
      </c>
      <c r="B897" s="17"/>
      <c r="C897" s="17"/>
      <c r="D897" s="16"/>
      <c r="E897" s="16"/>
      <c r="F897" s="29"/>
      <c r="G897" s="29"/>
      <c r="H897" s="31"/>
      <c r="I897" s="19">
        <f t="shared" si="1"/>
        <v>0</v>
      </c>
    </row>
    <row r="898" ht="19.5" customHeight="1">
      <c r="A898" s="1" t="s">
        <v>905</v>
      </c>
      <c r="B898" s="17"/>
      <c r="C898" s="17"/>
      <c r="D898" s="16"/>
      <c r="E898" s="16"/>
      <c r="F898" s="29"/>
      <c r="G898" s="29"/>
      <c r="H898" s="31"/>
      <c r="I898" s="19">
        <f t="shared" si="1"/>
        <v>0</v>
      </c>
    </row>
    <row r="899" ht="19.5" customHeight="1">
      <c r="A899" s="1" t="s">
        <v>906</v>
      </c>
      <c r="B899" s="17"/>
      <c r="C899" s="17"/>
      <c r="D899" s="16"/>
      <c r="E899" s="16"/>
      <c r="F899" s="29"/>
      <c r="G899" s="29"/>
      <c r="H899" s="31"/>
      <c r="I899" s="19">
        <f t="shared" si="1"/>
        <v>0</v>
      </c>
    </row>
    <row r="900" ht="19.5" customHeight="1">
      <c r="A900" s="1" t="s">
        <v>907</v>
      </c>
      <c r="B900" s="17"/>
      <c r="C900" s="17"/>
      <c r="D900" s="16"/>
      <c r="E900" s="16"/>
      <c r="F900" s="29"/>
      <c r="G900" s="29"/>
      <c r="H900" s="31"/>
      <c r="I900" s="19">
        <f t="shared" si="1"/>
        <v>0</v>
      </c>
    </row>
    <row r="901" ht="19.5" customHeight="1">
      <c r="A901" s="1" t="s">
        <v>908</v>
      </c>
      <c r="B901" s="17"/>
      <c r="C901" s="17"/>
      <c r="D901" s="16"/>
      <c r="E901" s="16"/>
      <c r="F901" s="29"/>
      <c r="G901" s="29"/>
      <c r="H901" s="31"/>
      <c r="I901" s="19">
        <f t="shared" si="1"/>
        <v>0</v>
      </c>
    </row>
    <row r="902" ht="19.5" customHeight="1">
      <c r="A902" s="1" t="s">
        <v>909</v>
      </c>
      <c r="B902" s="17"/>
      <c r="C902" s="17"/>
      <c r="D902" s="16"/>
      <c r="E902" s="16"/>
      <c r="F902" s="29"/>
      <c r="G902" s="29"/>
      <c r="H902" s="31"/>
      <c r="I902" s="19">
        <f t="shared" si="1"/>
        <v>0</v>
      </c>
    </row>
    <row r="903" ht="19.5" customHeight="1">
      <c r="A903" s="1" t="s">
        <v>910</v>
      </c>
      <c r="B903" s="17"/>
      <c r="C903" s="17"/>
      <c r="D903" s="16"/>
      <c r="E903" s="16"/>
      <c r="F903" s="29"/>
      <c r="G903" s="29"/>
      <c r="H903" s="31"/>
      <c r="I903" s="19">
        <f t="shared" si="1"/>
        <v>0</v>
      </c>
    </row>
    <row r="904" ht="19.5" customHeight="1">
      <c r="A904" s="1" t="s">
        <v>911</v>
      </c>
      <c r="B904" s="17"/>
      <c r="C904" s="17"/>
      <c r="D904" s="16"/>
      <c r="E904" s="16"/>
      <c r="F904" s="29"/>
      <c r="G904" s="29"/>
      <c r="H904" s="31"/>
      <c r="I904" s="19">
        <f t="shared" si="1"/>
        <v>0</v>
      </c>
    </row>
    <row r="905" ht="19.5" customHeight="1">
      <c r="A905" s="1" t="s">
        <v>912</v>
      </c>
      <c r="B905" s="17"/>
      <c r="C905" s="17"/>
      <c r="D905" s="16"/>
      <c r="E905" s="16"/>
      <c r="F905" s="29"/>
      <c r="G905" s="29"/>
      <c r="H905" s="31"/>
      <c r="I905" s="19">
        <f t="shared" si="1"/>
        <v>0</v>
      </c>
    </row>
    <row r="906" ht="19.5" customHeight="1">
      <c r="A906" s="1" t="s">
        <v>913</v>
      </c>
      <c r="B906" s="17"/>
      <c r="C906" s="17"/>
      <c r="D906" s="16"/>
      <c r="E906" s="16"/>
      <c r="F906" s="29"/>
      <c r="G906" s="29"/>
      <c r="H906" s="31"/>
      <c r="I906" s="19">
        <f t="shared" si="1"/>
        <v>0</v>
      </c>
    </row>
    <row r="907" ht="19.5" customHeight="1">
      <c r="A907" s="1" t="s">
        <v>914</v>
      </c>
      <c r="B907" s="17"/>
      <c r="C907" s="17"/>
      <c r="D907" s="16"/>
      <c r="E907" s="16"/>
      <c r="F907" s="29"/>
      <c r="G907" s="29"/>
      <c r="H907" s="31"/>
      <c r="I907" s="19">
        <f t="shared" si="1"/>
        <v>0</v>
      </c>
    </row>
    <row r="908" ht="19.5" customHeight="1">
      <c r="A908" s="1" t="s">
        <v>915</v>
      </c>
      <c r="B908" s="17"/>
      <c r="C908" s="17"/>
      <c r="D908" s="16"/>
      <c r="E908" s="16"/>
      <c r="F908" s="29"/>
      <c r="G908" s="29"/>
      <c r="H908" s="31"/>
      <c r="I908" s="19">
        <f t="shared" si="1"/>
        <v>0</v>
      </c>
    </row>
    <row r="909" ht="19.5" customHeight="1">
      <c r="A909" s="1" t="s">
        <v>916</v>
      </c>
      <c r="B909" s="17"/>
      <c r="C909" s="17"/>
      <c r="D909" s="16"/>
      <c r="E909" s="16"/>
      <c r="F909" s="29"/>
      <c r="G909" s="29"/>
      <c r="H909" s="31"/>
      <c r="I909" s="19">
        <f t="shared" si="1"/>
        <v>0</v>
      </c>
    </row>
    <row r="910" ht="19.5" customHeight="1">
      <c r="A910" s="1" t="s">
        <v>917</v>
      </c>
      <c r="B910" s="17"/>
      <c r="C910" s="17"/>
      <c r="D910" s="16"/>
      <c r="E910" s="16"/>
      <c r="F910" s="29"/>
      <c r="G910" s="29"/>
      <c r="H910" s="31"/>
      <c r="I910" s="19">
        <f t="shared" si="1"/>
        <v>0</v>
      </c>
    </row>
    <row r="911" ht="19.5" customHeight="1">
      <c r="A911" s="1" t="s">
        <v>918</v>
      </c>
      <c r="B911" s="17"/>
      <c r="C911" s="17"/>
      <c r="D911" s="16"/>
      <c r="E911" s="16"/>
      <c r="F911" s="29"/>
      <c r="G911" s="29"/>
      <c r="H911" s="31"/>
      <c r="I911" s="19">
        <f t="shared" si="1"/>
        <v>0</v>
      </c>
    </row>
    <row r="912" ht="19.5" customHeight="1">
      <c r="A912" s="1" t="s">
        <v>919</v>
      </c>
      <c r="B912" s="17"/>
      <c r="C912" s="17"/>
      <c r="D912" s="16"/>
      <c r="E912" s="16"/>
      <c r="F912" s="29"/>
      <c r="G912" s="29"/>
      <c r="H912" s="31"/>
      <c r="I912" s="19">
        <f t="shared" si="1"/>
        <v>0</v>
      </c>
    </row>
    <row r="913" ht="19.5" customHeight="1">
      <c r="A913" s="1" t="s">
        <v>920</v>
      </c>
      <c r="B913" s="17"/>
      <c r="C913" s="17"/>
      <c r="D913" s="16"/>
      <c r="E913" s="16"/>
      <c r="F913" s="29"/>
      <c r="G913" s="29"/>
      <c r="H913" s="31"/>
      <c r="I913" s="19">
        <f t="shared" si="1"/>
        <v>0</v>
      </c>
    </row>
    <row r="914" ht="19.5" customHeight="1">
      <c r="A914" s="1" t="s">
        <v>921</v>
      </c>
      <c r="B914" s="17"/>
      <c r="C914" s="17"/>
      <c r="D914" s="16"/>
      <c r="E914" s="16"/>
      <c r="F914" s="29"/>
      <c r="G914" s="29"/>
      <c r="H914" s="31"/>
      <c r="I914" s="19">
        <f t="shared" si="1"/>
        <v>0</v>
      </c>
    </row>
    <row r="915" ht="19.5" customHeight="1">
      <c r="A915" s="1" t="s">
        <v>922</v>
      </c>
      <c r="B915" s="17"/>
      <c r="C915" s="17"/>
      <c r="D915" s="16"/>
      <c r="E915" s="16"/>
      <c r="F915" s="29"/>
      <c r="G915" s="29"/>
      <c r="H915" s="31"/>
      <c r="I915" s="19">
        <f t="shared" si="1"/>
        <v>0</v>
      </c>
    </row>
    <row r="916" ht="19.5" customHeight="1">
      <c r="A916" s="1" t="s">
        <v>923</v>
      </c>
      <c r="B916" s="17"/>
      <c r="C916" s="17"/>
      <c r="D916" s="16"/>
      <c r="E916" s="16"/>
      <c r="F916" s="29"/>
      <c r="G916" s="29"/>
      <c r="H916" s="31"/>
      <c r="I916" s="19">
        <f t="shared" si="1"/>
        <v>0</v>
      </c>
    </row>
    <row r="917" ht="19.5" customHeight="1">
      <c r="A917" s="1" t="s">
        <v>924</v>
      </c>
      <c r="B917" s="17"/>
      <c r="C917" s="17"/>
      <c r="D917" s="16"/>
      <c r="E917" s="16"/>
      <c r="F917" s="29"/>
      <c r="G917" s="29"/>
      <c r="H917" s="31"/>
      <c r="I917" s="19">
        <f t="shared" si="1"/>
        <v>0</v>
      </c>
    </row>
    <row r="918" ht="19.5" customHeight="1">
      <c r="A918" s="1" t="s">
        <v>925</v>
      </c>
      <c r="B918" s="17"/>
      <c r="C918" s="17"/>
      <c r="D918" s="16"/>
      <c r="E918" s="16"/>
      <c r="F918" s="29"/>
      <c r="G918" s="29"/>
      <c r="H918" s="31"/>
      <c r="I918" s="19">
        <f t="shared" si="1"/>
        <v>0</v>
      </c>
    </row>
    <row r="919" ht="19.5" customHeight="1">
      <c r="A919" s="1" t="s">
        <v>926</v>
      </c>
      <c r="B919" s="17"/>
      <c r="C919" s="17"/>
      <c r="D919" s="16"/>
      <c r="E919" s="16"/>
      <c r="F919" s="29"/>
      <c r="G919" s="29"/>
      <c r="H919" s="31"/>
      <c r="I919" s="19">
        <f t="shared" si="1"/>
        <v>0</v>
      </c>
    </row>
    <row r="920" ht="19.5" customHeight="1">
      <c r="A920" s="1" t="s">
        <v>927</v>
      </c>
      <c r="B920" s="17"/>
      <c r="C920" s="17"/>
      <c r="D920" s="16"/>
      <c r="E920" s="16"/>
      <c r="F920" s="29"/>
      <c r="G920" s="29"/>
      <c r="H920" s="31"/>
      <c r="I920" s="19">
        <f t="shared" si="1"/>
        <v>0</v>
      </c>
    </row>
    <row r="921" ht="19.5" customHeight="1">
      <c r="A921" s="1" t="s">
        <v>928</v>
      </c>
      <c r="B921" s="17"/>
      <c r="C921" s="17"/>
      <c r="D921" s="16"/>
      <c r="E921" s="16"/>
      <c r="F921" s="29"/>
      <c r="G921" s="29"/>
      <c r="H921" s="31"/>
      <c r="I921" s="19">
        <f t="shared" si="1"/>
        <v>0</v>
      </c>
    </row>
    <row r="922" ht="19.5" customHeight="1">
      <c r="A922" s="1" t="s">
        <v>929</v>
      </c>
      <c r="B922" s="17"/>
      <c r="C922" s="17"/>
      <c r="D922" s="16"/>
      <c r="E922" s="16"/>
      <c r="F922" s="29"/>
      <c r="G922" s="29"/>
      <c r="H922" s="31"/>
      <c r="I922" s="19">
        <f t="shared" si="1"/>
        <v>0</v>
      </c>
    </row>
    <row r="923" ht="19.5" customHeight="1">
      <c r="A923" s="1" t="s">
        <v>930</v>
      </c>
      <c r="B923" s="17"/>
      <c r="C923" s="17"/>
      <c r="D923" s="16"/>
      <c r="E923" s="16"/>
      <c r="F923" s="29"/>
      <c r="G923" s="29"/>
      <c r="H923" s="31"/>
      <c r="I923" s="19">
        <f t="shared" si="1"/>
        <v>0</v>
      </c>
    </row>
    <row r="924" ht="19.5" customHeight="1">
      <c r="A924" s="1" t="s">
        <v>931</v>
      </c>
      <c r="B924" s="17"/>
      <c r="C924" s="17"/>
      <c r="D924" s="16"/>
      <c r="E924" s="16"/>
      <c r="F924" s="29"/>
      <c r="G924" s="29"/>
      <c r="H924" s="31"/>
      <c r="I924" s="19">
        <f t="shared" si="1"/>
        <v>0</v>
      </c>
    </row>
    <row r="925" ht="19.5" customHeight="1">
      <c r="A925" s="1" t="s">
        <v>932</v>
      </c>
      <c r="B925" s="17"/>
      <c r="C925" s="17"/>
      <c r="D925" s="16"/>
      <c r="E925" s="16"/>
      <c r="F925" s="29"/>
      <c r="G925" s="29"/>
      <c r="H925" s="31"/>
      <c r="I925" s="19">
        <f t="shared" si="1"/>
        <v>0</v>
      </c>
    </row>
    <row r="926" ht="19.5" customHeight="1">
      <c r="A926" s="1" t="s">
        <v>933</v>
      </c>
      <c r="B926" s="17"/>
      <c r="C926" s="17"/>
      <c r="D926" s="16"/>
      <c r="E926" s="16"/>
      <c r="F926" s="29"/>
      <c r="G926" s="29"/>
      <c r="H926" s="31"/>
      <c r="I926" s="19">
        <f t="shared" si="1"/>
        <v>0</v>
      </c>
    </row>
    <row r="927" ht="19.5" customHeight="1">
      <c r="A927" s="1" t="s">
        <v>934</v>
      </c>
      <c r="B927" s="17"/>
      <c r="C927" s="17"/>
      <c r="D927" s="16"/>
      <c r="E927" s="16"/>
      <c r="F927" s="29"/>
      <c r="G927" s="29"/>
      <c r="H927" s="31"/>
      <c r="I927" s="19">
        <f t="shared" si="1"/>
        <v>0</v>
      </c>
    </row>
    <row r="928" ht="19.5" customHeight="1">
      <c r="A928" s="1" t="s">
        <v>935</v>
      </c>
      <c r="B928" s="17"/>
      <c r="C928" s="17"/>
      <c r="D928" s="16"/>
      <c r="E928" s="16"/>
      <c r="F928" s="29"/>
      <c r="G928" s="29"/>
      <c r="H928" s="31"/>
      <c r="I928" s="19">
        <f t="shared" si="1"/>
        <v>0</v>
      </c>
    </row>
    <row r="929" ht="19.5" customHeight="1">
      <c r="A929" s="1" t="s">
        <v>936</v>
      </c>
      <c r="B929" s="17"/>
      <c r="C929" s="17"/>
      <c r="D929" s="16"/>
      <c r="E929" s="16"/>
      <c r="F929" s="29"/>
      <c r="G929" s="29"/>
      <c r="H929" s="31"/>
      <c r="I929" s="19">
        <f t="shared" si="1"/>
        <v>0</v>
      </c>
    </row>
    <row r="930" ht="19.5" customHeight="1">
      <c r="A930" s="1" t="s">
        <v>937</v>
      </c>
      <c r="B930" s="17"/>
      <c r="C930" s="17"/>
      <c r="D930" s="16"/>
      <c r="E930" s="16"/>
      <c r="F930" s="29"/>
      <c r="G930" s="29"/>
      <c r="H930" s="31"/>
      <c r="I930" s="19">
        <f t="shared" si="1"/>
        <v>0</v>
      </c>
    </row>
    <row r="931" ht="19.5" customHeight="1">
      <c r="A931" s="1" t="s">
        <v>938</v>
      </c>
      <c r="B931" s="17"/>
      <c r="C931" s="17"/>
      <c r="D931" s="16"/>
      <c r="E931" s="16"/>
      <c r="F931" s="29"/>
      <c r="G931" s="29"/>
      <c r="H931" s="31"/>
      <c r="I931" s="19">
        <f t="shared" si="1"/>
        <v>0</v>
      </c>
    </row>
    <row r="932" ht="19.5" customHeight="1">
      <c r="A932" s="1" t="s">
        <v>939</v>
      </c>
      <c r="B932" s="17"/>
      <c r="C932" s="17"/>
      <c r="D932" s="16"/>
      <c r="E932" s="16"/>
      <c r="F932" s="29"/>
      <c r="G932" s="29"/>
      <c r="H932" s="31"/>
      <c r="I932" s="19">
        <f t="shared" si="1"/>
        <v>0</v>
      </c>
    </row>
    <row r="933" ht="19.5" customHeight="1">
      <c r="A933" s="1" t="s">
        <v>940</v>
      </c>
      <c r="B933" s="17"/>
      <c r="C933" s="17"/>
      <c r="D933" s="16"/>
      <c r="E933" s="16"/>
      <c r="F933" s="29"/>
      <c r="G933" s="29"/>
      <c r="H933" s="31"/>
      <c r="I933" s="19">
        <f t="shared" si="1"/>
        <v>0</v>
      </c>
    </row>
    <row r="934" ht="19.5" customHeight="1">
      <c r="A934" s="1" t="s">
        <v>941</v>
      </c>
      <c r="B934" s="17"/>
      <c r="C934" s="17"/>
      <c r="D934" s="16"/>
      <c r="E934" s="16"/>
      <c r="F934" s="29"/>
      <c r="G934" s="29"/>
      <c r="H934" s="31"/>
      <c r="I934" s="19">
        <f t="shared" si="1"/>
        <v>0</v>
      </c>
    </row>
    <row r="935" ht="19.5" customHeight="1">
      <c r="A935" s="1" t="s">
        <v>942</v>
      </c>
      <c r="B935" s="17"/>
      <c r="C935" s="17"/>
      <c r="D935" s="16"/>
      <c r="E935" s="16"/>
      <c r="F935" s="29"/>
      <c r="G935" s="29"/>
      <c r="H935" s="31"/>
      <c r="I935" s="19">
        <f t="shared" si="1"/>
        <v>0</v>
      </c>
    </row>
    <row r="936" ht="19.5" customHeight="1">
      <c r="A936" s="1" t="s">
        <v>943</v>
      </c>
      <c r="B936" s="17"/>
      <c r="C936" s="17"/>
      <c r="D936" s="16"/>
      <c r="E936" s="16"/>
      <c r="F936" s="29"/>
      <c r="G936" s="29"/>
      <c r="H936" s="31"/>
      <c r="I936" s="19">
        <f t="shared" si="1"/>
        <v>0</v>
      </c>
    </row>
    <row r="937" ht="19.5" customHeight="1">
      <c r="A937" s="1" t="s">
        <v>944</v>
      </c>
      <c r="B937" s="17"/>
      <c r="C937" s="17"/>
      <c r="D937" s="16"/>
      <c r="E937" s="16"/>
      <c r="F937" s="29"/>
      <c r="G937" s="29"/>
      <c r="H937" s="31"/>
      <c r="I937" s="19">
        <f t="shared" si="1"/>
        <v>0</v>
      </c>
    </row>
    <row r="938" ht="19.5" customHeight="1">
      <c r="A938" s="1" t="s">
        <v>945</v>
      </c>
      <c r="B938" s="17"/>
      <c r="C938" s="17"/>
      <c r="D938" s="16"/>
      <c r="E938" s="16"/>
      <c r="F938" s="29"/>
      <c r="G938" s="29"/>
      <c r="H938" s="31"/>
      <c r="I938" s="19">
        <f t="shared" si="1"/>
        <v>0</v>
      </c>
    </row>
    <row r="939" ht="19.5" customHeight="1">
      <c r="A939" s="1" t="s">
        <v>946</v>
      </c>
      <c r="B939" s="17"/>
      <c r="C939" s="17"/>
      <c r="D939" s="16"/>
      <c r="E939" s="16"/>
      <c r="F939" s="29"/>
      <c r="G939" s="29"/>
      <c r="H939" s="31"/>
      <c r="I939" s="19">
        <f t="shared" si="1"/>
        <v>0</v>
      </c>
    </row>
    <row r="940" ht="19.5" customHeight="1">
      <c r="A940" s="1" t="s">
        <v>947</v>
      </c>
      <c r="B940" s="17"/>
      <c r="C940" s="17"/>
      <c r="D940" s="16"/>
      <c r="E940" s="16"/>
      <c r="F940" s="29"/>
      <c r="G940" s="29"/>
      <c r="H940" s="31"/>
      <c r="I940" s="19">
        <f t="shared" si="1"/>
        <v>0</v>
      </c>
    </row>
    <row r="941" ht="19.5" customHeight="1">
      <c r="A941" s="1" t="s">
        <v>948</v>
      </c>
      <c r="B941" s="17"/>
      <c r="C941" s="17"/>
      <c r="D941" s="16"/>
      <c r="E941" s="16"/>
      <c r="F941" s="29"/>
      <c r="G941" s="29"/>
      <c r="H941" s="31"/>
      <c r="I941" s="19">
        <f t="shared" si="1"/>
        <v>0</v>
      </c>
    </row>
    <row r="942" ht="19.5" customHeight="1">
      <c r="A942" s="1" t="s">
        <v>949</v>
      </c>
      <c r="B942" s="17"/>
      <c r="C942" s="17"/>
      <c r="D942" s="16"/>
      <c r="E942" s="16"/>
      <c r="F942" s="29"/>
      <c r="G942" s="29"/>
      <c r="H942" s="31"/>
      <c r="I942" s="19">
        <f t="shared" si="1"/>
        <v>0</v>
      </c>
    </row>
    <row r="943" ht="19.5" customHeight="1">
      <c r="A943" s="1" t="s">
        <v>950</v>
      </c>
      <c r="B943" s="17"/>
      <c r="C943" s="17"/>
      <c r="D943" s="16"/>
      <c r="E943" s="16"/>
      <c r="F943" s="29"/>
      <c r="G943" s="29"/>
      <c r="H943" s="31"/>
      <c r="I943" s="19">
        <f t="shared" si="1"/>
        <v>0</v>
      </c>
    </row>
    <row r="944" ht="19.5" customHeight="1">
      <c r="A944" s="1" t="s">
        <v>951</v>
      </c>
      <c r="B944" s="17"/>
      <c r="C944" s="17"/>
      <c r="D944" s="16"/>
      <c r="E944" s="16"/>
      <c r="F944" s="29"/>
      <c r="G944" s="29"/>
      <c r="H944" s="31"/>
      <c r="I944" s="19">
        <f t="shared" si="1"/>
        <v>0</v>
      </c>
    </row>
    <row r="945" ht="19.5" customHeight="1">
      <c r="A945" s="1" t="s">
        <v>952</v>
      </c>
      <c r="B945" s="17"/>
      <c r="C945" s="17"/>
      <c r="D945" s="16"/>
      <c r="E945" s="16"/>
      <c r="F945" s="29"/>
      <c r="G945" s="29"/>
      <c r="H945" s="31"/>
      <c r="I945" s="19">
        <f t="shared" si="1"/>
        <v>0</v>
      </c>
    </row>
    <row r="946" ht="19.5" customHeight="1">
      <c r="A946" s="1" t="s">
        <v>953</v>
      </c>
      <c r="B946" s="17"/>
      <c r="C946" s="17"/>
      <c r="D946" s="16"/>
      <c r="E946" s="16"/>
      <c r="F946" s="29"/>
      <c r="G946" s="29"/>
      <c r="H946" s="31"/>
      <c r="I946" s="19">
        <f t="shared" si="1"/>
        <v>0</v>
      </c>
    </row>
    <row r="947" ht="19.5" customHeight="1">
      <c r="A947" s="1" t="s">
        <v>954</v>
      </c>
      <c r="B947" s="17"/>
      <c r="C947" s="17"/>
      <c r="D947" s="16"/>
      <c r="E947" s="16"/>
      <c r="F947" s="29"/>
      <c r="G947" s="29"/>
      <c r="H947" s="31"/>
      <c r="I947" s="19">
        <f t="shared" si="1"/>
        <v>0</v>
      </c>
    </row>
    <row r="948" ht="19.5" customHeight="1">
      <c r="A948" s="1" t="s">
        <v>955</v>
      </c>
      <c r="B948" s="17"/>
      <c r="C948" s="17"/>
      <c r="D948" s="16"/>
      <c r="E948" s="16"/>
      <c r="F948" s="29"/>
      <c r="G948" s="29"/>
      <c r="H948" s="31"/>
      <c r="I948" s="19">
        <f t="shared" si="1"/>
        <v>0</v>
      </c>
    </row>
    <row r="949" ht="19.5" customHeight="1">
      <c r="A949" s="1" t="s">
        <v>956</v>
      </c>
      <c r="B949" s="17"/>
      <c r="C949" s="17"/>
      <c r="D949" s="16"/>
      <c r="E949" s="16"/>
      <c r="F949" s="29"/>
      <c r="G949" s="29"/>
      <c r="H949" s="31"/>
      <c r="I949" s="19">
        <f t="shared" si="1"/>
        <v>0</v>
      </c>
    </row>
    <row r="950" ht="19.5" customHeight="1">
      <c r="A950" s="1" t="s">
        <v>957</v>
      </c>
      <c r="B950" s="17"/>
      <c r="C950" s="17"/>
      <c r="D950" s="16"/>
      <c r="E950" s="16"/>
      <c r="F950" s="29"/>
      <c r="G950" s="29"/>
      <c r="H950" s="31"/>
      <c r="I950" s="19">
        <f t="shared" si="1"/>
        <v>0</v>
      </c>
    </row>
    <row r="951" ht="19.5" customHeight="1">
      <c r="A951" s="1" t="s">
        <v>958</v>
      </c>
      <c r="B951" s="17"/>
      <c r="C951" s="17"/>
      <c r="D951" s="16"/>
      <c r="E951" s="16"/>
      <c r="F951" s="29"/>
      <c r="G951" s="29"/>
      <c r="H951" s="31"/>
      <c r="I951" s="19">
        <f t="shared" si="1"/>
        <v>0</v>
      </c>
    </row>
    <row r="952" ht="19.5" customHeight="1">
      <c r="A952" s="1" t="s">
        <v>959</v>
      </c>
      <c r="B952" s="17"/>
      <c r="C952" s="17"/>
      <c r="D952" s="16"/>
      <c r="E952" s="16"/>
      <c r="F952" s="29"/>
      <c r="G952" s="29"/>
      <c r="H952" s="31"/>
      <c r="I952" s="19">
        <f t="shared" si="1"/>
        <v>0</v>
      </c>
    </row>
    <row r="953" ht="19.5" customHeight="1">
      <c r="A953" s="1" t="s">
        <v>960</v>
      </c>
      <c r="B953" s="17"/>
      <c r="C953" s="17"/>
      <c r="D953" s="16"/>
      <c r="E953" s="16"/>
      <c r="F953" s="29"/>
      <c r="G953" s="29"/>
      <c r="H953" s="31"/>
      <c r="I953" s="19">
        <f t="shared" si="1"/>
        <v>0</v>
      </c>
    </row>
    <row r="954" ht="19.5" customHeight="1">
      <c r="A954" s="1" t="s">
        <v>961</v>
      </c>
      <c r="B954" s="17"/>
      <c r="C954" s="17"/>
      <c r="D954" s="16"/>
      <c r="E954" s="16"/>
      <c r="F954" s="29"/>
      <c r="G954" s="29"/>
      <c r="H954" s="31"/>
      <c r="I954" s="19">
        <f t="shared" si="1"/>
        <v>0</v>
      </c>
    </row>
    <row r="955" ht="19.5" customHeight="1">
      <c r="A955" s="1" t="s">
        <v>962</v>
      </c>
      <c r="B955" s="17"/>
      <c r="C955" s="17"/>
      <c r="D955" s="16"/>
      <c r="E955" s="16"/>
      <c r="F955" s="29"/>
      <c r="G955" s="29"/>
      <c r="H955" s="31"/>
      <c r="I955" s="19">
        <f t="shared" si="1"/>
        <v>0</v>
      </c>
    </row>
    <row r="956" ht="19.5" customHeight="1">
      <c r="A956" s="1" t="s">
        <v>963</v>
      </c>
      <c r="B956" s="17"/>
      <c r="C956" s="17"/>
      <c r="D956" s="16"/>
      <c r="E956" s="16"/>
      <c r="F956" s="29"/>
      <c r="G956" s="29"/>
      <c r="H956" s="31"/>
      <c r="I956" s="19">
        <f t="shared" si="1"/>
        <v>0</v>
      </c>
    </row>
    <row r="957" ht="19.5" customHeight="1">
      <c r="A957" s="1" t="s">
        <v>964</v>
      </c>
      <c r="B957" s="17"/>
      <c r="C957" s="17"/>
      <c r="D957" s="16"/>
      <c r="E957" s="16"/>
      <c r="F957" s="29"/>
      <c r="G957" s="29"/>
      <c r="H957" s="31"/>
      <c r="I957" s="19">
        <f t="shared" si="1"/>
        <v>0</v>
      </c>
    </row>
    <row r="958" ht="19.5" customHeight="1">
      <c r="A958" s="1" t="s">
        <v>965</v>
      </c>
      <c r="B958" s="17"/>
      <c r="C958" s="17"/>
      <c r="D958" s="16"/>
      <c r="E958" s="16"/>
      <c r="F958" s="29"/>
      <c r="G958" s="29"/>
      <c r="H958" s="31"/>
      <c r="I958" s="19">
        <f t="shared" si="1"/>
        <v>0</v>
      </c>
    </row>
    <row r="959" ht="19.5" customHeight="1">
      <c r="A959" s="1" t="s">
        <v>966</v>
      </c>
      <c r="B959" s="17"/>
      <c r="C959" s="17"/>
      <c r="D959" s="16"/>
      <c r="E959" s="16"/>
      <c r="F959" s="29"/>
      <c r="G959" s="29"/>
      <c r="H959" s="31"/>
      <c r="I959" s="19">
        <f t="shared" si="1"/>
        <v>0</v>
      </c>
    </row>
    <row r="960" ht="19.5" customHeight="1">
      <c r="A960" s="1" t="s">
        <v>967</v>
      </c>
      <c r="B960" s="17"/>
      <c r="C960" s="17"/>
      <c r="D960" s="16"/>
      <c r="E960" s="16"/>
      <c r="F960" s="29"/>
      <c r="G960" s="29"/>
      <c r="H960" s="31"/>
      <c r="I960" s="19">
        <f t="shared" si="1"/>
        <v>0</v>
      </c>
    </row>
    <row r="961" ht="19.5" customHeight="1">
      <c r="A961" s="1" t="s">
        <v>968</v>
      </c>
      <c r="B961" s="17"/>
      <c r="C961" s="17"/>
      <c r="D961" s="16"/>
      <c r="E961" s="16"/>
      <c r="F961" s="29"/>
      <c r="G961" s="29"/>
      <c r="H961" s="31"/>
      <c r="I961" s="19">
        <f t="shared" si="1"/>
        <v>0</v>
      </c>
    </row>
    <row r="962" ht="19.5" customHeight="1">
      <c r="A962" s="1" t="s">
        <v>969</v>
      </c>
      <c r="B962" s="17"/>
      <c r="C962" s="17"/>
      <c r="D962" s="16"/>
      <c r="E962" s="16"/>
      <c r="F962" s="29"/>
      <c r="G962" s="29"/>
      <c r="H962" s="31"/>
      <c r="I962" s="19">
        <f t="shared" si="1"/>
        <v>0</v>
      </c>
    </row>
    <row r="963" ht="19.5" customHeight="1">
      <c r="A963" s="1" t="s">
        <v>970</v>
      </c>
      <c r="B963" s="17"/>
      <c r="C963" s="17"/>
      <c r="D963" s="16"/>
      <c r="E963" s="16"/>
      <c r="F963" s="29"/>
      <c r="G963" s="29"/>
      <c r="H963" s="31"/>
      <c r="I963" s="19">
        <f t="shared" si="1"/>
        <v>0</v>
      </c>
    </row>
    <row r="964" ht="19.5" customHeight="1">
      <c r="A964" s="1" t="s">
        <v>971</v>
      </c>
      <c r="B964" s="17"/>
      <c r="C964" s="17"/>
      <c r="D964" s="16"/>
      <c r="E964" s="16"/>
      <c r="F964" s="29"/>
      <c r="G964" s="29"/>
      <c r="H964" s="31"/>
      <c r="I964" s="19">
        <f t="shared" si="1"/>
        <v>0</v>
      </c>
    </row>
    <row r="965" ht="19.5" customHeight="1">
      <c r="A965" s="1" t="s">
        <v>972</v>
      </c>
      <c r="B965" s="17"/>
      <c r="C965" s="17"/>
      <c r="D965" s="16"/>
      <c r="E965" s="16"/>
      <c r="F965" s="29"/>
      <c r="G965" s="29"/>
      <c r="H965" s="31"/>
      <c r="I965" s="19">
        <f t="shared" si="1"/>
        <v>0</v>
      </c>
    </row>
    <row r="966" ht="19.5" customHeight="1">
      <c r="A966" s="1" t="s">
        <v>973</v>
      </c>
      <c r="B966" s="17"/>
      <c r="C966" s="17"/>
      <c r="D966" s="16"/>
      <c r="E966" s="16"/>
      <c r="F966" s="29"/>
      <c r="G966" s="29"/>
      <c r="H966" s="31"/>
      <c r="I966" s="19">
        <f t="shared" si="1"/>
        <v>0</v>
      </c>
    </row>
    <row r="967" ht="19.5" customHeight="1">
      <c r="A967" s="1" t="s">
        <v>974</v>
      </c>
      <c r="B967" s="17"/>
      <c r="C967" s="17"/>
      <c r="D967" s="16"/>
      <c r="E967" s="16"/>
      <c r="F967" s="29"/>
      <c r="G967" s="29"/>
      <c r="H967" s="31"/>
      <c r="I967" s="19">
        <f t="shared" si="1"/>
        <v>0</v>
      </c>
    </row>
    <row r="968" ht="19.5" customHeight="1">
      <c r="A968" s="1" t="s">
        <v>975</v>
      </c>
      <c r="B968" s="17"/>
      <c r="C968" s="17"/>
      <c r="D968" s="16"/>
      <c r="E968" s="16"/>
      <c r="F968" s="29"/>
      <c r="G968" s="29"/>
      <c r="H968" s="31"/>
      <c r="I968" s="19">
        <f t="shared" si="1"/>
        <v>0</v>
      </c>
    </row>
    <row r="969" ht="19.5" customHeight="1">
      <c r="A969" s="1" t="s">
        <v>976</v>
      </c>
      <c r="B969" s="17"/>
      <c r="C969" s="17"/>
      <c r="D969" s="16"/>
      <c r="E969" s="16"/>
      <c r="F969" s="29"/>
      <c r="G969" s="29"/>
      <c r="H969" s="31"/>
      <c r="I969" s="19">
        <f t="shared" si="1"/>
        <v>0</v>
      </c>
    </row>
    <row r="970" ht="19.5" customHeight="1">
      <c r="A970" s="1" t="s">
        <v>977</v>
      </c>
      <c r="B970" s="17"/>
      <c r="C970" s="17"/>
      <c r="D970" s="16"/>
      <c r="E970" s="16"/>
      <c r="F970" s="29"/>
      <c r="G970" s="29"/>
      <c r="H970" s="31"/>
      <c r="I970" s="19">
        <f t="shared" si="1"/>
        <v>0</v>
      </c>
    </row>
    <row r="971" ht="19.5" customHeight="1">
      <c r="A971" s="1" t="s">
        <v>978</v>
      </c>
      <c r="B971" s="17"/>
      <c r="C971" s="17"/>
      <c r="D971" s="16"/>
      <c r="E971" s="16"/>
      <c r="F971" s="29"/>
      <c r="G971" s="29"/>
      <c r="H971" s="31"/>
      <c r="I971" s="19">
        <f t="shared" si="1"/>
        <v>0</v>
      </c>
    </row>
    <row r="972" ht="19.5" customHeight="1">
      <c r="A972" s="1" t="s">
        <v>979</v>
      </c>
      <c r="B972" s="17"/>
      <c r="C972" s="17"/>
      <c r="D972" s="16"/>
      <c r="E972" s="16"/>
      <c r="F972" s="29"/>
      <c r="G972" s="29"/>
      <c r="H972" s="31"/>
      <c r="I972" s="19">
        <f t="shared" si="1"/>
        <v>0</v>
      </c>
    </row>
    <row r="973" ht="19.5" customHeight="1">
      <c r="A973" s="1" t="s">
        <v>980</v>
      </c>
      <c r="B973" s="17"/>
      <c r="C973" s="17"/>
      <c r="D973" s="16"/>
      <c r="E973" s="16"/>
      <c r="F973" s="29"/>
      <c r="G973" s="29"/>
      <c r="H973" s="31"/>
      <c r="I973" s="19">
        <f t="shared" si="1"/>
        <v>0</v>
      </c>
    </row>
    <row r="974" ht="19.5" customHeight="1">
      <c r="A974" s="1" t="s">
        <v>981</v>
      </c>
      <c r="B974" s="17"/>
      <c r="C974" s="17"/>
      <c r="D974" s="16"/>
      <c r="E974" s="16"/>
      <c r="F974" s="29"/>
      <c r="G974" s="29"/>
      <c r="H974" s="31"/>
      <c r="I974" s="19">
        <f t="shared" si="1"/>
        <v>0</v>
      </c>
    </row>
    <row r="975" ht="19.5" customHeight="1">
      <c r="A975" s="1" t="s">
        <v>982</v>
      </c>
      <c r="B975" s="17"/>
      <c r="C975" s="17"/>
      <c r="D975" s="16"/>
      <c r="E975" s="16"/>
      <c r="F975" s="29"/>
      <c r="G975" s="29"/>
      <c r="H975" s="31"/>
      <c r="I975" s="19">
        <f t="shared" si="1"/>
        <v>0</v>
      </c>
    </row>
    <row r="976" ht="19.5" customHeight="1">
      <c r="A976" s="1" t="s">
        <v>983</v>
      </c>
      <c r="B976" s="17"/>
      <c r="C976" s="17"/>
      <c r="D976" s="16"/>
      <c r="E976" s="16"/>
      <c r="F976" s="29"/>
      <c r="G976" s="29"/>
      <c r="H976" s="31"/>
      <c r="I976" s="19">
        <f t="shared" si="1"/>
        <v>0</v>
      </c>
    </row>
    <row r="977" ht="19.5" customHeight="1">
      <c r="A977" s="1" t="s">
        <v>984</v>
      </c>
      <c r="B977" s="17"/>
      <c r="C977" s="17"/>
      <c r="D977" s="16"/>
      <c r="E977" s="16"/>
      <c r="F977" s="29"/>
      <c r="G977" s="29"/>
      <c r="H977" s="31"/>
      <c r="I977" s="19">
        <f t="shared" si="1"/>
        <v>0</v>
      </c>
    </row>
    <row r="978" ht="19.5" customHeight="1">
      <c r="A978" s="1" t="s">
        <v>985</v>
      </c>
      <c r="B978" s="17"/>
      <c r="C978" s="17"/>
      <c r="D978" s="16"/>
      <c r="E978" s="16"/>
      <c r="F978" s="29"/>
      <c r="G978" s="29"/>
      <c r="H978" s="31"/>
      <c r="I978" s="19">
        <f t="shared" si="1"/>
        <v>0</v>
      </c>
    </row>
    <row r="979" ht="19.5" customHeight="1">
      <c r="A979" s="1" t="s">
        <v>986</v>
      </c>
      <c r="B979" s="17"/>
      <c r="C979" s="17"/>
      <c r="D979" s="16"/>
      <c r="E979" s="16"/>
      <c r="F979" s="29"/>
      <c r="G979" s="29"/>
      <c r="H979" s="31"/>
      <c r="I979" s="19">
        <f t="shared" si="1"/>
        <v>0</v>
      </c>
    </row>
    <row r="980" ht="19.5" customHeight="1">
      <c r="A980" s="1" t="s">
        <v>987</v>
      </c>
      <c r="B980" s="17"/>
      <c r="C980" s="17"/>
      <c r="D980" s="16"/>
      <c r="E980" s="16"/>
      <c r="F980" s="29"/>
      <c r="G980" s="29"/>
      <c r="H980" s="31"/>
      <c r="I980" s="19">
        <f t="shared" si="1"/>
        <v>0</v>
      </c>
    </row>
    <row r="981" ht="19.5" customHeight="1">
      <c r="A981" s="1" t="s">
        <v>988</v>
      </c>
      <c r="B981" s="17"/>
      <c r="C981" s="17"/>
      <c r="D981" s="16"/>
      <c r="E981" s="16"/>
      <c r="F981" s="29"/>
      <c r="G981" s="29"/>
      <c r="H981" s="31"/>
      <c r="I981" s="19">
        <f t="shared" si="1"/>
        <v>0</v>
      </c>
    </row>
    <row r="982" ht="19.5" customHeight="1">
      <c r="A982" s="1" t="s">
        <v>989</v>
      </c>
      <c r="B982" s="17"/>
      <c r="C982" s="17"/>
      <c r="D982" s="16"/>
      <c r="E982" s="16"/>
      <c r="F982" s="29"/>
      <c r="G982" s="29"/>
      <c r="H982" s="31"/>
      <c r="I982" s="19">
        <f t="shared" si="1"/>
        <v>0</v>
      </c>
    </row>
    <row r="983" ht="19.5" customHeight="1">
      <c r="A983" s="1" t="s">
        <v>990</v>
      </c>
      <c r="B983" s="17"/>
      <c r="C983" s="17"/>
      <c r="D983" s="16"/>
      <c r="E983" s="16"/>
      <c r="F983" s="29"/>
      <c r="G983" s="29"/>
      <c r="H983" s="31"/>
      <c r="I983" s="19">
        <f t="shared" si="1"/>
        <v>0</v>
      </c>
    </row>
    <row r="984" ht="19.5" customHeight="1">
      <c r="A984" s="1" t="s">
        <v>991</v>
      </c>
      <c r="B984" s="17"/>
      <c r="C984" s="17"/>
      <c r="D984" s="16"/>
      <c r="E984" s="16"/>
      <c r="F984" s="29"/>
      <c r="G984" s="29"/>
      <c r="H984" s="31"/>
      <c r="I984" s="19">
        <f t="shared" si="1"/>
        <v>0</v>
      </c>
    </row>
    <row r="985" ht="19.5" customHeight="1">
      <c r="A985" s="1" t="s">
        <v>992</v>
      </c>
      <c r="B985" s="17"/>
      <c r="C985" s="17"/>
      <c r="D985" s="16"/>
      <c r="E985" s="16"/>
      <c r="F985" s="29"/>
      <c r="G985" s="29"/>
      <c r="H985" s="31"/>
      <c r="I985" s="19">
        <f t="shared" si="1"/>
        <v>0</v>
      </c>
    </row>
    <row r="986" ht="19.5" customHeight="1">
      <c r="A986" s="1" t="s">
        <v>993</v>
      </c>
      <c r="B986" s="17"/>
      <c r="C986" s="17"/>
      <c r="D986" s="16"/>
      <c r="E986" s="16"/>
      <c r="F986" s="29"/>
      <c r="G986" s="29"/>
      <c r="H986" s="31"/>
      <c r="I986" s="19">
        <f t="shared" si="1"/>
        <v>0</v>
      </c>
    </row>
    <row r="987" ht="19.5" customHeight="1">
      <c r="A987" s="1" t="s">
        <v>994</v>
      </c>
      <c r="B987" s="17"/>
      <c r="C987" s="17"/>
      <c r="D987" s="16"/>
      <c r="E987" s="16"/>
      <c r="F987" s="29"/>
      <c r="G987" s="29"/>
      <c r="H987" s="31"/>
      <c r="I987" s="19">
        <f t="shared" si="1"/>
        <v>0</v>
      </c>
    </row>
    <row r="988" ht="19.5" customHeight="1">
      <c r="A988" s="1" t="s">
        <v>995</v>
      </c>
      <c r="B988" s="17"/>
      <c r="C988" s="17"/>
      <c r="D988" s="16"/>
      <c r="E988" s="16"/>
      <c r="F988" s="29"/>
      <c r="G988" s="29"/>
      <c r="H988" s="31"/>
      <c r="I988" s="19">
        <f t="shared" si="1"/>
        <v>0</v>
      </c>
    </row>
    <row r="989" ht="19.5" customHeight="1">
      <c r="A989" s="1" t="s">
        <v>996</v>
      </c>
      <c r="B989" s="17"/>
      <c r="C989" s="17"/>
      <c r="D989" s="16"/>
      <c r="E989" s="16"/>
      <c r="F989" s="29"/>
      <c r="G989" s="29"/>
      <c r="H989" s="31"/>
      <c r="I989" s="19">
        <f t="shared" si="1"/>
        <v>0</v>
      </c>
    </row>
    <row r="990" ht="19.5" customHeight="1">
      <c r="A990" s="1" t="s">
        <v>997</v>
      </c>
      <c r="B990" s="17"/>
      <c r="C990" s="17"/>
      <c r="D990" s="16"/>
      <c r="E990" s="16"/>
      <c r="F990" s="29"/>
      <c r="G990" s="29"/>
      <c r="H990" s="31"/>
      <c r="I990" s="19">
        <f t="shared" si="1"/>
        <v>0</v>
      </c>
    </row>
    <row r="991" ht="19.5" customHeight="1">
      <c r="A991" s="1" t="s">
        <v>998</v>
      </c>
      <c r="B991" s="17"/>
      <c r="C991" s="17"/>
      <c r="D991" s="16"/>
      <c r="E991" s="16"/>
      <c r="F991" s="29"/>
      <c r="G991" s="29"/>
      <c r="H991" s="31"/>
      <c r="I991" s="19">
        <f t="shared" si="1"/>
        <v>0</v>
      </c>
    </row>
    <row r="992" ht="19.5" customHeight="1">
      <c r="A992" s="1" t="s">
        <v>999</v>
      </c>
      <c r="B992" s="17"/>
      <c r="C992" s="17"/>
      <c r="D992" s="16"/>
      <c r="E992" s="16"/>
      <c r="F992" s="29"/>
      <c r="G992" s="29"/>
      <c r="H992" s="31"/>
      <c r="I992" s="19">
        <f t="shared" si="1"/>
        <v>0</v>
      </c>
    </row>
    <row r="993" ht="19.5" customHeight="1">
      <c r="A993" s="1" t="s">
        <v>1000</v>
      </c>
      <c r="B993" s="17"/>
      <c r="C993" s="17"/>
      <c r="D993" s="16"/>
      <c r="E993" s="16"/>
      <c r="F993" s="29"/>
      <c r="G993" s="29"/>
      <c r="H993" s="31"/>
      <c r="I993" s="19">
        <f t="shared" si="1"/>
        <v>0</v>
      </c>
    </row>
    <row r="994" ht="19.5" customHeight="1">
      <c r="A994" s="1" t="s">
        <v>1001</v>
      </c>
      <c r="B994" s="17"/>
      <c r="C994" s="17"/>
      <c r="D994" s="16"/>
      <c r="E994" s="16"/>
      <c r="F994" s="29"/>
      <c r="G994" s="29"/>
      <c r="H994" s="31"/>
      <c r="I994" s="19">
        <f t="shared" si="1"/>
        <v>0</v>
      </c>
    </row>
    <row r="995" ht="19.5" customHeight="1">
      <c r="A995" s="1" t="s">
        <v>1002</v>
      </c>
      <c r="B995" s="17"/>
      <c r="C995" s="17"/>
      <c r="D995" s="16"/>
      <c r="E995" s="16"/>
      <c r="F995" s="29"/>
      <c r="G995" s="29"/>
      <c r="H995" s="31"/>
      <c r="I995" s="19">
        <f t="shared" si="1"/>
        <v>0</v>
      </c>
    </row>
    <row r="996" ht="19.5" customHeight="1">
      <c r="A996" s="1" t="s">
        <v>1003</v>
      </c>
      <c r="B996" s="17"/>
      <c r="C996" s="17"/>
      <c r="D996" s="16"/>
      <c r="E996" s="16"/>
      <c r="F996" s="29"/>
      <c r="G996" s="29"/>
      <c r="H996" s="31"/>
      <c r="I996" s="19">
        <f t="shared" si="1"/>
        <v>0</v>
      </c>
    </row>
    <row r="997" ht="19.5" customHeight="1">
      <c r="A997" s="1" t="s">
        <v>1004</v>
      </c>
      <c r="B997" s="17"/>
      <c r="C997" s="17"/>
      <c r="D997" s="16"/>
      <c r="E997" s="16"/>
      <c r="F997" s="29"/>
      <c r="G997" s="29"/>
      <c r="H997" s="31"/>
      <c r="I997" s="19">
        <f t="shared" si="1"/>
        <v>0</v>
      </c>
    </row>
    <row r="998" ht="19.5" customHeight="1">
      <c r="A998" s="1" t="s">
        <v>1005</v>
      </c>
      <c r="B998" s="17"/>
      <c r="C998" s="17"/>
      <c r="D998" s="16"/>
      <c r="E998" s="16"/>
      <c r="F998" s="29"/>
      <c r="G998" s="29"/>
      <c r="H998" s="31"/>
      <c r="I998" s="19">
        <f t="shared" si="1"/>
        <v>0</v>
      </c>
    </row>
    <row r="999" ht="19.5" customHeight="1">
      <c r="A999" s="1" t="s">
        <v>1006</v>
      </c>
      <c r="B999" s="17"/>
      <c r="C999" s="17"/>
      <c r="D999" s="16"/>
      <c r="E999" s="16"/>
      <c r="F999" s="29"/>
      <c r="G999" s="29"/>
      <c r="H999" s="31"/>
      <c r="I999" s="19">
        <f t="shared" si="1"/>
        <v>0</v>
      </c>
    </row>
    <row r="1000" ht="19.5" customHeight="1">
      <c r="A1000" s="1" t="s">
        <v>1007</v>
      </c>
      <c r="B1000" s="17"/>
      <c r="C1000" s="17"/>
      <c r="D1000" s="16"/>
      <c r="E1000" s="16"/>
      <c r="F1000" s="29"/>
      <c r="G1000" s="29"/>
      <c r="H1000" s="31"/>
      <c r="I1000" s="19">
        <f t="shared" si="1"/>
        <v>0</v>
      </c>
    </row>
    <row r="1001" ht="19.5" customHeight="1">
      <c r="A1001" s="1" t="s">
        <v>1008</v>
      </c>
      <c r="B1001" s="17"/>
      <c r="C1001" s="17"/>
      <c r="D1001" s="16"/>
      <c r="E1001" s="16"/>
      <c r="F1001" s="29"/>
      <c r="G1001" s="29"/>
      <c r="H1001" s="31"/>
      <c r="I1001" s="19">
        <f t="shared" si="1"/>
        <v>0</v>
      </c>
    </row>
    <row r="1002" ht="19.5" customHeight="1">
      <c r="A1002" s="1" t="s">
        <v>1009</v>
      </c>
      <c r="B1002" s="17"/>
      <c r="C1002" s="17"/>
      <c r="D1002" s="16"/>
      <c r="E1002" s="16"/>
      <c r="F1002" s="29"/>
      <c r="G1002" s="29"/>
      <c r="H1002" s="31"/>
      <c r="I1002" s="19">
        <f t="shared" si="1"/>
        <v>0</v>
      </c>
    </row>
    <row r="1003" ht="19.5" customHeight="1">
      <c r="A1003" s="1" t="s">
        <v>1010</v>
      </c>
      <c r="B1003" s="17"/>
      <c r="C1003" s="17"/>
      <c r="D1003" s="16"/>
      <c r="E1003" s="16"/>
      <c r="F1003" s="29"/>
      <c r="G1003" s="29"/>
      <c r="H1003" s="31"/>
    </row>
    <row r="1004" ht="19.5" customHeight="1">
      <c r="A1004" s="1" t="s">
        <v>1011</v>
      </c>
      <c r="B1004" s="17"/>
      <c r="C1004" s="17"/>
      <c r="D1004" s="16"/>
      <c r="E1004" s="16"/>
      <c r="F1004" s="29"/>
      <c r="G1004" s="29"/>
      <c r="H1004" s="31"/>
    </row>
    <row r="1005" ht="19.5" customHeight="1">
      <c r="A1005" s="1" t="s">
        <v>1012</v>
      </c>
      <c r="B1005" s="17"/>
      <c r="C1005" s="17"/>
      <c r="D1005" s="16"/>
      <c r="E1005" s="16"/>
      <c r="F1005" s="29"/>
      <c r="G1005" s="29"/>
      <c r="H1005" s="31"/>
    </row>
    <row r="1006" ht="19.5" customHeight="1">
      <c r="A1006" s="1" t="s">
        <v>1013</v>
      </c>
      <c r="B1006" s="17"/>
      <c r="C1006" s="17"/>
      <c r="D1006" s="16"/>
      <c r="E1006" s="16"/>
      <c r="F1006" s="29"/>
      <c r="G1006" s="29"/>
      <c r="H1006" s="31"/>
    </row>
    <row r="1007" ht="19.5" customHeight="1">
      <c r="A1007" s="1" t="s">
        <v>1014</v>
      </c>
      <c r="B1007" s="17"/>
      <c r="C1007" s="17"/>
      <c r="D1007" s="16"/>
      <c r="E1007" s="16"/>
      <c r="F1007" s="29"/>
      <c r="G1007" s="29"/>
      <c r="H1007" s="31"/>
    </row>
    <row r="1008" ht="19.5" customHeight="1">
      <c r="A1008" s="1" t="s">
        <v>1015</v>
      </c>
      <c r="B1008" s="17"/>
      <c r="C1008" s="17"/>
      <c r="D1008" s="16"/>
      <c r="E1008" s="16"/>
      <c r="F1008" s="29"/>
      <c r="G1008" s="29"/>
      <c r="H1008" s="31"/>
    </row>
    <row r="1009" ht="19.5" customHeight="1">
      <c r="A1009" s="1" t="s">
        <v>1016</v>
      </c>
      <c r="B1009" s="17"/>
      <c r="C1009" s="17"/>
      <c r="D1009" s="16"/>
      <c r="E1009" s="16"/>
      <c r="F1009" s="29"/>
      <c r="G1009" s="29"/>
      <c r="H1009" s="31"/>
    </row>
    <row r="1010" ht="19.5" customHeight="1">
      <c r="A1010" s="1" t="s">
        <v>1017</v>
      </c>
      <c r="B1010" s="17"/>
      <c r="C1010" s="17"/>
      <c r="D1010" s="16"/>
      <c r="E1010" s="16"/>
      <c r="F1010" s="29"/>
      <c r="G1010" s="29"/>
      <c r="H1010" s="31"/>
    </row>
    <row r="1011" ht="19.5" customHeight="1">
      <c r="A1011" s="1" t="s">
        <v>1018</v>
      </c>
      <c r="B1011" s="17"/>
      <c r="C1011" s="17"/>
      <c r="D1011" s="16"/>
      <c r="E1011" s="16"/>
      <c r="F1011" s="29"/>
      <c r="G1011" s="29"/>
      <c r="H1011" s="31"/>
    </row>
    <row r="1012" ht="19.5" customHeight="1">
      <c r="A1012" s="1" t="s">
        <v>1019</v>
      </c>
      <c r="B1012" s="17"/>
      <c r="C1012" s="17"/>
      <c r="D1012" s="16"/>
      <c r="E1012" s="16"/>
      <c r="F1012" s="29"/>
      <c r="G1012" s="29"/>
      <c r="H1012" s="31"/>
    </row>
    <row r="1013" ht="19.5" customHeight="1">
      <c r="A1013" s="1" t="s">
        <v>1020</v>
      </c>
      <c r="B1013" s="17"/>
      <c r="C1013" s="17"/>
      <c r="D1013" s="16"/>
      <c r="E1013" s="16"/>
      <c r="F1013" s="29"/>
      <c r="G1013" s="29"/>
      <c r="H1013" s="31"/>
    </row>
    <row r="1014" ht="19.5" customHeight="1">
      <c r="A1014" s="1" t="s">
        <v>1021</v>
      </c>
      <c r="B1014" s="17"/>
      <c r="C1014" s="17"/>
      <c r="D1014" s="16"/>
      <c r="E1014" s="16"/>
      <c r="F1014" s="29"/>
      <c r="G1014" s="29"/>
      <c r="H1014" s="31"/>
    </row>
    <row r="1015" ht="19.5" customHeight="1">
      <c r="A1015" s="1" t="s">
        <v>1022</v>
      </c>
      <c r="B1015" s="17"/>
      <c r="C1015" s="17"/>
      <c r="D1015" s="16"/>
      <c r="E1015" s="16"/>
      <c r="F1015" s="29"/>
      <c r="G1015" s="29"/>
      <c r="H1015" s="31"/>
    </row>
    <row r="1016" ht="19.5" customHeight="1">
      <c r="A1016" s="1" t="s">
        <v>1023</v>
      </c>
      <c r="B1016" s="17"/>
      <c r="C1016" s="17"/>
      <c r="D1016" s="16"/>
      <c r="E1016" s="16"/>
      <c r="F1016" s="29"/>
      <c r="G1016" s="29"/>
      <c r="H1016" s="31"/>
    </row>
    <row r="1017" ht="19.5" customHeight="1">
      <c r="A1017" s="1" t="s">
        <v>1024</v>
      </c>
      <c r="B1017" s="17"/>
      <c r="C1017" s="17"/>
      <c r="D1017" s="16"/>
      <c r="E1017" s="16"/>
      <c r="F1017" s="29"/>
      <c r="G1017" s="29"/>
      <c r="H1017" s="31"/>
    </row>
    <row r="1018" ht="19.5" customHeight="1">
      <c r="A1018" s="1" t="s">
        <v>1025</v>
      </c>
      <c r="B1018" s="17"/>
      <c r="C1018" s="17"/>
      <c r="D1018" s="16"/>
      <c r="E1018" s="16"/>
      <c r="F1018" s="29"/>
      <c r="G1018" s="29"/>
      <c r="H1018" s="31"/>
    </row>
    <row r="1019" ht="19.5" customHeight="1">
      <c r="A1019" s="1" t="s">
        <v>1026</v>
      </c>
      <c r="B1019" s="17"/>
      <c r="C1019" s="17"/>
      <c r="D1019" s="16"/>
      <c r="E1019" s="16"/>
      <c r="F1019" s="29"/>
      <c r="G1019" s="29"/>
      <c r="H1019" s="31"/>
    </row>
    <row r="1020" ht="19.5" customHeight="1">
      <c r="A1020" s="1" t="s">
        <v>1027</v>
      </c>
      <c r="B1020" s="17"/>
      <c r="C1020" s="17"/>
      <c r="D1020" s="16"/>
      <c r="E1020" s="16"/>
      <c r="F1020" s="29"/>
      <c r="G1020" s="29"/>
      <c r="H1020" s="31"/>
    </row>
    <row r="1021" ht="19.5" customHeight="1">
      <c r="A1021" s="1" t="s">
        <v>1028</v>
      </c>
      <c r="B1021" s="17"/>
      <c r="C1021" s="17"/>
      <c r="D1021" s="16"/>
      <c r="E1021" s="16"/>
      <c r="F1021" s="29"/>
      <c r="G1021" s="29"/>
      <c r="H1021" s="31"/>
    </row>
    <row r="1022" ht="19.5" customHeight="1">
      <c r="A1022" s="1" t="s">
        <v>1029</v>
      </c>
      <c r="B1022" s="17"/>
      <c r="C1022" s="17"/>
      <c r="D1022" s="16"/>
      <c r="E1022" s="16"/>
      <c r="F1022" s="29"/>
      <c r="G1022" s="29"/>
      <c r="H1022" s="31"/>
    </row>
    <row r="1023" ht="19.5" customHeight="1">
      <c r="A1023" s="1" t="s">
        <v>1030</v>
      </c>
      <c r="B1023" s="17"/>
      <c r="C1023" s="17"/>
      <c r="D1023" s="16"/>
      <c r="E1023" s="16"/>
      <c r="F1023" s="29"/>
      <c r="G1023" s="29"/>
      <c r="H1023" s="31"/>
    </row>
    <row r="1024" ht="19.5" customHeight="1">
      <c r="A1024" s="1" t="s">
        <v>1031</v>
      </c>
      <c r="B1024" s="17"/>
      <c r="C1024" s="17"/>
      <c r="D1024" s="16"/>
      <c r="E1024" s="16"/>
      <c r="F1024" s="29"/>
      <c r="G1024" s="29"/>
      <c r="H1024" s="31"/>
    </row>
    <row r="1025" ht="19.5" customHeight="1">
      <c r="A1025" s="1" t="s">
        <v>1032</v>
      </c>
      <c r="B1025" s="17"/>
      <c r="C1025" s="17"/>
      <c r="D1025" s="16"/>
      <c r="E1025" s="16"/>
      <c r="F1025" s="29"/>
      <c r="G1025" s="29"/>
      <c r="H1025" s="31"/>
    </row>
    <row r="1026" ht="19.5" customHeight="1">
      <c r="A1026" s="1" t="s">
        <v>1033</v>
      </c>
      <c r="B1026" s="17"/>
      <c r="C1026" s="17"/>
      <c r="D1026" s="16"/>
      <c r="E1026" s="16"/>
      <c r="F1026" s="29"/>
      <c r="G1026" s="29"/>
      <c r="H1026" s="31"/>
    </row>
    <row r="1027" ht="19.5" customHeight="1">
      <c r="A1027" s="1" t="s">
        <v>1034</v>
      </c>
      <c r="B1027" s="17"/>
      <c r="C1027" s="17"/>
      <c r="D1027" s="16"/>
      <c r="E1027" s="16"/>
      <c r="F1027" s="29"/>
      <c r="G1027" s="29"/>
      <c r="H1027" s="31"/>
    </row>
    <row r="1028" ht="19.5" customHeight="1">
      <c r="A1028" s="1" t="s">
        <v>1035</v>
      </c>
      <c r="B1028" s="17"/>
      <c r="C1028" s="17"/>
      <c r="D1028" s="16"/>
      <c r="E1028" s="16"/>
      <c r="F1028" s="29"/>
      <c r="G1028" s="29"/>
      <c r="H1028" s="31"/>
    </row>
    <row r="1029" ht="19.5" customHeight="1">
      <c r="A1029" s="1" t="s">
        <v>1036</v>
      </c>
      <c r="B1029" s="17"/>
      <c r="C1029" s="17"/>
      <c r="D1029" s="16"/>
      <c r="E1029" s="16"/>
      <c r="F1029" s="29"/>
      <c r="G1029" s="29"/>
      <c r="H1029" s="31"/>
    </row>
    <row r="1030" ht="19.5" customHeight="1">
      <c r="A1030" s="1" t="s">
        <v>1037</v>
      </c>
      <c r="B1030" s="17"/>
      <c r="C1030" s="17"/>
      <c r="D1030" s="16"/>
      <c r="E1030" s="16"/>
      <c r="F1030" s="29"/>
      <c r="G1030" s="29"/>
      <c r="H1030" s="31"/>
    </row>
    <row r="1031" ht="19.5" customHeight="1">
      <c r="A1031" s="1" t="s">
        <v>1038</v>
      </c>
      <c r="B1031" s="17"/>
      <c r="C1031" s="17"/>
      <c r="D1031" s="16"/>
      <c r="E1031" s="16"/>
      <c r="F1031" s="29"/>
      <c r="G1031" s="29"/>
      <c r="H1031" s="31"/>
    </row>
    <row r="1032" ht="19.5" customHeight="1">
      <c r="A1032" s="1" t="s">
        <v>1039</v>
      </c>
      <c r="B1032" s="17"/>
      <c r="C1032" s="17"/>
      <c r="D1032" s="16"/>
      <c r="E1032" s="16"/>
      <c r="F1032" s="29"/>
      <c r="G1032" s="29"/>
      <c r="H1032" s="31"/>
    </row>
    <row r="1033" ht="19.5" customHeight="1">
      <c r="A1033" s="1" t="s">
        <v>1040</v>
      </c>
      <c r="B1033" s="17"/>
      <c r="C1033" s="17"/>
      <c r="D1033" s="16"/>
      <c r="E1033" s="16"/>
      <c r="F1033" s="29"/>
      <c r="G1033" s="29"/>
      <c r="H1033" s="31"/>
    </row>
    <row r="1034" ht="19.5" customHeight="1">
      <c r="A1034" s="1" t="s">
        <v>1041</v>
      </c>
      <c r="B1034" s="17"/>
      <c r="C1034" s="17"/>
      <c r="D1034" s="16"/>
      <c r="E1034" s="16"/>
      <c r="F1034" s="29"/>
      <c r="G1034" s="29"/>
      <c r="H1034" s="31"/>
    </row>
    <row r="1035" ht="19.5" customHeight="1">
      <c r="A1035" s="1" t="s">
        <v>1042</v>
      </c>
      <c r="B1035" s="17"/>
      <c r="C1035" s="17"/>
      <c r="D1035" s="16"/>
      <c r="E1035" s="16"/>
      <c r="F1035" s="29"/>
      <c r="G1035" s="29"/>
      <c r="H1035" s="31"/>
    </row>
    <row r="1036" ht="19.5" customHeight="1">
      <c r="A1036" s="1" t="s">
        <v>1043</v>
      </c>
      <c r="B1036" s="17"/>
      <c r="C1036" s="17"/>
      <c r="D1036" s="16"/>
      <c r="E1036" s="16"/>
      <c r="F1036" s="29"/>
      <c r="G1036" s="29"/>
      <c r="H1036" s="31"/>
    </row>
    <row r="1037" ht="19.5" customHeight="1">
      <c r="A1037" s="1" t="s">
        <v>1044</v>
      </c>
      <c r="B1037" s="17"/>
      <c r="C1037" s="17"/>
      <c r="D1037" s="16"/>
      <c r="E1037" s="16"/>
      <c r="F1037" s="29"/>
      <c r="G1037" s="29"/>
      <c r="H1037" s="31"/>
    </row>
    <row r="1038" ht="19.5" customHeight="1">
      <c r="A1038" s="1" t="s">
        <v>1045</v>
      </c>
      <c r="B1038" s="17"/>
      <c r="C1038" s="17"/>
      <c r="D1038" s="16"/>
      <c r="E1038" s="16"/>
      <c r="F1038" s="29"/>
      <c r="G1038" s="29"/>
      <c r="H1038" s="31"/>
    </row>
    <row r="1039" ht="19.5" customHeight="1">
      <c r="A1039" s="1" t="s">
        <v>1046</v>
      </c>
      <c r="B1039" s="17"/>
      <c r="C1039" s="17"/>
      <c r="D1039" s="16"/>
      <c r="E1039" s="16"/>
      <c r="F1039" s="29"/>
      <c r="G1039" s="29"/>
      <c r="H1039" s="31"/>
    </row>
    <row r="1040" ht="19.5" customHeight="1">
      <c r="A1040" s="1" t="s">
        <v>1047</v>
      </c>
      <c r="B1040" s="17"/>
      <c r="C1040" s="17"/>
      <c r="D1040" s="16"/>
      <c r="E1040" s="16"/>
      <c r="F1040" s="29"/>
      <c r="G1040" s="29"/>
      <c r="H1040" s="31"/>
    </row>
    <row r="1041" ht="19.5" customHeight="1">
      <c r="A1041" s="1" t="s">
        <v>1048</v>
      </c>
      <c r="B1041" s="17"/>
      <c r="C1041" s="17"/>
      <c r="D1041" s="16"/>
      <c r="E1041" s="16"/>
      <c r="F1041" s="29"/>
      <c r="G1041" s="29"/>
      <c r="H1041" s="31"/>
    </row>
    <row r="1042" ht="19.5" customHeight="1">
      <c r="A1042" s="1" t="s">
        <v>1049</v>
      </c>
      <c r="B1042" s="17"/>
      <c r="C1042" s="17"/>
      <c r="D1042" s="16"/>
      <c r="E1042" s="16"/>
      <c r="F1042" s="29"/>
      <c r="G1042" s="29"/>
      <c r="H1042" s="31"/>
    </row>
    <row r="1043" ht="19.5" customHeight="1">
      <c r="A1043" s="1" t="s">
        <v>1050</v>
      </c>
      <c r="B1043" s="17"/>
      <c r="C1043" s="17"/>
      <c r="D1043" s="16"/>
      <c r="E1043" s="16"/>
      <c r="F1043" s="29"/>
      <c r="G1043" s="29"/>
      <c r="H1043" s="31"/>
    </row>
    <row r="1044" ht="19.5" customHeight="1">
      <c r="A1044" s="1" t="s">
        <v>1051</v>
      </c>
      <c r="B1044" s="17"/>
      <c r="C1044" s="17"/>
      <c r="D1044" s="16"/>
      <c r="E1044" s="16"/>
      <c r="F1044" s="29"/>
      <c r="G1044" s="29"/>
      <c r="H1044" s="31"/>
    </row>
    <row r="1045" ht="19.5" customHeight="1">
      <c r="A1045" s="1" t="s">
        <v>1052</v>
      </c>
      <c r="B1045" s="17"/>
      <c r="C1045" s="17"/>
      <c r="D1045" s="16"/>
      <c r="E1045" s="16"/>
      <c r="F1045" s="29"/>
      <c r="G1045" s="29"/>
      <c r="H1045" s="31"/>
    </row>
    <row r="1046" ht="19.5" customHeight="1">
      <c r="A1046" s="1" t="s">
        <v>1053</v>
      </c>
      <c r="B1046" s="17"/>
      <c r="C1046" s="17"/>
      <c r="D1046" s="16"/>
      <c r="E1046" s="16"/>
      <c r="F1046" s="29"/>
      <c r="G1046" s="29"/>
      <c r="H1046" s="31"/>
    </row>
    <row r="1047" ht="19.5" customHeight="1">
      <c r="A1047" s="1" t="s">
        <v>1054</v>
      </c>
      <c r="B1047" s="17"/>
      <c r="C1047" s="17"/>
      <c r="D1047" s="16"/>
      <c r="E1047" s="16"/>
      <c r="F1047" s="29"/>
      <c r="G1047" s="29"/>
      <c r="H1047" s="31"/>
    </row>
    <row r="1048" ht="19.5" customHeight="1">
      <c r="A1048" s="1" t="s">
        <v>1055</v>
      </c>
      <c r="B1048" s="17"/>
      <c r="C1048" s="17"/>
      <c r="D1048" s="16"/>
      <c r="E1048" s="16"/>
      <c r="F1048" s="29"/>
      <c r="G1048" s="29"/>
      <c r="H1048" s="31"/>
    </row>
    <row r="1049" ht="19.5" customHeight="1">
      <c r="A1049" s="1" t="s">
        <v>1056</v>
      </c>
      <c r="B1049" s="17"/>
      <c r="C1049" s="17"/>
      <c r="D1049" s="16"/>
      <c r="E1049" s="16"/>
      <c r="F1049" s="29"/>
      <c r="G1049" s="29"/>
      <c r="H1049" s="31"/>
    </row>
    <row r="1050" ht="19.5" customHeight="1">
      <c r="A1050" s="1" t="s">
        <v>1057</v>
      </c>
      <c r="B1050" s="17"/>
      <c r="C1050" s="17"/>
      <c r="D1050" s="16"/>
      <c r="E1050" s="16"/>
      <c r="F1050" s="29"/>
      <c r="G1050" s="29"/>
      <c r="H1050" s="31"/>
    </row>
    <row r="1051" ht="19.5" customHeight="1">
      <c r="A1051" s="1" t="s">
        <v>1058</v>
      </c>
      <c r="B1051" s="17"/>
      <c r="C1051" s="17"/>
      <c r="D1051" s="16"/>
      <c r="E1051" s="16"/>
      <c r="F1051" s="29"/>
      <c r="G1051" s="29"/>
      <c r="H1051" s="31"/>
    </row>
    <row r="1052" ht="19.5" customHeight="1">
      <c r="A1052" s="1" t="s">
        <v>1059</v>
      </c>
      <c r="B1052" s="17"/>
      <c r="C1052" s="17"/>
      <c r="D1052" s="16"/>
      <c r="E1052" s="16"/>
      <c r="F1052" s="29"/>
      <c r="G1052" s="29"/>
      <c r="H1052" s="31"/>
    </row>
    <row r="1053" ht="19.5" customHeight="1">
      <c r="A1053" s="1" t="s">
        <v>1060</v>
      </c>
      <c r="B1053" s="17"/>
      <c r="C1053" s="17"/>
      <c r="D1053" s="16"/>
      <c r="E1053" s="16"/>
      <c r="F1053" s="29"/>
      <c r="G1053" s="29"/>
      <c r="H1053" s="31"/>
    </row>
    <row r="1054" ht="19.5" customHeight="1">
      <c r="A1054" s="1" t="s">
        <v>1061</v>
      </c>
      <c r="B1054" s="17"/>
      <c r="C1054" s="17"/>
      <c r="D1054" s="16"/>
      <c r="E1054" s="16"/>
      <c r="F1054" s="29"/>
      <c r="G1054" s="29"/>
      <c r="H1054" s="31"/>
    </row>
    <row r="1055" ht="19.5" customHeight="1">
      <c r="A1055" s="1" t="s">
        <v>1062</v>
      </c>
      <c r="B1055" s="17"/>
      <c r="C1055" s="17"/>
      <c r="D1055" s="16"/>
      <c r="E1055" s="16"/>
      <c r="F1055" s="29"/>
      <c r="G1055" s="29"/>
      <c r="H1055" s="31"/>
    </row>
    <row r="1056" ht="19.5" customHeight="1">
      <c r="A1056" s="1" t="s">
        <v>1063</v>
      </c>
      <c r="B1056" s="17"/>
      <c r="C1056" s="17"/>
      <c r="D1056" s="16"/>
      <c r="E1056" s="16"/>
      <c r="F1056" s="29"/>
      <c r="G1056" s="29"/>
      <c r="H1056" s="31"/>
    </row>
    <row r="1057" ht="19.5" customHeight="1">
      <c r="A1057" s="1" t="s">
        <v>1064</v>
      </c>
      <c r="B1057" s="17"/>
      <c r="C1057" s="17"/>
      <c r="D1057" s="16"/>
      <c r="E1057" s="16"/>
      <c r="F1057" s="29"/>
      <c r="G1057" s="29"/>
      <c r="H1057" s="31"/>
    </row>
    <row r="1058" ht="19.5" customHeight="1">
      <c r="A1058" s="1" t="s">
        <v>1065</v>
      </c>
      <c r="B1058" s="17"/>
      <c r="C1058" s="17"/>
      <c r="D1058" s="16"/>
      <c r="E1058" s="16"/>
      <c r="F1058" s="29"/>
      <c r="G1058" s="29"/>
      <c r="H1058" s="31"/>
    </row>
    <row r="1059" ht="19.5" customHeight="1">
      <c r="A1059" s="1" t="s">
        <v>1066</v>
      </c>
      <c r="B1059" s="17"/>
      <c r="C1059" s="17"/>
      <c r="D1059" s="16"/>
      <c r="E1059" s="16"/>
      <c r="F1059" s="29"/>
      <c r="G1059" s="29"/>
      <c r="H1059" s="31"/>
    </row>
    <row r="1060" ht="19.5" customHeight="1">
      <c r="A1060" s="1" t="s">
        <v>1067</v>
      </c>
      <c r="B1060" s="17"/>
      <c r="C1060" s="17"/>
      <c r="D1060" s="16"/>
      <c r="E1060" s="16"/>
      <c r="F1060" s="29"/>
      <c r="G1060" s="29"/>
      <c r="H1060" s="31"/>
    </row>
    <row r="1061" ht="19.5" customHeight="1">
      <c r="A1061" s="1" t="s">
        <v>1068</v>
      </c>
      <c r="B1061" s="17"/>
      <c r="C1061" s="17"/>
      <c r="D1061" s="16"/>
      <c r="E1061" s="16"/>
      <c r="F1061" s="29"/>
      <c r="G1061" s="29"/>
      <c r="H1061" s="31"/>
    </row>
    <row r="1062" ht="19.5" customHeight="1">
      <c r="A1062" s="1" t="s">
        <v>1069</v>
      </c>
      <c r="B1062" s="17"/>
      <c r="C1062" s="17"/>
      <c r="D1062" s="16"/>
      <c r="E1062" s="16"/>
      <c r="F1062" s="29"/>
      <c r="G1062" s="29"/>
      <c r="H1062" s="31"/>
    </row>
    <row r="1063" ht="19.5" customHeight="1">
      <c r="A1063" s="1" t="s">
        <v>1070</v>
      </c>
      <c r="B1063" s="17"/>
      <c r="C1063" s="17"/>
      <c r="D1063" s="16"/>
      <c r="E1063" s="16"/>
      <c r="F1063" s="29"/>
      <c r="G1063" s="29"/>
      <c r="H1063" s="31"/>
    </row>
    <row r="1064" ht="19.5" customHeight="1">
      <c r="A1064" s="1" t="s">
        <v>1071</v>
      </c>
      <c r="B1064" s="17"/>
      <c r="C1064" s="17"/>
      <c r="D1064" s="16"/>
      <c r="E1064" s="16"/>
      <c r="F1064" s="29"/>
      <c r="G1064" s="29"/>
      <c r="H1064" s="31"/>
    </row>
    <row r="1065" ht="19.5" customHeight="1">
      <c r="A1065" s="1" t="s">
        <v>1072</v>
      </c>
      <c r="B1065" s="17"/>
      <c r="C1065" s="17"/>
      <c r="D1065" s="16"/>
      <c r="E1065" s="16"/>
      <c r="F1065" s="29"/>
      <c r="G1065" s="29"/>
      <c r="H1065" s="31"/>
    </row>
    <row r="1066" ht="19.5" customHeight="1">
      <c r="A1066" s="1" t="s">
        <v>1073</v>
      </c>
      <c r="B1066" s="17"/>
      <c r="C1066" s="17"/>
      <c r="D1066" s="16"/>
      <c r="E1066" s="16"/>
      <c r="F1066" s="29"/>
      <c r="G1066" s="29"/>
      <c r="H1066" s="31"/>
    </row>
    <row r="1067" ht="19.5" customHeight="1">
      <c r="A1067" s="1" t="s">
        <v>1074</v>
      </c>
      <c r="B1067" s="17"/>
      <c r="C1067" s="17"/>
      <c r="D1067" s="16"/>
      <c r="E1067" s="16"/>
      <c r="F1067" s="29"/>
      <c r="G1067" s="29"/>
      <c r="H1067" s="31"/>
    </row>
    <row r="1068" ht="19.5" customHeight="1">
      <c r="A1068" s="1" t="s">
        <v>1075</v>
      </c>
      <c r="B1068" s="17"/>
      <c r="C1068" s="17"/>
      <c r="D1068" s="16"/>
      <c r="E1068" s="16"/>
      <c r="F1068" s="29"/>
      <c r="G1068" s="29"/>
      <c r="H1068" s="31"/>
    </row>
    <row r="1069" ht="19.5" customHeight="1">
      <c r="A1069" s="1" t="s">
        <v>1076</v>
      </c>
      <c r="B1069" s="17"/>
      <c r="C1069" s="17"/>
      <c r="D1069" s="16"/>
      <c r="E1069" s="16"/>
      <c r="F1069" s="29"/>
      <c r="G1069" s="29"/>
      <c r="H1069" s="31"/>
    </row>
    <row r="1070" ht="19.5" customHeight="1">
      <c r="A1070" s="1" t="s">
        <v>1077</v>
      </c>
      <c r="B1070" s="17"/>
      <c r="C1070" s="17"/>
      <c r="D1070" s="16"/>
      <c r="E1070" s="16"/>
      <c r="F1070" s="29"/>
      <c r="G1070" s="29"/>
      <c r="H1070" s="31"/>
    </row>
    <row r="1071" ht="19.5" customHeight="1">
      <c r="A1071" s="1" t="s">
        <v>1078</v>
      </c>
      <c r="B1071" s="17"/>
      <c r="C1071" s="17"/>
      <c r="D1071" s="16"/>
      <c r="E1071" s="16"/>
      <c r="F1071" s="29"/>
      <c r="G1071" s="29"/>
      <c r="H1071" s="31"/>
    </row>
    <row r="1072" ht="19.5" customHeight="1">
      <c r="A1072" s="1" t="s">
        <v>1079</v>
      </c>
      <c r="B1072" s="17"/>
      <c r="C1072" s="17"/>
      <c r="D1072" s="16"/>
      <c r="E1072" s="16"/>
      <c r="F1072" s="29"/>
      <c r="G1072" s="29"/>
      <c r="H1072" s="31"/>
    </row>
    <row r="1073" ht="19.5" customHeight="1">
      <c r="A1073" s="1" t="s">
        <v>1080</v>
      </c>
      <c r="B1073" s="17"/>
      <c r="C1073" s="17"/>
      <c r="D1073" s="16"/>
      <c r="E1073" s="16"/>
      <c r="F1073" s="29"/>
      <c r="G1073" s="29"/>
      <c r="H1073" s="31"/>
    </row>
    <row r="1074" ht="19.5" customHeight="1">
      <c r="A1074" s="1" t="s">
        <v>1081</v>
      </c>
      <c r="B1074" s="17"/>
      <c r="C1074" s="17"/>
      <c r="D1074" s="16"/>
      <c r="E1074" s="16"/>
      <c r="F1074" s="29"/>
      <c r="G1074" s="29"/>
      <c r="H1074" s="31"/>
    </row>
    <row r="1075" ht="19.5" customHeight="1">
      <c r="A1075" s="1" t="s">
        <v>1082</v>
      </c>
      <c r="B1075" s="17"/>
      <c r="C1075" s="17"/>
      <c r="D1075" s="16"/>
      <c r="E1075" s="16"/>
      <c r="F1075" s="29"/>
      <c r="G1075" s="29"/>
      <c r="H1075" s="31"/>
    </row>
    <row r="1076" ht="19.5" customHeight="1">
      <c r="A1076" s="1" t="s">
        <v>1083</v>
      </c>
      <c r="B1076" s="17"/>
      <c r="C1076" s="17"/>
      <c r="D1076" s="16"/>
      <c r="E1076" s="16"/>
      <c r="F1076" s="29"/>
      <c r="G1076" s="29"/>
      <c r="H1076" s="31"/>
    </row>
    <row r="1077" ht="19.5" customHeight="1">
      <c r="A1077" s="1" t="s">
        <v>1084</v>
      </c>
      <c r="B1077" s="17"/>
      <c r="C1077" s="17"/>
      <c r="D1077" s="16"/>
      <c r="E1077" s="16"/>
      <c r="F1077" s="29"/>
      <c r="G1077" s="29"/>
      <c r="H1077" s="31"/>
    </row>
    <row r="1078" ht="19.5" customHeight="1">
      <c r="A1078" s="1" t="s">
        <v>1085</v>
      </c>
      <c r="B1078" s="17"/>
      <c r="C1078" s="17"/>
      <c r="D1078" s="16"/>
      <c r="E1078" s="16"/>
      <c r="F1078" s="29"/>
      <c r="G1078" s="29"/>
      <c r="H1078" s="31"/>
    </row>
    <row r="1079" ht="19.5" customHeight="1">
      <c r="A1079" s="1" t="s">
        <v>1086</v>
      </c>
      <c r="B1079" s="17"/>
      <c r="C1079" s="17"/>
      <c r="D1079" s="16"/>
      <c r="E1079" s="16"/>
      <c r="F1079" s="29"/>
      <c r="G1079" s="29"/>
      <c r="H1079" s="31"/>
    </row>
    <row r="1080" ht="19.5" customHeight="1">
      <c r="A1080" s="1" t="s">
        <v>1087</v>
      </c>
      <c r="B1080" s="17"/>
      <c r="C1080" s="17"/>
      <c r="D1080" s="16"/>
      <c r="E1080" s="16"/>
      <c r="F1080" s="29"/>
      <c r="G1080" s="29"/>
      <c r="H1080" s="31"/>
    </row>
    <row r="1081" ht="19.5" customHeight="1">
      <c r="A1081" s="1" t="s">
        <v>1088</v>
      </c>
      <c r="B1081" s="17"/>
      <c r="C1081" s="17"/>
      <c r="D1081" s="16"/>
      <c r="E1081" s="16"/>
      <c r="F1081" s="29"/>
      <c r="G1081" s="29"/>
      <c r="H1081" s="31"/>
    </row>
    <row r="1082" ht="19.5" customHeight="1">
      <c r="A1082" s="1" t="s">
        <v>1089</v>
      </c>
      <c r="B1082" s="17"/>
      <c r="C1082" s="17"/>
      <c r="D1082" s="16"/>
      <c r="E1082" s="16"/>
      <c r="F1082" s="29"/>
      <c r="G1082" s="29"/>
      <c r="H1082" s="31"/>
    </row>
    <row r="1083" ht="19.5" customHeight="1">
      <c r="A1083" s="1" t="s">
        <v>1090</v>
      </c>
      <c r="B1083" s="17"/>
      <c r="C1083" s="17"/>
      <c r="D1083" s="16"/>
      <c r="E1083" s="16"/>
      <c r="F1083" s="29"/>
      <c r="G1083" s="29"/>
      <c r="H1083" s="31"/>
    </row>
    <row r="1084" ht="19.5" customHeight="1">
      <c r="A1084" s="1" t="s">
        <v>1091</v>
      </c>
      <c r="B1084" s="17"/>
      <c r="C1084" s="17"/>
      <c r="D1084" s="16"/>
      <c r="E1084" s="16"/>
      <c r="F1084" s="29"/>
      <c r="G1084" s="29"/>
      <c r="H1084" s="31"/>
    </row>
    <row r="1085" ht="19.5" customHeight="1">
      <c r="A1085" s="1" t="s">
        <v>1092</v>
      </c>
      <c r="B1085" s="17"/>
      <c r="C1085" s="17"/>
      <c r="D1085" s="16"/>
      <c r="E1085" s="16"/>
      <c r="F1085" s="29"/>
      <c r="G1085" s="29"/>
      <c r="H1085" s="31"/>
    </row>
    <row r="1086" ht="19.5" customHeight="1">
      <c r="A1086" s="1" t="s">
        <v>1093</v>
      </c>
      <c r="B1086" s="17"/>
      <c r="C1086" s="17"/>
      <c r="D1086" s="16"/>
      <c r="E1086" s="16"/>
      <c r="F1086" s="29"/>
      <c r="G1086" s="29"/>
      <c r="H1086" s="31"/>
    </row>
    <row r="1087" ht="19.5" customHeight="1">
      <c r="A1087" s="1" t="s">
        <v>1094</v>
      </c>
      <c r="B1087" s="17"/>
      <c r="C1087" s="17"/>
      <c r="D1087" s="16"/>
      <c r="E1087" s="16"/>
      <c r="F1087" s="29"/>
      <c r="G1087" s="29"/>
      <c r="H1087" s="31"/>
    </row>
    <row r="1088" ht="19.5" customHeight="1">
      <c r="A1088" s="1" t="s">
        <v>1095</v>
      </c>
      <c r="B1088" s="17"/>
      <c r="C1088" s="17"/>
      <c r="D1088" s="16"/>
      <c r="E1088" s="16"/>
      <c r="F1088" s="29"/>
      <c r="G1088" s="29"/>
      <c r="H1088" s="31"/>
    </row>
    <row r="1089" ht="19.5" customHeight="1">
      <c r="A1089" s="1" t="s">
        <v>1096</v>
      </c>
      <c r="B1089" s="17"/>
      <c r="C1089" s="17"/>
      <c r="D1089" s="16"/>
      <c r="E1089" s="16"/>
      <c r="F1089" s="29"/>
      <c r="G1089" s="29"/>
      <c r="H1089" s="31"/>
    </row>
    <row r="1090" ht="19.5" customHeight="1">
      <c r="A1090" s="1" t="s">
        <v>1097</v>
      </c>
      <c r="B1090" s="17"/>
      <c r="C1090" s="17"/>
      <c r="D1090" s="16"/>
      <c r="E1090" s="16"/>
      <c r="F1090" s="29"/>
      <c r="G1090" s="29"/>
      <c r="H1090" s="31"/>
    </row>
    <row r="1091" ht="19.5" customHeight="1">
      <c r="A1091" s="1" t="s">
        <v>1098</v>
      </c>
      <c r="B1091" s="17"/>
      <c r="C1091" s="17"/>
      <c r="D1091" s="16"/>
      <c r="E1091" s="16"/>
      <c r="F1091" s="29"/>
      <c r="G1091" s="29"/>
      <c r="H1091" s="31"/>
    </row>
    <row r="1092" ht="19.5" customHeight="1">
      <c r="A1092" s="1" t="s">
        <v>1099</v>
      </c>
      <c r="B1092" s="17"/>
      <c r="C1092" s="17"/>
      <c r="D1092" s="16"/>
      <c r="E1092" s="16"/>
      <c r="F1092" s="29"/>
      <c r="G1092" s="29"/>
      <c r="H1092" s="31"/>
    </row>
    <row r="1093" ht="19.5" customHeight="1">
      <c r="A1093" s="1" t="s">
        <v>1100</v>
      </c>
      <c r="B1093" s="17"/>
      <c r="C1093" s="17"/>
      <c r="D1093" s="16"/>
      <c r="E1093" s="16"/>
      <c r="F1093" s="29"/>
      <c r="G1093" s="29"/>
      <c r="H1093" s="31"/>
    </row>
    <row r="1094" ht="19.5" customHeight="1">
      <c r="A1094" s="1" t="s">
        <v>1101</v>
      </c>
      <c r="B1094" s="17"/>
      <c r="C1094" s="17"/>
      <c r="D1094" s="16"/>
      <c r="E1094" s="16"/>
      <c r="F1094" s="29"/>
      <c r="G1094" s="29"/>
      <c r="H1094" s="31"/>
    </row>
    <row r="1095" ht="19.5" customHeight="1">
      <c r="A1095" s="1" t="s">
        <v>1102</v>
      </c>
      <c r="B1095" s="17"/>
      <c r="C1095" s="17"/>
      <c r="D1095" s="16"/>
      <c r="E1095" s="16"/>
      <c r="F1095" s="29"/>
      <c r="G1095" s="29"/>
      <c r="H1095" s="31"/>
    </row>
    <row r="1096" ht="19.5" customHeight="1">
      <c r="A1096" s="1" t="s">
        <v>1103</v>
      </c>
      <c r="B1096" s="17"/>
      <c r="C1096" s="17"/>
      <c r="D1096" s="16"/>
      <c r="E1096" s="16"/>
      <c r="F1096" s="29"/>
      <c r="G1096" s="29"/>
      <c r="H1096" s="31"/>
    </row>
    <row r="1097" ht="19.5" customHeight="1">
      <c r="A1097" s="1" t="s">
        <v>1104</v>
      </c>
      <c r="B1097" s="17"/>
      <c r="C1097" s="17"/>
      <c r="D1097" s="16"/>
      <c r="E1097" s="16"/>
      <c r="F1097" s="29"/>
      <c r="G1097" s="29"/>
      <c r="H1097" s="31"/>
    </row>
    <row r="1098" ht="19.5" customHeight="1">
      <c r="A1098" s="1" t="s">
        <v>1105</v>
      </c>
      <c r="B1098" s="17"/>
      <c r="C1098" s="17"/>
      <c r="D1098" s="16"/>
      <c r="E1098" s="16"/>
      <c r="F1098" s="29"/>
      <c r="G1098" s="29"/>
      <c r="H1098" s="31"/>
    </row>
    <row r="1099" ht="19.5" customHeight="1">
      <c r="A1099" s="1" t="s">
        <v>1106</v>
      </c>
      <c r="B1099" s="17"/>
      <c r="C1099" s="17"/>
      <c r="D1099" s="16"/>
      <c r="E1099" s="16"/>
      <c r="F1099" s="29"/>
      <c r="G1099" s="29"/>
      <c r="H1099" s="31"/>
    </row>
    <row r="1100" ht="19.5" customHeight="1">
      <c r="A1100" s="1" t="s">
        <v>1107</v>
      </c>
      <c r="B1100" s="17"/>
      <c r="C1100" s="17"/>
      <c r="D1100" s="16"/>
      <c r="E1100" s="16"/>
      <c r="F1100" s="29"/>
      <c r="G1100" s="29"/>
      <c r="H1100" s="31"/>
    </row>
    <row r="1101" ht="19.5" customHeight="1">
      <c r="A1101" s="1" t="s">
        <v>1108</v>
      </c>
      <c r="B1101" s="17"/>
      <c r="C1101" s="17"/>
      <c r="D1101" s="16"/>
      <c r="E1101" s="16"/>
      <c r="F1101" s="29"/>
      <c r="G1101" s="29"/>
      <c r="H1101" s="31"/>
    </row>
    <row r="1102" ht="19.5" customHeight="1">
      <c r="A1102" s="1" t="s">
        <v>1109</v>
      </c>
      <c r="B1102" s="17"/>
      <c r="C1102" s="17"/>
      <c r="D1102" s="16"/>
      <c r="E1102" s="16"/>
      <c r="F1102" s="29"/>
      <c r="G1102" s="29"/>
      <c r="H1102" s="31"/>
    </row>
    <row r="1103" ht="19.5" customHeight="1">
      <c r="A1103" s="1" t="s">
        <v>1110</v>
      </c>
      <c r="B1103" s="17"/>
      <c r="C1103" s="17"/>
      <c r="D1103" s="16"/>
      <c r="E1103" s="16"/>
      <c r="F1103" s="29"/>
      <c r="G1103" s="29"/>
      <c r="H1103" s="31"/>
    </row>
    <row r="1104" ht="19.5" customHeight="1">
      <c r="A1104" s="1" t="s">
        <v>1111</v>
      </c>
      <c r="B1104" s="17"/>
      <c r="C1104" s="17"/>
      <c r="D1104" s="16"/>
      <c r="E1104" s="16"/>
      <c r="F1104" s="29"/>
      <c r="G1104" s="29"/>
      <c r="H1104" s="31"/>
    </row>
    <row r="1105" ht="19.5" customHeight="1">
      <c r="A1105" s="1" t="s">
        <v>1112</v>
      </c>
      <c r="B1105" s="17"/>
      <c r="C1105" s="17"/>
      <c r="D1105" s="16"/>
      <c r="E1105" s="16"/>
      <c r="F1105" s="29"/>
      <c r="G1105" s="29"/>
      <c r="H1105" s="31"/>
    </row>
    <row r="1106" ht="19.5" customHeight="1">
      <c r="A1106" s="1" t="s">
        <v>1113</v>
      </c>
      <c r="B1106" s="17"/>
      <c r="C1106" s="17"/>
      <c r="D1106" s="16"/>
      <c r="E1106" s="16"/>
      <c r="F1106" s="29"/>
      <c r="G1106" s="29"/>
      <c r="H1106" s="31"/>
    </row>
    <row r="1107" ht="19.5" customHeight="1">
      <c r="A1107" s="1" t="s">
        <v>1114</v>
      </c>
      <c r="B1107" s="17"/>
      <c r="C1107" s="17"/>
      <c r="D1107" s="16"/>
      <c r="E1107" s="16"/>
      <c r="F1107" s="29"/>
      <c r="G1107" s="29"/>
      <c r="H1107" s="31"/>
    </row>
    <row r="1108" ht="19.5" customHeight="1">
      <c r="A1108" s="1" t="s">
        <v>1115</v>
      </c>
      <c r="B1108" s="17"/>
      <c r="C1108" s="17"/>
      <c r="D1108" s="16"/>
      <c r="E1108" s="16"/>
      <c r="F1108" s="29"/>
      <c r="G1108" s="29"/>
      <c r="H1108" s="31"/>
    </row>
    <row r="1109" ht="19.5" customHeight="1">
      <c r="A1109" s="1" t="s">
        <v>1116</v>
      </c>
      <c r="B1109" s="17"/>
      <c r="C1109" s="17"/>
      <c r="D1109" s="16"/>
      <c r="E1109" s="16"/>
      <c r="F1109" s="29"/>
      <c r="G1109" s="29"/>
      <c r="H1109" s="31"/>
    </row>
    <row r="1110" ht="19.5" customHeight="1">
      <c r="A1110" s="1" t="s">
        <v>1117</v>
      </c>
      <c r="B1110" s="17"/>
      <c r="C1110" s="17"/>
      <c r="D1110" s="16"/>
      <c r="E1110" s="16"/>
      <c r="F1110" s="29"/>
      <c r="G1110" s="29"/>
      <c r="H1110" s="31"/>
    </row>
    <row r="1111" ht="19.5" customHeight="1">
      <c r="A1111" s="1" t="s">
        <v>1118</v>
      </c>
      <c r="B1111" s="17"/>
      <c r="C1111" s="17"/>
      <c r="D1111" s="16"/>
      <c r="E1111" s="16"/>
      <c r="F1111" s="29"/>
      <c r="G1111" s="29"/>
      <c r="H1111" s="31"/>
    </row>
    <row r="1112" ht="19.5" customHeight="1">
      <c r="A1112" s="1" t="s">
        <v>1119</v>
      </c>
      <c r="B1112" s="17"/>
      <c r="C1112" s="17"/>
      <c r="D1112" s="16"/>
      <c r="E1112" s="16"/>
      <c r="F1112" s="29"/>
      <c r="G1112" s="29"/>
      <c r="H1112" s="31"/>
    </row>
    <row r="1113" ht="19.5" customHeight="1">
      <c r="A1113" s="1" t="s">
        <v>1120</v>
      </c>
      <c r="B1113" s="17"/>
      <c r="C1113" s="17"/>
      <c r="D1113" s="16"/>
      <c r="E1113" s="16"/>
      <c r="F1113" s="29"/>
      <c r="G1113" s="29"/>
      <c r="H1113" s="31"/>
    </row>
    <row r="1114" ht="19.5" customHeight="1">
      <c r="A1114" s="1" t="s">
        <v>1121</v>
      </c>
      <c r="B1114" s="17"/>
      <c r="C1114" s="17"/>
      <c r="D1114" s="16"/>
      <c r="E1114" s="16"/>
      <c r="F1114" s="29"/>
      <c r="G1114" s="29"/>
      <c r="H1114" s="31"/>
    </row>
    <row r="1115" ht="19.5" customHeight="1">
      <c r="A1115" s="1" t="s">
        <v>1122</v>
      </c>
      <c r="B1115" s="17"/>
      <c r="C1115" s="17"/>
      <c r="D1115" s="16"/>
      <c r="E1115" s="16"/>
      <c r="F1115" s="29"/>
      <c r="G1115" s="29"/>
      <c r="H1115" s="31"/>
    </row>
    <row r="1116" ht="19.5" customHeight="1">
      <c r="A1116" s="1" t="s">
        <v>1123</v>
      </c>
      <c r="B1116" s="17"/>
      <c r="C1116" s="17"/>
      <c r="D1116" s="16"/>
      <c r="E1116" s="16"/>
      <c r="F1116" s="29"/>
      <c r="G1116" s="29"/>
      <c r="H1116" s="31"/>
    </row>
    <row r="1117" ht="19.5" customHeight="1">
      <c r="A1117" s="1" t="s">
        <v>1124</v>
      </c>
      <c r="B1117" s="17"/>
      <c r="C1117" s="17"/>
      <c r="D1117" s="16"/>
      <c r="E1117" s="16"/>
      <c r="F1117" s="29"/>
      <c r="G1117" s="29"/>
      <c r="H1117" s="31"/>
    </row>
    <row r="1118" ht="19.5" customHeight="1">
      <c r="A1118" s="1" t="s">
        <v>1125</v>
      </c>
      <c r="B1118" s="17"/>
      <c r="C1118" s="17"/>
      <c r="D1118" s="16"/>
      <c r="E1118" s="16"/>
      <c r="F1118" s="29"/>
      <c r="G1118" s="29"/>
      <c r="H1118" s="31"/>
    </row>
    <row r="1119" ht="19.5" customHeight="1">
      <c r="A1119" s="1" t="s">
        <v>1126</v>
      </c>
      <c r="B1119" s="17"/>
      <c r="C1119" s="17"/>
      <c r="D1119" s="16"/>
      <c r="E1119" s="16"/>
      <c r="F1119" s="29"/>
      <c r="G1119" s="29"/>
      <c r="H1119" s="31"/>
    </row>
    <row r="1120" ht="19.5" customHeight="1">
      <c r="A1120" s="1" t="s">
        <v>1127</v>
      </c>
      <c r="B1120" s="17"/>
      <c r="C1120" s="17"/>
      <c r="D1120" s="16"/>
      <c r="E1120" s="16"/>
      <c r="F1120" s="29"/>
      <c r="G1120" s="29"/>
      <c r="H1120" s="31"/>
    </row>
    <row r="1121" ht="19.5" customHeight="1">
      <c r="A1121" s="1" t="s">
        <v>1128</v>
      </c>
      <c r="B1121" s="17"/>
      <c r="C1121" s="17"/>
      <c r="D1121" s="16"/>
      <c r="E1121" s="16"/>
      <c r="F1121" s="29"/>
      <c r="G1121" s="29"/>
      <c r="H1121" s="31"/>
    </row>
    <row r="1122" ht="19.5" customHeight="1">
      <c r="A1122" s="1" t="s">
        <v>1129</v>
      </c>
      <c r="B1122" s="17"/>
      <c r="C1122" s="17"/>
      <c r="D1122" s="16"/>
      <c r="E1122" s="16"/>
      <c r="F1122" s="29"/>
      <c r="G1122" s="29"/>
      <c r="H1122" s="31"/>
    </row>
    <row r="1123" ht="19.5" customHeight="1">
      <c r="A1123" s="1" t="s">
        <v>1130</v>
      </c>
      <c r="B1123" s="17"/>
      <c r="C1123" s="17"/>
      <c r="D1123" s="16"/>
      <c r="E1123" s="16"/>
      <c r="F1123" s="29"/>
      <c r="G1123" s="29"/>
      <c r="H1123" s="31"/>
    </row>
    <row r="1124" ht="19.5" customHeight="1">
      <c r="A1124" s="1" t="s">
        <v>1131</v>
      </c>
      <c r="B1124" s="17"/>
      <c r="C1124" s="17"/>
      <c r="D1124" s="16"/>
      <c r="E1124" s="16"/>
      <c r="F1124" s="29"/>
      <c r="G1124" s="29"/>
      <c r="H1124" s="31"/>
    </row>
    <row r="1125" ht="19.5" customHeight="1">
      <c r="A1125" s="1" t="s">
        <v>1132</v>
      </c>
      <c r="B1125" s="17"/>
      <c r="C1125" s="17"/>
      <c r="D1125" s="16"/>
      <c r="E1125" s="16"/>
      <c r="F1125" s="29"/>
      <c r="G1125" s="29"/>
      <c r="H1125" s="31"/>
    </row>
    <row r="1126" ht="19.5" customHeight="1">
      <c r="A1126" s="1" t="s">
        <v>1133</v>
      </c>
      <c r="B1126" s="17"/>
      <c r="C1126" s="17"/>
      <c r="D1126" s="16"/>
      <c r="E1126" s="16"/>
      <c r="F1126" s="29"/>
      <c r="G1126" s="29"/>
      <c r="H1126" s="31"/>
    </row>
    <row r="1127" ht="19.5" customHeight="1">
      <c r="A1127" s="1" t="s">
        <v>1134</v>
      </c>
      <c r="B1127" s="17"/>
      <c r="C1127" s="17"/>
      <c r="D1127" s="16"/>
      <c r="E1127" s="16"/>
      <c r="F1127" s="29"/>
      <c r="G1127" s="29"/>
      <c r="H1127" s="31"/>
    </row>
    <row r="1128" ht="19.5" customHeight="1">
      <c r="A1128" s="1" t="s">
        <v>1135</v>
      </c>
      <c r="B1128" s="17"/>
      <c r="C1128" s="17"/>
      <c r="D1128" s="16"/>
      <c r="E1128" s="16"/>
      <c r="F1128" s="29"/>
      <c r="G1128" s="29"/>
      <c r="H1128" s="31"/>
    </row>
    <row r="1129" ht="19.5" customHeight="1">
      <c r="A1129" s="1" t="s">
        <v>1136</v>
      </c>
      <c r="B1129" s="17"/>
      <c r="C1129" s="17"/>
      <c r="D1129" s="16"/>
      <c r="E1129" s="16"/>
      <c r="F1129" s="29"/>
      <c r="G1129" s="29"/>
      <c r="H1129" s="31"/>
    </row>
    <row r="1130" ht="19.5" customHeight="1">
      <c r="A1130" s="1" t="s">
        <v>1137</v>
      </c>
      <c r="B1130" s="17"/>
      <c r="C1130" s="17"/>
      <c r="D1130" s="16"/>
      <c r="E1130" s="16"/>
      <c r="F1130" s="29"/>
      <c r="G1130" s="29"/>
      <c r="H1130" s="31"/>
    </row>
    <row r="1131" ht="19.5" customHeight="1">
      <c r="A1131" s="1" t="s">
        <v>1138</v>
      </c>
      <c r="B1131" s="17"/>
      <c r="C1131" s="17"/>
      <c r="D1131" s="16"/>
      <c r="E1131" s="16"/>
      <c r="F1131" s="29"/>
      <c r="G1131" s="29"/>
      <c r="H1131" s="31"/>
    </row>
    <row r="1132" ht="19.5" customHeight="1">
      <c r="A1132" s="1" t="s">
        <v>1139</v>
      </c>
      <c r="B1132" s="17"/>
      <c r="C1132" s="17"/>
      <c r="D1132" s="16"/>
      <c r="E1132" s="16"/>
      <c r="F1132" s="29"/>
      <c r="G1132" s="29"/>
      <c r="H1132" s="31"/>
    </row>
    <row r="1133" ht="19.5" customHeight="1">
      <c r="A1133" s="1" t="s">
        <v>1140</v>
      </c>
      <c r="B1133" s="17"/>
      <c r="C1133" s="17"/>
      <c r="D1133" s="16"/>
      <c r="E1133" s="16"/>
      <c r="F1133" s="29"/>
      <c r="G1133" s="29"/>
      <c r="H1133" s="31"/>
    </row>
    <row r="1134" ht="19.5" customHeight="1">
      <c r="A1134" s="1" t="s">
        <v>1141</v>
      </c>
      <c r="B1134" s="17"/>
      <c r="C1134" s="17"/>
      <c r="D1134" s="16"/>
      <c r="E1134" s="16"/>
      <c r="F1134" s="29"/>
      <c r="G1134" s="29"/>
      <c r="H1134" s="31"/>
    </row>
    <row r="1135" ht="19.5" customHeight="1">
      <c r="A1135" s="1" t="s">
        <v>1142</v>
      </c>
      <c r="B1135" s="17"/>
      <c r="C1135" s="17"/>
      <c r="D1135" s="16"/>
      <c r="E1135" s="16"/>
      <c r="F1135" s="29"/>
      <c r="G1135" s="29"/>
      <c r="H1135" s="31"/>
    </row>
    <row r="1136" ht="19.5" customHeight="1">
      <c r="A1136" s="1" t="s">
        <v>1143</v>
      </c>
      <c r="B1136" s="17"/>
      <c r="C1136" s="17"/>
      <c r="D1136" s="16"/>
      <c r="E1136" s="16"/>
      <c r="F1136" s="29"/>
      <c r="G1136" s="29"/>
      <c r="H1136" s="31"/>
    </row>
    <row r="1137" ht="19.5" customHeight="1">
      <c r="A1137" s="1" t="s">
        <v>1144</v>
      </c>
      <c r="B1137" s="17"/>
      <c r="C1137" s="17"/>
      <c r="D1137" s="16"/>
      <c r="E1137" s="16"/>
      <c r="F1137" s="29"/>
      <c r="G1137" s="29"/>
      <c r="H1137" s="31"/>
    </row>
    <row r="1138" ht="19.5" customHeight="1">
      <c r="A1138" s="1" t="s">
        <v>1145</v>
      </c>
      <c r="B1138" s="17"/>
      <c r="C1138" s="17"/>
      <c r="D1138" s="16"/>
      <c r="E1138" s="16"/>
      <c r="F1138" s="29"/>
      <c r="G1138" s="29"/>
      <c r="H1138" s="31"/>
    </row>
    <row r="1139" ht="19.5" customHeight="1">
      <c r="A1139" s="1" t="s">
        <v>1146</v>
      </c>
      <c r="B1139" s="17"/>
      <c r="C1139" s="17"/>
      <c r="D1139" s="16"/>
      <c r="E1139" s="16"/>
      <c r="F1139" s="29"/>
      <c r="G1139" s="29"/>
      <c r="H1139" s="31"/>
    </row>
    <row r="1140" ht="19.5" customHeight="1">
      <c r="A1140" s="1" t="s">
        <v>1147</v>
      </c>
      <c r="B1140" s="17"/>
      <c r="C1140" s="17"/>
      <c r="D1140" s="16"/>
      <c r="E1140" s="16"/>
      <c r="F1140" s="29"/>
      <c r="G1140" s="29"/>
      <c r="H1140" s="31"/>
    </row>
    <row r="1141" ht="19.5" customHeight="1">
      <c r="A1141" s="1" t="s">
        <v>1148</v>
      </c>
      <c r="B1141" s="17"/>
      <c r="C1141" s="17"/>
      <c r="D1141" s="16"/>
      <c r="E1141" s="16"/>
      <c r="F1141" s="29"/>
      <c r="G1141" s="29"/>
      <c r="H1141" s="31"/>
    </row>
    <row r="1142" ht="19.5" customHeight="1">
      <c r="A1142" s="1" t="s">
        <v>1149</v>
      </c>
      <c r="B1142" s="17"/>
      <c r="C1142" s="17"/>
      <c r="D1142" s="16"/>
      <c r="E1142" s="16"/>
      <c r="F1142" s="29"/>
      <c r="G1142" s="29"/>
      <c r="H1142" s="31"/>
    </row>
    <row r="1143" ht="19.5" customHeight="1">
      <c r="A1143" s="1" t="s">
        <v>1150</v>
      </c>
      <c r="B1143" s="17"/>
      <c r="C1143" s="17"/>
      <c r="D1143" s="16"/>
      <c r="E1143" s="16"/>
      <c r="F1143" s="29"/>
      <c r="G1143" s="29"/>
      <c r="H1143" s="31"/>
    </row>
    <row r="1144" ht="19.5" customHeight="1">
      <c r="A1144" s="1" t="s">
        <v>1151</v>
      </c>
      <c r="B1144" s="17"/>
      <c r="C1144" s="17"/>
      <c r="D1144" s="16"/>
      <c r="E1144" s="16"/>
      <c r="F1144" s="29"/>
      <c r="G1144" s="29"/>
      <c r="H1144" s="31"/>
    </row>
    <row r="1145" ht="19.5" customHeight="1">
      <c r="A1145" s="1" t="s">
        <v>1152</v>
      </c>
      <c r="B1145" s="17"/>
      <c r="C1145" s="17"/>
      <c r="D1145" s="16"/>
      <c r="E1145" s="16"/>
      <c r="F1145" s="29"/>
      <c r="G1145" s="29"/>
      <c r="H1145" s="31"/>
    </row>
    <row r="1146" ht="19.5" customHeight="1">
      <c r="A1146" s="1" t="s">
        <v>1153</v>
      </c>
      <c r="B1146" s="17"/>
      <c r="C1146" s="17"/>
      <c r="D1146" s="16"/>
      <c r="E1146" s="16"/>
      <c r="F1146" s="29"/>
      <c r="G1146" s="29"/>
      <c r="H1146" s="31"/>
    </row>
    <row r="1147" ht="19.5" customHeight="1">
      <c r="A1147" s="1" t="s">
        <v>1154</v>
      </c>
      <c r="B1147" s="17"/>
      <c r="C1147" s="17"/>
      <c r="D1147" s="16"/>
      <c r="E1147" s="16"/>
      <c r="F1147" s="29"/>
      <c r="G1147" s="29"/>
      <c r="H1147" s="31"/>
    </row>
    <row r="1148" ht="19.5" customHeight="1">
      <c r="A1148" s="1" t="s">
        <v>1155</v>
      </c>
      <c r="B1148" s="17"/>
      <c r="C1148" s="17"/>
      <c r="D1148" s="16"/>
      <c r="E1148" s="16"/>
      <c r="F1148" s="29"/>
      <c r="G1148" s="29"/>
      <c r="H1148" s="31"/>
    </row>
    <row r="1149" ht="19.5" customHeight="1">
      <c r="A1149" s="1" t="s">
        <v>1156</v>
      </c>
      <c r="B1149" s="17"/>
      <c r="C1149" s="17"/>
      <c r="D1149" s="16"/>
      <c r="E1149" s="16"/>
      <c r="F1149" s="29"/>
      <c r="G1149" s="29"/>
      <c r="H1149" s="31"/>
    </row>
    <row r="1150" ht="19.5" customHeight="1">
      <c r="A1150" s="1" t="s">
        <v>1157</v>
      </c>
      <c r="B1150" s="17"/>
      <c r="C1150" s="17"/>
      <c r="D1150" s="16"/>
      <c r="E1150" s="16"/>
      <c r="F1150" s="29"/>
      <c r="G1150" s="29"/>
      <c r="H1150" s="31"/>
    </row>
    <row r="1151" ht="19.5" customHeight="1">
      <c r="A1151" s="1" t="s">
        <v>1158</v>
      </c>
      <c r="B1151" s="17"/>
      <c r="C1151" s="17"/>
      <c r="D1151" s="16"/>
      <c r="E1151" s="16"/>
      <c r="F1151" s="29"/>
      <c r="G1151" s="29"/>
      <c r="H1151" s="31"/>
    </row>
    <row r="1152" ht="19.5" customHeight="1">
      <c r="A1152" s="1" t="s">
        <v>1159</v>
      </c>
      <c r="B1152" s="17"/>
      <c r="C1152" s="17"/>
      <c r="D1152" s="16"/>
      <c r="E1152" s="16"/>
      <c r="F1152" s="29"/>
      <c r="G1152" s="29"/>
      <c r="H1152" s="31"/>
    </row>
    <row r="1153" ht="19.5" customHeight="1">
      <c r="A1153" s="1" t="s">
        <v>1160</v>
      </c>
      <c r="B1153" s="17"/>
      <c r="C1153" s="17"/>
      <c r="D1153" s="16"/>
      <c r="E1153" s="16"/>
      <c r="F1153" s="29"/>
      <c r="G1153" s="29"/>
      <c r="H1153" s="31"/>
    </row>
    <row r="1154" ht="19.5" customHeight="1">
      <c r="A1154" s="1" t="s">
        <v>1161</v>
      </c>
      <c r="B1154" s="17"/>
      <c r="C1154" s="17"/>
      <c r="D1154" s="16"/>
      <c r="E1154" s="16"/>
      <c r="F1154" s="29"/>
      <c r="G1154" s="29"/>
      <c r="H1154" s="31"/>
    </row>
    <row r="1155" ht="19.5" customHeight="1">
      <c r="A1155" s="1" t="s">
        <v>1162</v>
      </c>
      <c r="B1155" s="17"/>
      <c r="C1155" s="17"/>
      <c r="D1155" s="16"/>
      <c r="E1155" s="16"/>
      <c r="F1155" s="29"/>
      <c r="G1155" s="29"/>
      <c r="H1155" s="31"/>
    </row>
    <row r="1156" ht="19.5" customHeight="1">
      <c r="A1156" s="1" t="s">
        <v>1163</v>
      </c>
      <c r="B1156" s="17"/>
      <c r="C1156" s="17"/>
      <c r="D1156" s="16"/>
      <c r="E1156" s="16"/>
      <c r="F1156" s="29"/>
      <c r="G1156" s="29"/>
      <c r="H1156" s="31"/>
    </row>
    <row r="1157" ht="19.5" customHeight="1">
      <c r="A1157" s="1" t="s">
        <v>1164</v>
      </c>
      <c r="B1157" s="17"/>
      <c r="C1157" s="17"/>
      <c r="D1157" s="16"/>
      <c r="E1157" s="16"/>
      <c r="F1157" s="29"/>
      <c r="G1157" s="29"/>
      <c r="H1157" s="31"/>
    </row>
    <row r="1158" ht="19.5" customHeight="1">
      <c r="A1158" s="1" t="s">
        <v>1165</v>
      </c>
      <c r="B1158" s="17"/>
      <c r="C1158" s="17"/>
      <c r="D1158" s="16"/>
      <c r="E1158" s="16"/>
      <c r="F1158" s="29"/>
      <c r="G1158" s="29"/>
      <c r="H1158" s="31"/>
    </row>
    <row r="1159" ht="19.5" customHeight="1">
      <c r="A1159" s="1" t="s">
        <v>1166</v>
      </c>
      <c r="B1159" s="17"/>
      <c r="C1159" s="17"/>
      <c r="D1159" s="16"/>
      <c r="E1159" s="16"/>
      <c r="F1159" s="29"/>
      <c r="G1159" s="29"/>
      <c r="H1159" s="31"/>
    </row>
    <row r="1160" ht="19.5" customHeight="1">
      <c r="A1160" s="1" t="s">
        <v>1167</v>
      </c>
      <c r="B1160" s="17"/>
      <c r="C1160" s="17"/>
      <c r="D1160" s="16"/>
      <c r="E1160" s="16"/>
      <c r="F1160" s="29"/>
      <c r="G1160" s="29"/>
      <c r="H1160" s="31"/>
    </row>
    <row r="1161" ht="19.5" customHeight="1">
      <c r="A1161" s="1" t="s">
        <v>1168</v>
      </c>
      <c r="B1161" s="17"/>
      <c r="C1161" s="17"/>
      <c r="D1161" s="16"/>
      <c r="E1161" s="16"/>
      <c r="F1161" s="29"/>
      <c r="G1161" s="29"/>
      <c r="H1161" s="31"/>
    </row>
    <row r="1162" ht="19.5" customHeight="1">
      <c r="A1162" s="1" t="s">
        <v>1169</v>
      </c>
      <c r="B1162" s="17"/>
      <c r="C1162" s="17"/>
      <c r="D1162" s="16"/>
      <c r="E1162" s="16"/>
      <c r="F1162" s="29"/>
      <c r="G1162" s="29"/>
      <c r="H1162" s="31"/>
    </row>
    <row r="1163" ht="19.5" customHeight="1">
      <c r="A1163" s="1" t="s">
        <v>1170</v>
      </c>
      <c r="B1163" s="17"/>
      <c r="C1163" s="17"/>
      <c r="D1163" s="16"/>
      <c r="E1163" s="16"/>
      <c r="F1163" s="29"/>
      <c r="G1163" s="29"/>
      <c r="H1163" s="31"/>
    </row>
    <row r="1164" ht="19.5" customHeight="1">
      <c r="A1164" s="1" t="s">
        <v>1171</v>
      </c>
      <c r="B1164" s="17"/>
      <c r="C1164" s="17"/>
      <c r="D1164" s="16"/>
      <c r="E1164" s="16"/>
      <c r="F1164" s="29"/>
      <c r="G1164" s="29"/>
      <c r="H1164" s="31"/>
    </row>
    <row r="1165" ht="19.5" customHeight="1">
      <c r="A1165" s="1" t="s">
        <v>1172</v>
      </c>
      <c r="B1165" s="17"/>
      <c r="C1165" s="17"/>
      <c r="D1165" s="16"/>
      <c r="E1165" s="16"/>
      <c r="F1165" s="29"/>
      <c r="G1165" s="29"/>
      <c r="H1165" s="31"/>
    </row>
    <row r="1166" ht="19.5" customHeight="1">
      <c r="A1166" s="1" t="s">
        <v>1173</v>
      </c>
      <c r="B1166" s="17"/>
      <c r="C1166" s="17"/>
      <c r="D1166" s="16"/>
      <c r="E1166" s="16"/>
      <c r="F1166" s="29"/>
      <c r="G1166" s="29"/>
      <c r="H1166" s="31"/>
    </row>
    <row r="1167" ht="19.5" customHeight="1">
      <c r="A1167" s="1" t="s">
        <v>1174</v>
      </c>
      <c r="B1167" s="17"/>
      <c r="C1167" s="17"/>
      <c r="D1167" s="16"/>
      <c r="E1167" s="16"/>
      <c r="F1167" s="29"/>
      <c r="G1167" s="29"/>
      <c r="H1167" s="31"/>
    </row>
    <row r="1168" ht="19.5" customHeight="1">
      <c r="A1168" s="1" t="s">
        <v>1175</v>
      </c>
      <c r="B1168" s="17"/>
      <c r="C1168" s="17"/>
      <c r="D1168" s="16"/>
      <c r="E1168" s="16"/>
      <c r="F1168" s="29"/>
      <c r="G1168" s="29"/>
      <c r="H1168" s="31"/>
    </row>
    <row r="1169" ht="19.5" customHeight="1">
      <c r="A1169" s="1" t="s">
        <v>1176</v>
      </c>
      <c r="B1169" s="17"/>
      <c r="C1169" s="17"/>
      <c r="D1169" s="16"/>
      <c r="E1169" s="16"/>
      <c r="F1169" s="29"/>
      <c r="G1169" s="29"/>
      <c r="H1169" s="31"/>
    </row>
    <row r="1170" ht="19.5" customHeight="1">
      <c r="A1170" s="1" t="s">
        <v>1177</v>
      </c>
      <c r="B1170" s="17"/>
      <c r="C1170" s="17"/>
      <c r="D1170" s="16"/>
      <c r="E1170" s="16"/>
      <c r="F1170" s="29"/>
      <c r="G1170" s="29"/>
      <c r="H1170" s="31"/>
    </row>
    <row r="1171" ht="19.5" customHeight="1">
      <c r="A1171" s="1" t="s">
        <v>1178</v>
      </c>
      <c r="B1171" s="17"/>
      <c r="C1171" s="17"/>
      <c r="D1171" s="16"/>
      <c r="E1171" s="16"/>
      <c r="F1171" s="29"/>
      <c r="G1171" s="29"/>
      <c r="H1171" s="31"/>
    </row>
    <row r="1172" ht="19.5" customHeight="1">
      <c r="A1172" s="1" t="s">
        <v>1179</v>
      </c>
      <c r="B1172" s="17"/>
      <c r="C1172" s="17"/>
      <c r="D1172" s="16"/>
      <c r="E1172" s="16"/>
      <c r="F1172" s="29"/>
      <c r="G1172" s="29"/>
      <c r="H1172" s="31"/>
    </row>
    <row r="1173" ht="19.5" customHeight="1">
      <c r="A1173" s="1" t="s">
        <v>1180</v>
      </c>
      <c r="B1173" s="17"/>
      <c r="C1173" s="17"/>
      <c r="D1173" s="16"/>
      <c r="E1173" s="16"/>
      <c r="F1173" s="29"/>
      <c r="G1173" s="29"/>
      <c r="H1173" s="31"/>
    </row>
    <row r="1174" ht="19.5" customHeight="1">
      <c r="A1174" s="1" t="s">
        <v>1181</v>
      </c>
      <c r="B1174" s="17"/>
      <c r="C1174" s="17"/>
      <c r="D1174" s="16"/>
      <c r="E1174" s="16"/>
      <c r="F1174" s="29"/>
      <c r="G1174" s="29"/>
      <c r="H1174" s="31"/>
    </row>
    <row r="1175" ht="19.5" customHeight="1">
      <c r="A1175" s="1" t="s">
        <v>1182</v>
      </c>
      <c r="B1175" s="17"/>
      <c r="C1175" s="17"/>
      <c r="D1175" s="16"/>
      <c r="E1175" s="16"/>
      <c r="F1175" s="29"/>
      <c r="G1175" s="29"/>
      <c r="H1175" s="31"/>
    </row>
    <row r="1176" ht="19.5" customHeight="1">
      <c r="A1176" s="1" t="s">
        <v>1183</v>
      </c>
      <c r="B1176" s="17"/>
      <c r="C1176" s="17"/>
      <c r="D1176" s="16"/>
      <c r="E1176" s="16"/>
      <c r="F1176" s="29"/>
      <c r="G1176" s="29"/>
      <c r="H1176" s="31"/>
    </row>
    <row r="1177" ht="19.5" customHeight="1">
      <c r="A1177" s="1" t="s">
        <v>1184</v>
      </c>
      <c r="B1177" s="17"/>
      <c r="C1177" s="17"/>
      <c r="D1177" s="16"/>
      <c r="E1177" s="16"/>
      <c r="F1177" s="29"/>
      <c r="G1177" s="29"/>
      <c r="H1177" s="31"/>
    </row>
    <row r="1178" ht="19.5" customHeight="1">
      <c r="A1178" s="1" t="s">
        <v>1185</v>
      </c>
      <c r="B1178" s="17"/>
      <c r="C1178" s="17"/>
      <c r="D1178" s="16"/>
      <c r="E1178" s="16"/>
      <c r="F1178" s="29"/>
      <c r="G1178" s="29"/>
      <c r="H1178" s="31"/>
    </row>
    <row r="1179" ht="19.5" customHeight="1">
      <c r="A1179" s="1" t="s">
        <v>1186</v>
      </c>
      <c r="B1179" s="17"/>
      <c r="C1179" s="17"/>
      <c r="D1179" s="16"/>
      <c r="E1179" s="16"/>
      <c r="F1179" s="29"/>
      <c r="G1179" s="29"/>
      <c r="H1179" s="31"/>
    </row>
    <row r="1180" ht="19.5" customHeight="1">
      <c r="A1180" s="1" t="s">
        <v>1187</v>
      </c>
      <c r="B1180" s="17"/>
      <c r="C1180" s="17"/>
      <c r="D1180" s="16"/>
      <c r="E1180" s="16"/>
      <c r="F1180" s="29"/>
      <c r="G1180" s="29"/>
      <c r="H1180" s="31"/>
    </row>
    <row r="1181" ht="19.5" customHeight="1">
      <c r="A1181" s="1" t="s">
        <v>1188</v>
      </c>
      <c r="B1181" s="17"/>
      <c r="C1181" s="17"/>
      <c r="D1181" s="16"/>
      <c r="E1181" s="16"/>
      <c r="F1181" s="29"/>
      <c r="G1181" s="29"/>
      <c r="H1181" s="31"/>
    </row>
    <row r="1182" ht="19.5" customHeight="1">
      <c r="A1182" s="1" t="s">
        <v>1189</v>
      </c>
      <c r="B1182" s="17"/>
      <c r="C1182" s="17"/>
      <c r="D1182" s="16"/>
      <c r="E1182" s="16"/>
      <c r="F1182" s="29"/>
      <c r="G1182" s="29"/>
      <c r="H1182" s="31"/>
    </row>
    <row r="1183" ht="19.5" customHeight="1">
      <c r="A1183" s="1" t="s">
        <v>1190</v>
      </c>
      <c r="B1183" s="17"/>
      <c r="C1183" s="17"/>
      <c r="D1183" s="16"/>
      <c r="E1183" s="16"/>
      <c r="F1183" s="29"/>
      <c r="G1183" s="29"/>
      <c r="H1183" s="31"/>
    </row>
    <row r="1184" ht="19.5" customHeight="1">
      <c r="A1184" s="1" t="s">
        <v>1191</v>
      </c>
      <c r="B1184" s="17"/>
      <c r="C1184" s="17"/>
      <c r="D1184" s="16"/>
      <c r="E1184" s="16"/>
      <c r="F1184" s="29"/>
      <c r="G1184" s="29"/>
      <c r="H1184" s="31"/>
    </row>
    <row r="1185" ht="19.5" customHeight="1">
      <c r="A1185" s="1" t="s">
        <v>1192</v>
      </c>
      <c r="B1185" s="17"/>
      <c r="C1185" s="17"/>
      <c r="D1185" s="16"/>
      <c r="E1185" s="16"/>
      <c r="F1185" s="29"/>
      <c r="G1185" s="29"/>
      <c r="H1185" s="31"/>
    </row>
    <row r="1186" ht="19.5" customHeight="1">
      <c r="A1186" s="1" t="s">
        <v>1193</v>
      </c>
      <c r="B1186" s="17"/>
      <c r="C1186" s="17"/>
      <c r="D1186" s="16"/>
      <c r="E1186" s="16"/>
      <c r="F1186" s="29"/>
      <c r="G1186" s="29"/>
      <c r="H1186" s="31"/>
    </row>
    <row r="1187" ht="19.5" customHeight="1">
      <c r="A1187" s="1" t="s">
        <v>1194</v>
      </c>
      <c r="B1187" s="17"/>
      <c r="C1187" s="17"/>
      <c r="D1187" s="16"/>
      <c r="E1187" s="16"/>
      <c r="F1187" s="29"/>
      <c r="G1187" s="29"/>
      <c r="H1187" s="31"/>
    </row>
    <row r="1188" ht="19.5" customHeight="1">
      <c r="A1188" s="1" t="s">
        <v>1195</v>
      </c>
      <c r="B1188" s="17"/>
      <c r="C1188" s="17"/>
      <c r="D1188" s="16"/>
      <c r="E1188" s="16"/>
      <c r="F1188" s="29"/>
      <c r="G1188" s="29"/>
      <c r="H1188" s="31"/>
    </row>
    <row r="1189" ht="19.5" customHeight="1">
      <c r="A1189" s="1" t="s">
        <v>1196</v>
      </c>
      <c r="B1189" s="17"/>
      <c r="C1189" s="17"/>
      <c r="D1189" s="16"/>
      <c r="E1189" s="16"/>
      <c r="F1189" s="29"/>
      <c r="G1189" s="29"/>
      <c r="H1189" s="31"/>
    </row>
    <row r="1190" ht="19.5" customHeight="1">
      <c r="A1190" s="1" t="s">
        <v>1197</v>
      </c>
      <c r="B1190" s="17"/>
      <c r="C1190" s="17"/>
      <c r="D1190" s="16"/>
      <c r="E1190" s="16"/>
      <c r="F1190" s="29"/>
      <c r="G1190" s="29"/>
      <c r="H1190" s="31"/>
    </row>
    <row r="1191" ht="19.5" customHeight="1">
      <c r="A1191" s="1" t="s">
        <v>1198</v>
      </c>
      <c r="B1191" s="17"/>
      <c r="C1191" s="17"/>
      <c r="D1191" s="16"/>
      <c r="E1191" s="16"/>
      <c r="F1191" s="29"/>
      <c r="G1191" s="29"/>
      <c r="H1191" s="31"/>
    </row>
    <row r="1192" ht="19.5" customHeight="1">
      <c r="A1192" s="1" t="s">
        <v>1199</v>
      </c>
      <c r="B1192" s="17"/>
      <c r="C1192" s="17"/>
      <c r="D1192" s="16"/>
      <c r="E1192" s="16"/>
      <c r="F1192" s="29"/>
      <c r="G1192" s="29"/>
      <c r="H1192" s="31"/>
    </row>
    <row r="1193" ht="19.5" customHeight="1">
      <c r="A1193" s="1" t="s">
        <v>1200</v>
      </c>
      <c r="B1193" s="17"/>
      <c r="C1193" s="17"/>
      <c r="D1193" s="16"/>
      <c r="E1193" s="16"/>
      <c r="F1193" s="29"/>
      <c r="G1193" s="29"/>
      <c r="H1193" s="31"/>
    </row>
    <row r="1194" ht="19.5" customHeight="1">
      <c r="A1194" s="1" t="s">
        <v>1201</v>
      </c>
      <c r="B1194" s="17"/>
      <c r="C1194" s="17"/>
      <c r="D1194" s="16"/>
      <c r="E1194" s="16"/>
      <c r="F1194" s="29"/>
      <c r="G1194" s="29"/>
      <c r="H1194" s="31"/>
    </row>
    <row r="1195" ht="19.5" customHeight="1">
      <c r="A1195" s="1" t="s">
        <v>1202</v>
      </c>
      <c r="B1195" s="17"/>
      <c r="C1195" s="17"/>
      <c r="D1195" s="16"/>
      <c r="E1195" s="16"/>
      <c r="F1195" s="29"/>
      <c r="G1195" s="29"/>
      <c r="H1195" s="31"/>
    </row>
    <row r="1196" ht="19.5" customHeight="1">
      <c r="A1196" s="1" t="s">
        <v>1203</v>
      </c>
      <c r="B1196" s="17"/>
      <c r="C1196" s="17"/>
      <c r="D1196" s="16"/>
      <c r="E1196" s="16"/>
      <c r="F1196" s="29"/>
      <c r="G1196" s="29"/>
      <c r="H1196" s="31"/>
    </row>
    <row r="1197" ht="19.5" customHeight="1">
      <c r="A1197" s="1" t="s">
        <v>1204</v>
      </c>
      <c r="B1197" s="17"/>
      <c r="C1197" s="17"/>
      <c r="D1197" s="16"/>
      <c r="E1197" s="16"/>
      <c r="F1197" s="29"/>
      <c r="G1197" s="29"/>
      <c r="H1197" s="31"/>
    </row>
    <row r="1198" ht="19.5" customHeight="1">
      <c r="A1198" s="1" t="s">
        <v>1205</v>
      </c>
      <c r="B1198" s="17"/>
      <c r="C1198" s="17"/>
      <c r="D1198" s="16"/>
      <c r="E1198" s="16"/>
      <c r="F1198" s="29"/>
      <c r="G1198" s="29"/>
      <c r="H1198" s="31"/>
    </row>
    <row r="1199" ht="19.5" customHeight="1">
      <c r="A1199" s="1" t="s">
        <v>1206</v>
      </c>
      <c r="B1199" s="17"/>
      <c r="C1199" s="17"/>
      <c r="D1199" s="16"/>
      <c r="E1199" s="16"/>
      <c r="F1199" s="29"/>
      <c r="G1199" s="29"/>
      <c r="H1199" s="31"/>
    </row>
    <row r="1200" ht="19.5" customHeight="1">
      <c r="A1200" s="1" t="s">
        <v>1207</v>
      </c>
      <c r="B1200" s="17"/>
      <c r="C1200" s="17"/>
      <c r="D1200" s="16"/>
      <c r="E1200" s="16"/>
      <c r="F1200" s="29"/>
      <c r="G1200" s="29"/>
      <c r="H1200" s="31"/>
    </row>
    <row r="1201" ht="19.5" customHeight="1">
      <c r="A1201" s="1" t="s">
        <v>1208</v>
      </c>
      <c r="B1201" s="17"/>
      <c r="C1201" s="17"/>
      <c r="D1201" s="16"/>
      <c r="E1201" s="16"/>
      <c r="F1201" s="29"/>
      <c r="G1201" s="29"/>
      <c r="H1201" s="31"/>
    </row>
    <row r="1202" ht="19.5" customHeight="1">
      <c r="A1202" s="1" t="s">
        <v>1209</v>
      </c>
      <c r="B1202" s="17"/>
      <c r="C1202" s="17"/>
      <c r="D1202" s="16"/>
      <c r="E1202" s="16"/>
      <c r="F1202" s="29"/>
      <c r="G1202" s="29"/>
      <c r="H1202" s="31"/>
    </row>
    <row r="1203" ht="19.5" customHeight="1">
      <c r="A1203" s="1" t="s">
        <v>1210</v>
      </c>
      <c r="B1203" s="17"/>
      <c r="C1203" s="17"/>
      <c r="D1203" s="16"/>
      <c r="E1203" s="16"/>
      <c r="F1203" s="29"/>
      <c r="G1203" s="29"/>
      <c r="H1203" s="31"/>
    </row>
    <row r="1204" ht="19.5" customHeight="1">
      <c r="A1204" s="1" t="s">
        <v>1211</v>
      </c>
      <c r="B1204" s="17"/>
      <c r="C1204" s="17"/>
      <c r="D1204" s="16"/>
      <c r="E1204" s="16"/>
      <c r="F1204" s="29"/>
      <c r="G1204" s="29"/>
      <c r="H1204" s="31"/>
    </row>
    <row r="1205" ht="19.5" customHeight="1">
      <c r="A1205" s="1" t="s">
        <v>1212</v>
      </c>
      <c r="B1205" s="17"/>
      <c r="C1205" s="17"/>
      <c r="D1205" s="16"/>
      <c r="E1205" s="16"/>
      <c r="F1205" s="29"/>
      <c r="G1205" s="29"/>
      <c r="H1205" s="31"/>
    </row>
    <row r="1206" ht="19.5" customHeight="1">
      <c r="A1206" s="1" t="s">
        <v>1213</v>
      </c>
      <c r="B1206" s="17"/>
      <c r="C1206" s="17"/>
      <c r="D1206" s="16"/>
      <c r="E1206" s="16"/>
      <c r="F1206" s="29"/>
      <c r="G1206" s="29"/>
      <c r="H1206" s="31"/>
    </row>
    <row r="1207" ht="19.5" customHeight="1">
      <c r="A1207" s="1" t="s">
        <v>1214</v>
      </c>
      <c r="B1207" s="17"/>
      <c r="C1207" s="17"/>
      <c r="D1207" s="16"/>
      <c r="E1207" s="16"/>
      <c r="F1207" s="29"/>
      <c r="G1207" s="29"/>
      <c r="H1207" s="31"/>
    </row>
    <row r="1208" ht="19.5" customHeight="1">
      <c r="A1208" s="1" t="s">
        <v>1215</v>
      </c>
      <c r="B1208" s="17"/>
      <c r="C1208" s="17"/>
      <c r="D1208" s="16"/>
      <c r="E1208" s="16"/>
      <c r="F1208" s="29"/>
      <c r="G1208" s="29"/>
      <c r="H1208" s="31"/>
    </row>
    <row r="1209" ht="19.5" customHeight="1">
      <c r="A1209" s="1" t="s">
        <v>1216</v>
      </c>
      <c r="B1209" s="17"/>
      <c r="C1209" s="17"/>
      <c r="D1209" s="16"/>
      <c r="E1209" s="16"/>
      <c r="F1209" s="29"/>
      <c r="G1209" s="29"/>
      <c r="H1209" s="31"/>
    </row>
    <row r="1210" ht="19.5" customHeight="1">
      <c r="A1210" s="1" t="s">
        <v>1217</v>
      </c>
      <c r="B1210" s="17"/>
      <c r="C1210" s="17"/>
      <c r="D1210" s="16"/>
      <c r="E1210" s="16"/>
      <c r="F1210" s="29"/>
      <c r="G1210" s="29"/>
      <c r="H1210" s="31"/>
    </row>
    <row r="1211" ht="19.5" customHeight="1">
      <c r="A1211" s="1" t="s">
        <v>1218</v>
      </c>
      <c r="B1211" s="17"/>
      <c r="C1211" s="17"/>
      <c r="D1211" s="16"/>
      <c r="E1211" s="16"/>
      <c r="F1211" s="29"/>
      <c r="G1211" s="29"/>
      <c r="H1211" s="31"/>
    </row>
    <row r="1212" ht="19.5" customHeight="1">
      <c r="A1212" s="1" t="s">
        <v>1219</v>
      </c>
      <c r="B1212" s="17"/>
      <c r="C1212" s="17"/>
      <c r="D1212" s="16"/>
      <c r="E1212" s="16"/>
      <c r="F1212" s="29"/>
      <c r="G1212" s="29"/>
      <c r="H1212" s="31"/>
    </row>
    <row r="1213" ht="19.5" customHeight="1">
      <c r="A1213" s="1" t="s">
        <v>1220</v>
      </c>
      <c r="B1213" s="17"/>
      <c r="C1213" s="17"/>
      <c r="D1213" s="16"/>
      <c r="E1213" s="16"/>
      <c r="F1213" s="29"/>
      <c r="G1213" s="29"/>
      <c r="H1213" s="31"/>
    </row>
    <row r="1214" ht="19.5" customHeight="1">
      <c r="A1214" s="1" t="s">
        <v>1221</v>
      </c>
      <c r="B1214" s="17"/>
      <c r="C1214" s="17"/>
      <c r="D1214" s="16"/>
      <c r="E1214" s="16"/>
      <c r="F1214" s="29"/>
      <c r="G1214" s="29"/>
      <c r="H1214" s="31"/>
    </row>
    <row r="1215" ht="19.5" customHeight="1">
      <c r="A1215" s="1" t="s">
        <v>1222</v>
      </c>
      <c r="B1215" s="17"/>
      <c r="C1215" s="17"/>
      <c r="D1215" s="16"/>
      <c r="E1215" s="16"/>
      <c r="F1215" s="29"/>
      <c r="G1215" s="29"/>
      <c r="H1215" s="31"/>
    </row>
    <row r="1216" ht="19.5" customHeight="1">
      <c r="A1216" s="1" t="s">
        <v>1223</v>
      </c>
      <c r="B1216" s="17"/>
      <c r="C1216" s="17"/>
      <c r="D1216" s="16"/>
      <c r="E1216" s="16"/>
      <c r="F1216" s="29"/>
      <c r="G1216" s="29"/>
      <c r="H1216" s="31"/>
    </row>
    <row r="1217" ht="19.5" customHeight="1">
      <c r="A1217" s="1" t="s">
        <v>1224</v>
      </c>
      <c r="B1217" s="17"/>
      <c r="C1217" s="17"/>
      <c r="D1217" s="16"/>
      <c r="E1217" s="16"/>
      <c r="F1217" s="29"/>
      <c r="G1217" s="29"/>
      <c r="H1217" s="31"/>
    </row>
    <row r="1218" ht="19.5" customHeight="1">
      <c r="A1218" s="1" t="s">
        <v>1225</v>
      </c>
      <c r="B1218" s="17"/>
      <c r="C1218" s="17"/>
      <c r="D1218" s="16"/>
      <c r="E1218" s="16"/>
      <c r="F1218" s="29"/>
      <c r="G1218" s="29"/>
      <c r="H1218" s="31"/>
    </row>
    <row r="1219" ht="19.5" customHeight="1">
      <c r="A1219" s="1" t="s">
        <v>1226</v>
      </c>
      <c r="B1219" s="17"/>
      <c r="C1219" s="17"/>
      <c r="D1219" s="16"/>
      <c r="E1219" s="16"/>
      <c r="F1219" s="29"/>
      <c r="G1219" s="29"/>
      <c r="H1219" s="31"/>
    </row>
    <row r="1220" ht="19.5" customHeight="1">
      <c r="A1220" s="1" t="s">
        <v>1227</v>
      </c>
      <c r="B1220" s="17"/>
      <c r="C1220" s="17"/>
      <c r="D1220" s="16"/>
      <c r="E1220" s="16"/>
      <c r="F1220" s="29"/>
      <c r="G1220" s="29"/>
      <c r="H1220" s="31"/>
    </row>
    <row r="1221" ht="19.5" customHeight="1">
      <c r="A1221" s="1" t="s">
        <v>1228</v>
      </c>
      <c r="B1221" s="17"/>
      <c r="C1221" s="17"/>
      <c r="D1221" s="16"/>
      <c r="E1221" s="16"/>
      <c r="F1221" s="29"/>
      <c r="G1221" s="29"/>
      <c r="H1221" s="31"/>
    </row>
    <row r="1222" ht="19.5" customHeight="1">
      <c r="A1222" s="1" t="s">
        <v>1229</v>
      </c>
      <c r="B1222" s="17"/>
      <c r="C1222" s="17"/>
      <c r="D1222" s="16"/>
      <c r="E1222" s="16"/>
      <c r="F1222" s="29"/>
      <c r="G1222" s="29"/>
      <c r="H1222" s="31"/>
    </row>
    <row r="1223" ht="19.5" customHeight="1">
      <c r="A1223" s="1" t="s">
        <v>1230</v>
      </c>
      <c r="B1223" s="17"/>
      <c r="C1223" s="17"/>
      <c r="D1223" s="16"/>
      <c r="E1223" s="16"/>
      <c r="F1223" s="29"/>
      <c r="G1223" s="29"/>
      <c r="H1223" s="31"/>
    </row>
    <row r="1224" ht="19.5" customHeight="1">
      <c r="A1224" s="1" t="s">
        <v>1231</v>
      </c>
      <c r="B1224" s="17"/>
      <c r="C1224" s="17"/>
      <c r="D1224" s="16"/>
      <c r="E1224" s="16"/>
      <c r="F1224" s="29"/>
      <c r="G1224" s="29"/>
      <c r="H1224" s="31"/>
    </row>
    <row r="1225" ht="19.5" customHeight="1">
      <c r="A1225" s="1" t="s">
        <v>1232</v>
      </c>
      <c r="B1225" s="17"/>
      <c r="C1225" s="17"/>
      <c r="D1225" s="16"/>
      <c r="E1225" s="16"/>
      <c r="F1225" s="29"/>
      <c r="G1225" s="29"/>
      <c r="H1225" s="31"/>
    </row>
    <row r="1226" ht="19.5" customHeight="1">
      <c r="A1226" s="1" t="s">
        <v>1233</v>
      </c>
      <c r="B1226" s="17"/>
      <c r="C1226" s="17"/>
      <c r="D1226" s="16"/>
      <c r="E1226" s="16"/>
      <c r="F1226" s="29"/>
      <c r="G1226" s="29"/>
      <c r="H1226" s="31"/>
    </row>
    <row r="1227" ht="19.5" customHeight="1">
      <c r="A1227" s="1" t="s">
        <v>1234</v>
      </c>
      <c r="B1227" s="17"/>
      <c r="C1227" s="17"/>
      <c r="D1227" s="16"/>
      <c r="E1227" s="16"/>
      <c r="F1227" s="29"/>
      <c r="G1227" s="29"/>
      <c r="H1227" s="31"/>
    </row>
    <row r="1228" ht="19.5" customHeight="1">
      <c r="A1228" s="1" t="s">
        <v>1235</v>
      </c>
      <c r="B1228" s="17"/>
      <c r="C1228" s="17"/>
      <c r="D1228" s="16"/>
      <c r="E1228" s="16"/>
      <c r="F1228" s="29"/>
      <c r="G1228" s="29"/>
      <c r="H1228" s="31"/>
    </row>
    <row r="1229" ht="19.5" customHeight="1">
      <c r="A1229" s="1" t="s">
        <v>1236</v>
      </c>
      <c r="B1229" s="17"/>
      <c r="C1229" s="17"/>
      <c r="D1229" s="16"/>
      <c r="E1229" s="16"/>
      <c r="F1229" s="29"/>
      <c r="G1229" s="29"/>
      <c r="H1229" s="31"/>
    </row>
    <row r="1230" ht="19.5" customHeight="1">
      <c r="A1230" s="1" t="s">
        <v>1237</v>
      </c>
      <c r="B1230" s="17"/>
      <c r="C1230" s="17"/>
      <c r="D1230" s="16"/>
      <c r="E1230" s="16"/>
      <c r="F1230" s="29"/>
      <c r="G1230" s="29"/>
      <c r="H1230" s="31"/>
    </row>
    <row r="1231" ht="19.5" customHeight="1">
      <c r="A1231" s="1" t="s">
        <v>1238</v>
      </c>
      <c r="B1231" s="17"/>
      <c r="C1231" s="17"/>
      <c r="D1231" s="16"/>
      <c r="E1231" s="16"/>
      <c r="F1231" s="29"/>
      <c r="G1231" s="29"/>
      <c r="H1231" s="31"/>
    </row>
    <row r="1232" ht="19.5" customHeight="1">
      <c r="A1232" s="1" t="s">
        <v>1239</v>
      </c>
      <c r="B1232" s="17"/>
      <c r="C1232" s="17"/>
      <c r="D1232" s="16"/>
      <c r="E1232" s="16"/>
      <c r="F1232" s="29"/>
      <c r="G1232" s="29"/>
      <c r="H1232" s="31"/>
    </row>
    <row r="1233" ht="19.5" customHeight="1">
      <c r="A1233" s="1" t="s">
        <v>1240</v>
      </c>
      <c r="B1233" s="17"/>
      <c r="C1233" s="17"/>
      <c r="D1233" s="16"/>
      <c r="E1233" s="16"/>
      <c r="F1233" s="29"/>
      <c r="G1233" s="29"/>
      <c r="H1233" s="31"/>
    </row>
    <row r="1234" ht="19.5" customHeight="1">
      <c r="A1234" s="1" t="s">
        <v>1241</v>
      </c>
      <c r="B1234" s="17"/>
      <c r="C1234" s="17"/>
      <c r="D1234" s="16"/>
      <c r="E1234" s="16"/>
      <c r="F1234" s="29"/>
      <c r="G1234" s="29"/>
      <c r="H1234" s="31"/>
    </row>
    <row r="1235" ht="19.5" customHeight="1">
      <c r="A1235" s="1" t="s">
        <v>1242</v>
      </c>
      <c r="B1235" s="17"/>
      <c r="C1235" s="17"/>
      <c r="D1235" s="16"/>
      <c r="E1235" s="16"/>
      <c r="F1235" s="29"/>
      <c r="G1235" s="29"/>
      <c r="H1235" s="31"/>
    </row>
    <row r="1236" ht="19.5" customHeight="1">
      <c r="A1236" s="1" t="s">
        <v>1243</v>
      </c>
      <c r="B1236" s="17"/>
      <c r="C1236" s="17"/>
      <c r="D1236" s="16"/>
      <c r="E1236" s="16"/>
      <c r="F1236" s="29"/>
      <c r="G1236" s="29"/>
      <c r="H1236" s="31"/>
    </row>
    <row r="1237" ht="19.5" customHeight="1">
      <c r="A1237" s="1" t="s">
        <v>1244</v>
      </c>
      <c r="B1237" s="17"/>
      <c r="C1237" s="17"/>
      <c r="D1237" s="16"/>
      <c r="E1237" s="16"/>
      <c r="F1237" s="29"/>
      <c r="G1237" s="29"/>
      <c r="H1237" s="31"/>
    </row>
    <row r="1238" ht="19.5" customHeight="1">
      <c r="A1238" s="1" t="s">
        <v>1245</v>
      </c>
      <c r="B1238" s="17"/>
      <c r="C1238" s="17"/>
      <c r="D1238" s="16"/>
      <c r="E1238" s="16"/>
      <c r="F1238" s="29"/>
      <c r="G1238" s="29"/>
      <c r="H1238" s="31"/>
    </row>
    <row r="1239" ht="19.5" customHeight="1">
      <c r="A1239" s="1" t="s">
        <v>1246</v>
      </c>
      <c r="B1239" s="17"/>
      <c r="C1239" s="17"/>
      <c r="D1239" s="16"/>
      <c r="E1239" s="16"/>
      <c r="F1239" s="29"/>
      <c r="G1239" s="29"/>
      <c r="H1239" s="31"/>
    </row>
    <row r="1240" ht="19.5" customHeight="1">
      <c r="A1240" s="1" t="s">
        <v>1247</v>
      </c>
      <c r="B1240" s="17"/>
      <c r="C1240" s="17"/>
      <c r="D1240" s="16"/>
      <c r="E1240" s="16"/>
      <c r="F1240" s="29"/>
      <c r="G1240" s="29"/>
      <c r="H1240" s="31"/>
    </row>
    <row r="1241" ht="19.5" customHeight="1">
      <c r="A1241" s="1" t="s">
        <v>1248</v>
      </c>
      <c r="B1241" s="17"/>
      <c r="C1241" s="17"/>
      <c r="D1241" s="16"/>
      <c r="E1241" s="16"/>
      <c r="F1241" s="29"/>
      <c r="G1241" s="29"/>
      <c r="H1241" s="31"/>
    </row>
    <row r="1242" ht="19.5" customHeight="1">
      <c r="A1242" s="1" t="s">
        <v>1249</v>
      </c>
      <c r="B1242" s="17"/>
      <c r="C1242" s="17"/>
      <c r="D1242" s="16"/>
      <c r="E1242" s="16"/>
      <c r="F1242" s="29"/>
      <c r="G1242" s="29"/>
      <c r="H1242" s="31"/>
    </row>
    <row r="1243" ht="19.5" customHeight="1">
      <c r="A1243" s="1" t="s">
        <v>1250</v>
      </c>
      <c r="B1243" s="17"/>
      <c r="C1243" s="17"/>
      <c r="D1243" s="16"/>
      <c r="E1243" s="16"/>
      <c r="F1243" s="29"/>
      <c r="G1243" s="29"/>
      <c r="H1243" s="31"/>
    </row>
    <row r="1244" ht="19.5" customHeight="1">
      <c r="A1244" s="1" t="s">
        <v>1251</v>
      </c>
      <c r="B1244" s="17"/>
      <c r="C1244" s="17"/>
      <c r="D1244" s="16"/>
      <c r="E1244" s="16"/>
      <c r="F1244" s="29"/>
      <c r="G1244" s="29"/>
      <c r="H1244" s="31"/>
    </row>
    <row r="1245" ht="19.5" customHeight="1">
      <c r="A1245" s="1" t="s">
        <v>1252</v>
      </c>
      <c r="B1245" s="17"/>
      <c r="C1245" s="17"/>
      <c r="D1245" s="16"/>
      <c r="E1245" s="16"/>
      <c r="F1245" s="29"/>
      <c r="G1245" s="29"/>
      <c r="H1245" s="31"/>
    </row>
    <row r="1246" ht="19.5" customHeight="1">
      <c r="A1246" s="1" t="s">
        <v>1253</v>
      </c>
      <c r="B1246" s="17"/>
      <c r="C1246" s="17"/>
      <c r="D1246" s="16"/>
      <c r="E1246" s="16"/>
      <c r="F1246" s="29"/>
      <c r="G1246" s="29"/>
      <c r="H1246" s="31"/>
    </row>
    <row r="1247" ht="19.5" customHeight="1">
      <c r="A1247" s="1" t="s">
        <v>1254</v>
      </c>
      <c r="B1247" s="17"/>
      <c r="C1247" s="17"/>
      <c r="D1247" s="16"/>
      <c r="E1247" s="16"/>
      <c r="F1247" s="29"/>
      <c r="G1247" s="29"/>
      <c r="H1247" s="31"/>
    </row>
    <row r="1248" ht="19.5" customHeight="1">
      <c r="A1248" s="1" t="s">
        <v>1255</v>
      </c>
      <c r="B1248" s="17"/>
      <c r="C1248" s="17"/>
      <c r="D1248" s="16"/>
      <c r="E1248" s="16"/>
      <c r="F1248" s="29"/>
      <c r="G1248" s="29"/>
      <c r="H1248" s="31"/>
    </row>
    <row r="1249" ht="19.5" customHeight="1">
      <c r="A1249" s="1" t="s">
        <v>1256</v>
      </c>
      <c r="B1249" s="17"/>
      <c r="C1249" s="17"/>
      <c r="D1249" s="16"/>
      <c r="E1249" s="16"/>
      <c r="F1249" s="29"/>
      <c r="G1249" s="29"/>
      <c r="H1249" s="31"/>
    </row>
    <row r="1250" ht="19.5" customHeight="1">
      <c r="A1250" s="1" t="s">
        <v>1257</v>
      </c>
      <c r="B1250" s="17"/>
      <c r="C1250" s="17"/>
      <c r="D1250" s="16"/>
      <c r="E1250" s="16"/>
      <c r="F1250" s="29"/>
      <c r="G1250" s="29"/>
      <c r="H1250" s="31"/>
    </row>
    <row r="1251" ht="19.5" customHeight="1">
      <c r="A1251" s="1" t="s">
        <v>1258</v>
      </c>
      <c r="B1251" s="17"/>
      <c r="C1251" s="17"/>
      <c r="D1251" s="16"/>
      <c r="E1251" s="16"/>
      <c r="F1251" s="29"/>
      <c r="G1251" s="29"/>
      <c r="H1251" s="31"/>
    </row>
    <row r="1252" ht="19.5" customHeight="1">
      <c r="A1252" s="1" t="s">
        <v>1259</v>
      </c>
      <c r="B1252" s="17"/>
      <c r="C1252" s="17"/>
      <c r="D1252" s="16"/>
      <c r="E1252" s="16"/>
      <c r="F1252" s="29"/>
      <c r="G1252" s="29"/>
      <c r="H1252" s="31"/>
    </row>
    <row r="1253" ht="19.5" customHeight="1">
      <c r="A1253" s="1" t="s">
        <v>1260</v>
      </c>
      <c r="B1253" s="17"/>
      <c r="C1253" s="17"/>
      <c r="D1253" s="16"/>
      <c r="E1253" s="16"/>
      <c r="F1253" s="29"/>
      <c r="G1253" s="29"/>
      <c r="H1253" s="31"/>
    </row>
    <row r="1254" ht="19.5" customHeight="1">
      <c r="A1254" s="1" t="s">
        <v>1261</v>
      </c>
      <c r="B1254" s="17"/>
      <c r="C1254" s="17"/>
      <c r="D1254" s="16"/>
      <c r="E1254" s="16"/>
      <c r="F1254" s="29"/>
      <c r="G1254" s="29"/>
      <c r="H1254" s="31"/>
    </row>
    <row r="1255" ht="19.5" customHeight="1">
      <c r="A1255" s="1" t="s">
        <v>1262</v>
      </c>
      <c r="B1255" s="17"/>
      <c r="C1255" s="17"/>
      <c r="D1255" s="16"/>
      <c r="E1255" s="16"/>
      <c r="F1255" s="29"/>
      <c r="G1255" s="29"/>
      <c r="H1255" s="31"/>
    </row>
    <row r="1256" ht="19.5" customHeight="1">
      <c r="A1256" s="1" t="s">
        <v>1263</v>
      </c>
      <c r="B1256" s="17"/>
      <c r="C1256" s="17"/>
      <c r="D1256" s="16"/>
      <c r="E1256" s="16"/>
      <c r="F1256" s="29"/>
      <c r="G1256" s="29"/>
      <c r="H1256" s="31"/>
    </row>
    <row r="1257" ht="19.5" customHeight="1">
      <c r="A1257" s="1" t="s">
        <v>1264</v>
      </c>
      <c r="B1257" s="17"/>
      <c r="C1257" s="17"/>
      <c r="D1257" s="16"/>
      <c r="E1257" s="16"/>
      <c r="F1257" s="29"/>
      <c r="G1257" s="29"/>
      <c r="H1257" s="31"/>
    </row>
    <row r="1258" ht="19.5" customHeight="1">
      <c r="A1258" s="1" t="s">
        <v>1265</v>
      </c>
      <c r="B1258" s="17"/>
      <c r="C1258" s="17"/>
      <c r="D1258" s="16"/>
      <c r="E1258" s="16"/>
      <c r="F1258" s="29"/>
      <c r="G1258" s="29"/>
      <c r="H1258" s="31"/>
    </row>
    <row r="1259" ht="19.5" customHeight="1">
      <c r="A1259" s="1" t="s">
        <v>1266</v>
      </c>
      <c r="B1259" s="17"/>
      <c r="C1259" s="17"/>
      <c r="D1259" s="16"/>
      <c r="E1259" s="16"/>
      <c r="F1259" s="29"/>
      <c r="G1259" s="29"/>
      <c r="H1259" s="31"/>
    </row>
    <row r="1260" ht="19.5" customHeight="1">
      <c r="A1260" s="1" t="s">
        <v>1267</v>
      </c>
      <c r="B1260" s="17"/>
      <c r="C1260" s="17"/>
      <c r="D1260" s="16"/>
      <c r="E1260" s="16"/>
      <c r="F1260" s="29"/>
      <c r="G1260" s="29"/>
      <c r="H1260" s="31"/>
    </row>
    <row r="1261" ht="19.5" customHeight="1">
      <c r="A1261" s="1" t="s">
        <v>1268</v>
      </c>
      <c r="B1261" s="17"/>
      <c r="C1261" s="17"/>
      <c r="D1261" s="16"/>
      <c r="E1261" s="16"/>
      <c r="F1261" s="29"/>
      <c r="G1261" s="29"/>
      <c r="H1261" s="31"/>
    </row>
    <row r="1262" ht="19.5" customHeight="1">
      <c r="A1262" s="1" t="s">
        <v>1269</v>
      </c>
      <c r="B1262" s="17"/>
      <c r="C1262" s="17"/>
      <c r="D1262" s="16"/>
      <c r="E1262" s="16"/>
      <c r="F1262" s="29"/>
      <c r="G1262" s="29"/>
      <c r="H1262" s="31"/>
    </row>
    <row r="1263" ht="19.5" customHeight="1">
      <c r="A1263" s="1" t="s">
        <v>1270</v>
      </c>
      <c r="B1263" s="17"/>
      <c r="C1263" s="17"/>
      <c r="D1263" s="16"/>
      <c r="E1263" s="16"/>
      <c r="F1263" s="29"/>
      <c r="G1263" s="29"/>
      <c r="H1263" s="31"/>
    </row>
    <row r="1264" ht="19.5" customHeight="1">
      <c r="A1264" s="1" t="s">
        <v>1271</v>
      </c>
      <c r="B1264" s="17"/>
      <c r="C1264" s="17"/>
      <c r="D1264" s="16"/>
      <c r="E1264" s="16"/>
      <c r="F1264" s="29"/>
      <c r="G1264" s="29"/>
      <c r="H1264" s="31"/>
    </row>
    <row r="1265" ht="19.5" customHeight="1">
      <c r="A1265" s="1" t="s">
        <v>1272</v>
      </c>
      <c r="B1265" s="17"/>
      <c r="C1265" s="17"/>
      <c r="D1265" s="16"/>
      <c r="E1265" s="16"/>
      <c r="F1265" s="29"/>
      <c r="G1265" s="29"/>
      <c r="H1265" s="31"/>
    </row>
    <row r="1266" ht="19.5" customHeight="1">
      <c r="A1266" s="1" t="s">
        <v>1273</v>
      </c>
      <c r="B1266" s="17"/>
      <c r="C1266" s="17"/>
      <c r="D1266" s="16"/>
      <c r="E1266" s="16"/>
      <c r="F1266" s="29"/>
      <c r="G1266" s="29"/>
      <c r="H1266" s="31"/>
    </row>
    <row r="1267" ht="19.5" customHeight="1">
      <c r="A1267" s="1" t="s">
        <v>1274</v>
      </c>
      <c r="B1267" s="17"/>
      <c r="C1267" s="17"/>
      <c r="D1267" s="16"/>
      <c r="E1267" s="16"/>
      <c r="F1267" s="29"/>
      <c r="G1267" s="29"/>
      <c r="H1267" s="31"/>
    </row>
    <row r="1268" ht="19.5" customHeight="1">
      <c r="A1268" s="1" t="s">
        <v>1275</v>
      </c>
      <c r="B1268" s="17"/>
      <c r="C1268" s="17"/>
      <c r="D1268" s="16"/>
      <c r="E1268" s="16"/>
      <c r="F1268" s="29"/>
      <c r="G1268" s="29"/>
      <c r="H1268" s="31"/>
    </row>
    <row r="1269" ht="19.5" customHeight="1">
      <c r="A1269" s="1" t="s">
        <v>1276</v>
      </c>
      <c r="B1269" s="17"/>
      <c r="C1269" s="17"/>
      <c r="D1269" s="16"/>
      <c r="E1269" s="16"/>
      <c r="F1269" s="29"/>
      <c r="G1269" s="29"/>
      <c r="H1269" s="31"/>
    </row>
    <row r="1270" ht="19.5" customHeight="1">
      <c r="A1270" s="1" t="s">
        <v>1277</v>
      </c>
      <c r="B1270" s="17"/>
      <c r="C1270" s="17"/>
      <c r="D1270" s="16"/>
      <c r="E1270" s="16"/>
      <c r="F1270" s="29"/>
      <c r="G1270" s="29"/>
      <c r="H1270" s="31"/>
    </row>
    <row r="1271" ht="19.5" customHeight="1">
      <c r="A1271" s="1" t="s">
        <v>1278</v>
      </c>
      <c r="B1271" s="17"/>
      <c r="C1271" s="17"/>
      <c r="D1271" s="16"/>
      <c r="E1271" s="16"/>
      <c r="F1271" s="29"/>
      <c r="G1271" s="29"/>
      <c r="H1271" s="31"/>
    </row>
    <row r="1272" ht="19.5" customHeight="1">
      <c r="A1272" s="1" t="s">
        <v>1279</v>
      </c>
      <c r="B1272" s="17"/>
      <c r="C1272" s="17"/>
      <c r="D1272" s="16"/>
      <c r="E1272" s="16"/>
      <c r="F1272" s="29"/>
      <c r="G1272" s="29"/>
      <c r="H1272" s="31"/>
    </row>
    <row r="1273" ht="19.5" customHeight="1">
      <c r="A1273" s="1" t="s">
        <v>1280</v>
      </c>
      <c r="B1273" s="17"/>
      <c r="C1273" s="17"/>
      <c r="D1273" s="16"/>
      <c r="E1273" s="16"/>
      <c r="F1273" s="29"/>
      <c r="G1273" s="29"/>
      <c r="H1273" s="31"/>
    </row>
    <row r="1274" ht="19.5" customHeight="1">
      <c r="A1274" s="1" t="s">
        <v>1281</v>
      </c>
      <c r="B1274" s="17"/>
      <c r="C1274" s="17"/>
      <c r="D1274" s="16"/>
      <c r="E1274" s="16"/>
      <c r="F1274" s="29"/>
      <c r="G1274" s="29"/>
      <c r="H1274" s="31"/>
    </row>
    <row r="1275" ht="19.5" customHeight="1">
      <c r="A1275" s="1" t="s">
        <v>1282</v>
      </c>
      <c r="B1275" s="17"/>
      <c r="C1275" s="17"/>
      <c r="D1275" s="16"/>
      <c r="E1275" s="16"/>
      <c r="F1275" s="29"/>
      <c r="G1275" s="29"/>
      <c r="H1275" s="31"/>
    </row>
    <row r="1276" ht="19.5" customHeight="1">
      <c r="A1276" s="1" t="s">
        <v>1283</v>
      </c>
      <c r="B1276" s="17"/>
      <c r="C1276" s="17"/>
      <c r="D1276" s="16"/>
      <c r="E1276" s="16"/>
      <c r="F1276" s="29"/>
      <c r="G1276" s="29"/>
      <c r="H1276" s="31"/>
    </row>
    <row r="1277" ht="19.5" customHeight="1">
      <c r="A1277" s="1" t="s">
        <v>1284</v>
      </c>
      <c r="B1277" s="17"/>
      <c r="C1277" s="17"/>
      <c r="D1277" s="16"/>
      <c r="E1277" s="16"/>
      <c r="F1277" s="29"/>
      <c r="G1277" s="29"/>
      <c r="H1277" s="31"/>
    </row>
    <row r="1278" ht="19.5" customHeight="1">
      <c r="A1278" s="1" t="s">
        <v>1285</v>
      </c>
      <c r="B1278" s="17"/>
      <c r="C1278" s="17"/>
      <c r="D1278" s="16"/>
      <c r="E1278" s="16"/>
      <c r="F1278" s="29"/>
      <c r="G1278" s="29"/>
      <c r="H1278" s="31"/>
    </row>
    <row r="1279" ht="19.5" customHeight="1">
      <c r="A1279" s="1" t="s">
        <v>1286</v>
      </c>
      <c r="B1279" s="17"/>
      <c r="C1279" s="17"/>
      <c r="D1279" s="16"/>
      <c r="E1279" s="16"/>
      <c r="F1279" s="29"/>
      <c r="G1279" s="29"/>
      <c r="H1279" s="31"/>
    </row>
    <row r="1280" ht="19.5" customHeight="1">
      <c r="A1280" s="1" t="s">
        <v>1287</v>
      </c>
      <c r="B1280" s="17"/>
      <c r="C1280" s="17"/>
      <c r="D1280" s="16"/>
      <c r="E1280" s="16"/>
      <c r="F1280" s="29"/>
      <c r="G1280" s="29"/>
      <c r="H1280" s="31"/>
    </row>
    <row r="1281" ht="19.5" customHeight="1">
      <c r="A1281" s="1" t="s">
        <v>1288</v>
      </c>
      <c r="B1281" s="17"/>
      <c r="C1281" s="17"/>
      <c r="D1281" s="16"/>
      <c r="E1281" s="16"/>
      <c r="F1281" s="29"/>
      <c r="G1281" s="29"/>
      <c r="H1281" s="31"/>
    </row>
    <row r="1282" ht="19.5" customHeight="1">
      <c r="A1282" s="1" t="s">
        <v>1289</v>
      </c>
      <c r="B1282" s="17"/>
      <c r="C1282" s="17"/>
      <c r="D1282" s="16"/>
      <c r="E1282" s="16"/>
      <c r="F1282" s="29"/>
      <c r="G1282" s="29"/>
      <c r="H1282" s="31"/>
    </row>
    <row r="1283" ht="19.5" customHeight="1">
      <c r="A1283" s="1" t="s">
        <v>1290</v>
      </c>
      <c r="B1283" s="17"/>
      <c r="C1283" s="17"/>
      <c r="D1283" s="16"/>
      <c r="E1283" s="16"/>
      <c r="F1283" s="29"/>
      <c r="G1283" s="29"/>
      <c r="H1283" s="31"/>
    </row>
    <row r="1284" ht="19.5" customHeight="1">
      <c r="A1284" s="1" t="s">
        <v>1291</v>
      </c>
      <c r="B1284" s="17"/>
      <c r="C1284" s="17"/>
      <c r="D1284" s="16"/>
      <c r="E1284" s="16"/>
      <c r="F1284" s="29"/>
      <c r="G1284" s="29"/>
      <c r="H1284" s="31"/>
    </row>
    <row r="1285" ht="19.5" customHeight="1">
      <c r="A1285" s="1" t="s">
        <v>1292</v>
      </c>
      <c r="B1285" s="17"/>
      <c r="C1285" s="17"/>
      <c r="D1285" s="16"/>
      <c r="E1285" s="16"/>
      <c r="F1285" s="29"/>
      <c r="G1285" s="29"/>
      <c r="H1285" s="31"/>
    </row>
    <row r="1286" ht="19.5" customHeight="1">
      <c r="A1286" s="1" t="s">
        <v>1293</v>
      </c>
      <c r="B1286" s="17"/>
      <c r="C1286" s="17"/>
      <c r="D1286" s="16"/>
      <c r="E1286" s="16"/>
      <c r="F1286" s="29"/>
      <c r="G1286" s="29"/>
      <c r="H1286" s="31"/>
    </row>
    <row r="1287" ht="19.5" customHeight="1">
      <c r="A1287" s="1" t="s">
        <v>1294</v>
      </c>
      <c r="B1287" s="17"/>
      <c r="C1287" s="17"/>
      <c r="D1287" s="16"/>
      <c r="E1287" s="16"/>
      <c r="F1287" s="29"/>
      <c r="G1287" s="29"/>
      <c r="H1287" s="31"/>
    </row>
    <row r="1288" ht="19.5" customHeight="1">
      <c r="A1288" s="1" t="s">
        <v>1295</v>
      </c>
      <c r="B1288" s="17"/>
      <c r="C1288" s="17"/>
      <c r="D1288" s="16"/>
      <c r="E1288" s="16"/>
      <c r="F1288" s="29"/>
      <c r="G1288" s="29"/>
      <c r="H1288" s="31"/>
    </row>
    <row r="1289" ht="19.5" customHeight="1">
      <c r="A1289" s="1" t="s">
        <v>1296</v>
      </c>
      <c r="B1289" s="17"/>
      <c r="C1289" s="17"/>
      <c r="D1289" s="16"/>
      <c r="E1289" s="16"/>
      <c r="F1289" s="29"/>
      <c r="G1289" s="29"/>
      <c r="H1289" s="31"/>
    </row>
    <row r="1290" ht="19.5" customHeight="1">
      <c r="A1290" s="1" t="s">
        <v>1297</v>
      </c>
      <c r="B1290" s="17"/>
      <c r="C1290" s="17"/>
      <c r="D1290" s="16"/>
      <c r="E1290" s="16"/>
      <c r="F1290" s="29"/>
      <c r="G1290" s="29"/>
      <c r="H1290" s="31"/>
    </row>
    <row r="1291" ht="19.5" customHeight="1">
      <c r="A1291" s="1" t="s">
        <v>1298</v>
      </c>
      <c r="B1291" s="17"/>
      <c r="C1291" s="17"/>
      <c r="D1291" s="16"/>
      <c r="E1291" s="16"/>
      <c r="F1291" s="29"/>
      <c r="G1291" s="29"/>
      <c r="H1291" s="31"/>
    </row>
    <row r="1292" ht="19.5" customHeight="1">
      <c r="A1292" s="1" t="s">
        <v>1299</v>
      </c>
      <c r="B1292" s="17"/>
      <c r="C1292" s="17"/>
      <c r="D1292" s="16"/>
      <c r="E1292" s="16"/>
      <c r="F1292" s="29"/>
      <c r="G1292" s="29"/>
      <c r="H1292" s="31"/>
    </row>
    <row r="1293" ht="19.5" customHeight="1">
      <c r="A1293" s="1" t="s">
        <v>1300</v>
      </c>
      <c r="B1293" s="17"/>
      <c r="C1293" s="17"/>
      <c r="D1293" s="16"/>
      <c r="E1293" s="16"/>
      <c r="F1293" s="29"/>
      <c r="G1293" s="29"/>
      <c r="H1293" s="31"/>
    </row>
    <row r="1294" ht="19.5" customHeight="1">
      <c r="A1294" s="1" t="s">
        <v>1301</v>
      </c>
      <c r="B1294" s="17"/>
      <c r="C1294" s="17"/>
      <c r="D1294" s="16"/>
      <c r="E1294" s="16"/>
      <c r="F1294" s="29"/>
      <c r="G1294" s="29"/>
      <c r="H1294" s="31"/>
    </row>
    <row r="1295" ht="19.5" customHeight="1">
      <c r="A1295" s="1" t="s">
        <v>1302</v>
      </c>
      <c r="B1295" s="17"/>
      <c r="C1295" s="17"/>
      <c r="D1295" s="16"/>
      <c r="E1295" s="16"/>
      <c r="F1295" s="29"/>
      <c r="G1295" s="29"/>
      <c r="H1295" s="31"/>
    </row>
    <row r="1296" ht="19.5" customHeight="1">
      <c r="A1296" s="1" t="s">
        <v>1303</v>
      </c>
      <c r="B1296" s="17"/>
      <c r="C1296" s="17"/>
      <c r="D1296" s="16"/>
      <c r="E1296" s="16"/>
      <c r="F1296" s="29"/>
      <c r="G1296" s="29"/>
      <c r="H1296" s="31"/>
    </row>
    <row r="1297" ht="19.5" customHeight="1">
      <c r="A1297" s="1" t="s">
        <v>1304</v>
      </c>
      <c r="B1297" s="17"/>
      <c r="C1297" s="17"/>
      <c r="D1297" s="16"/>
      <c r="E1297" s="16"/>
      <c r="F1297" s="29"/>
      <c r="G1297" s="29"/>
      <c r="H1297" s="31"/>
    </row>
    <row r="1298" ht="19.5" customHeight="1">
      <c r="A1298" s="1" t="s">
        <v>1305</v>
      </c>
      <c r="B1298" s="17"/>
      <c r="C1298" s="17"/>
      <c r="D1298" s="16"/>
      <c r="E1298" s="16"/>
      <c r="F1298" s="29"/>
      <c r="G1298" s="29"/>
      <c r="H1298" s="31"/>
    </row>
    <row r="1299" ht="19.5" customHeight="1">
      <c r="A1299" s="1" t="s">
        <v>1306</v>
      </c>
      <c r="B1299" s="17"/>
      <c r="C1299" s="17"/>
      <c r="D1299" s="16"/>
      <c r="E1299" s="16"/>
      <c r="F1299" s="29"/>
      <c r="G1299" s="29"/>
      <c r="H1299" s="31"/>
    </row>
    <row r="1300" ht="19.5" customHeight="1">
      <c r="A1300" s="1" t="s">
        <v>1307</v>
      </c>
      <c r="B1300" s="17"/>
      <c r="C1300" s="17"/>
      <c r="D1300" s="16"/>
      <c r="E1300" s="16"/>
      <c r="F1300" s="29"/>
      <c r="G1300" s="29"/>
      <c r="H1300" s="31"/>
    </row>
    <row r="1301" ht="19.5" customHeight="1">
      <c r="A1301" s="1" t="s">
        <v>1308</v>
      </c>
      <c r="B1301" s="17"/>
      <c r="C1301" s="17"/>
      <c r="D1301" s="16"/>
      <c r="E1301" s="16"/>
      <c r="F1301" s="29"/>
      <c r="G1301" s="29"/>
      <c r="H1301" s="31"/>
    </row>
    <row r="1302" ht="19.5" customHeight="1">
      <c r="A1302" s="1" t="s">
        <v>1309</v>
      </c>
      <c r="B1302" s="17"/>
      <c r="C1302" s="17"/>
      <c r="D1302" s="16"/>
      <c r="E1302" s="16"/>
      <c r="F1302" s="29"/>
      <c r="G1302" s="29"/>
      <c r="H1302" s="31"/>
    </row>
    <row r="1303" ht="19.5" customHeight="1">
      <c r="A1303" s="1" t="s">
        <v>1310</v>
      </c>
      <c r="B1303" s="17"/>
      <c r="C1303" s="17"/>
      <c r="D1303" s="16"/>
      <c r="E1303" s="16"/>
      <c r="F1303" s="29"/>
      <c r="G1303" s="29"/>
      <c r="H1303" s="31"/>
    </row>
    <row r="1304" ht="19.5" customHeight="1">
      <c r="A1304" s="1" t="s">
        <v>1311</v>
      </c>
      <c r="B1304" s="17"/>
      <c r="C1304" s="17"/>
      <c r="D1304" s="16"/>
      <c r="E1304" s="16"/>
      <c r="F1304" s="29"/>
      <c r="G1304" s="29"/>
      <c r="H1304" s="31"/>
    </row>
    <row r="1305" ht="19.5" customHeight="1">
      <c r="A1305" s="1" t="s">
        <v>1312</v>
      </c>
      <c r="B1305" s="17"/>
      <c r="C1305" s="17"/>
      <c r="D1305" s="16"/>
      <c r="E1305" s="16"/>
      <c r="F1305" s="29"/>
      <c r="G1305" s="29"/>
      <c r="H1305" s="31"/>
    </row>
    <row r="1306" ht="19.5" customHeight="1">
      <c r="A1306" s="1" t="s">
        <v>1313</v>
      </c>
      <c r="B1306" s="17"/>
      <c r="C1306" s="17"/>
      <c r="D1306" s="16"/>
      <c r="E1306" s="16"/>
      <c r="F1306" s="29"/>
      <c r="G1306" s="29"/>
      <c r="H1306" s="31"/>
    </row>
    <row r="1307" ht="19.5" customHeight="1">
      <c r="A1307" s="1" t="s">
        <v>1314</v>
      </c>
      <c r="B1307" s="17"/>
      <c r="C1307" s="17"/>
      <c r="D1307" s="16"/>
      <c r="E1307" s="16"/>
      <c r="F1307" s="29"/>
      <c r="G1307" s="29"/>
      <c r="H1307" s="31"/>
    </row>
    <row r="1308" ht="19.5" customHeight="1">
      <c r="A1308" s="1" t="s">
        <v>1315</v>
      </c>
      <c r="B1308" s="17"/>
      <c r="C1308" s="17"/>
      <c r="D1308" s="16"/>
      <c r="E1308" s="16"/>
      <c r="F1308" s="29"/>
      <c r="G1308" s="29"/>
      <c r="H1308" s="31"/>
    </row>
    <row r="1309" ht="19.5" customHeight="1">
      <c r="A1309" s="1" t="s">
        <v>1316</v>
      </c>
      <c r="B1309" s="17"/>
      <c r="C1309" s="17"/>
      <c r="D1309" s="16"/>
      <c r="E1309" s="16"/>
      <c r="F1309" s="29"/>
      <c r="G1309" s="29"/>
      <c r="H1309" s="31"/>
    </row>
    <row r="1310" ht="19.5" customHeight="1">
      <c r="A1310" s="1" t="s">
        <v>1317</v>
      </c>
      <c r="B1310" s="17"/>
      <c r="C1310" s="17"/>
      <c r="D1310" s="16"/>
      <c r="E1310" s="16"/>
      <c r="F1310" s="29"/>
      <c r="G1310" s="29"/>
      <c r="H1310" s="31"/>
    </row>
    <row r="1311" ht="19.5" customHeight="1">
      <c r="A1311" s="1" t="s">
        <v>1318</v>
      </c>
      <c r="B1311" s="17"/>
      <c r="C1311" s="17"/>
      <c r="D1311" s="16"/>
      <c r="E1311" s="16"/>
      <c r="F1311" s="29"/>
      <c r="G1311" s="29"/>
      <c r="H1311" s="31"/>
    </row>
    <row r="1312" ht="19.5" customHeight="1">
      <c r="A1312" s="1" t="s">
        <v>1319</v>
      </c>
      <c r="B1312" s="17"/>
      <c r="C1312" s="17"/>
      <c r="D1312" s="16"/>
      <c r="E1312" s="16"/>
      <c r="F1312" s="29"/>
      <c r="G1312" s="29"/>
      <c r="H1312" s="31"/>
    </row>
    <row r="1313" ht="19.5" customHeight="1">
      <c r="A1313" s="1" t="s">
        <v>1320</v>
      </c>
      <c r="B1313" s="17"/>
      <c r="C1313" s="17"/>
      <c r="D1313" s="16"/>
      <c r="E1313" s="16"/>
      <c r="F1313" s="29"/>
      <c r="G1313" s="29"/>
      <c r="H1313" s="31"/>
    </row>
    <row r="1314" ht="19.5" customHeight="1">
      <c r="A1314" s="1" t="s">
        <v>1321</v>
      </c>
      <c r="B1314" s="17"/>
      <c r="C1314" s="17"/>
      <c r="D1314" s="16"/>
      <c r="E1314" s="16"/>
      <c r="F1314" s="29"/>
      <c r="G1314" s="29"/>
      <c r="H1314" s="31"/>
    </row>
    <row r="1315" ht="19.5" customHeight="1">
      <c r="A1315" s="1" t="s">
        <v>1322</v>
      </c>
      <c r="B1315" s="17"/>
      <c r="C1315" s="17"/>
      <c r="D1315" s="16"/>
      <c r="E1315" s="16"/>
      <c r="F1315" s="29"/>
      <c r="G1315" s="29"/>
      <c r="H1315" s="31"/>
    </row>
    <row r="1316" ht="19.5" customHeight="1">
      <c r="A1316" s="1" t="s">
        <v>1323</v>
      </c>
      <c r="B1316" s="17"/>
      <c r="C1316" s="17"/>
      <c r="D1316" s="16"/>
      <c r="E1316" s="16"/>
      <c r="F1316" s="29"/>
      <c r="G1316" s="29"/>
      <c r="H1316" s="31"/>
    </row>
    <row r="1317" ht="19.5" customHeight="1">
      <c r="A1317" s="1" t="s">
        <v>1324</v>
      </c>
      <c r="B1317" s="17"/>
      <c r="C1317" s="17"/>
      <c r="D1317" s="16"/>
      <c r="E1317" s="16"/>
      <c r="F1317" s="29"/>
      <c r="G1317" s="29"/>
      <c r="H1317" s="31"/>
    </row>
    <row r="1318" ht="19.5" customHeight="1">
      <c r="A1318" s="1" t="s">
        <v>1325</v>
      </c>
      <c r="B1318" s="17"/>
      <c r="C1318" s="17"/>
      <c r="D1318" s="16"/>
      <c r="E1318" s="16"/>
      <c r="F1318" s="29"/>
      <c r="G1318" s="29"/>
      <c r="H1318" s="31"/>
    </row>
    <row r="1319" ht="19.5" customHeight="1">
      <c r="A1319" s="1" t="s">
        <v>1326</v>
      </c>
      <c r="B1319" s="17"/>
      <c r="C1319" s="17"/>
      <c r="D1319" s="16"/>
      <c r="E1319" s="16"/>
      <c r="F1319" s="29"/>
      <c r="G1319" s="29"/>
      <c r="H1319" s="31"/>
    </row>
    <row r="1320" ht="19.5" customHeight="1">
      <c r="A1320" s="1" t="s">
        <v>1327</v>
      </c>
      <c r="B1320" s="17"/>
      <c r="C1320" s="17"/>
      <c r="D1320" s="16"/>
      <c r="E1320" s="16"/>
      <c r="F1320" s="29"/>
      <c r="G1320" s="29"/>
      <c r="H1320" s="31"/>
    </row>
    <row r="1321" ht="19.5" customHeight="1">
      <c r="A1321" s="1" t="s">
        <v>1328</v>
      </c>
      <c r="B1321" s="17"/>
      <c r="C1321" s="17"/>
      <c r="D1321" s="16"/>
      <c r="E1321" s="16"/>
      <c r="F1321" s="29"/>
      <c r="G1321" s="29"/>
      <c r="H1321" s="31"/>
    </row>
    <row r="1322" ht="19.5" customHeight="1">
      <c r="A1322" s="1" t="s">
        <v>1329</v>
      </c>
      <c r="B1322" s="17"/>
      <c r="C1322" s="17"/>
      <c r="D1322" s="16"/>
      <c r="E1322" s="16"/>
      <c r="F1322" s="29"/>
      <c r="G1322" s="29"/>
      <c r="H1322" s="31"/>
    </row>
    <row r="1323" ht="19.5" customHeight="1">
      <c r="A1323" s="1" t="s">
        <v>1330</v>
      </c>
      <c r="B1323" s="17"/>
      <c r="C1323" s="17"/>
      <c r="D1323" s="16"/>
      <c r="E1323" s="16"/>
      <c r="F1323" s="29"/>
      <c r="G1323" s="29"/>
      <c r="H1323" s="31"/>
    </row>
    <row r="1324" ht="19.5" customHeight="1">
      <c r="A1324" s="1" t="s">
        <v>1331</v>
      </c>
      <c r="B1324" s="17"/>
      <c r="C1324" s="17"/>
      <c r="D1324" s="16"/>
      <c r="E1324" s="16"/>
      <c r="F1324" s="29"/>
      <c r="G1324" s="29"/>
      <c r="H1324" s="31"/>
    </row>
    <row r="1325" ht="19.5" customHeight="1">
      <c r="A1325" s="1" t="s">
        <v>1332</v>
      </c>
      <c r="B1325" s="17"/>
      <c r="C1325" s="17"/>
      <c r="D1325" s="16"/>
      <c r="E1325" s="16"/>
      <c r="F1325" s="29"/>
      <c r="G1325" s="29"/>
      <c r="H1325" s="31"/>
    </row>
    <row r="1326" ht="19.5" customHeight="1">
      <c r="A1326" s="1" t="s">
        <v>1333</v>
      </c>
      <c r="B1326" s="17"/>
      <c r="C1326" s="17"/>
      <c r="D1326" s="16"/>
      <c r="E1326" s="16"/>
      <c r="F1326" s="29"/>
      <c r="G1326" s="29"/>
      <c r="H1326" s="31"/>
    </row>
    <row r="1327" ht="19.5" customHeight="1">
      <c r="A1327" s="1" t="s">
        <v>1334</v>
      </c>
      <c r="B1327" s="17"/>
      <c r="C1327" s="17"/>
      <c r="D1327" s="16"/>
      <c r="E1327" s="16"/>
      <c r="F1327" s="29"/>
      <c r="G1327" s="29"/>
      <c r="H1327" s="31"/>
    </row>
    <row r="1328" ht="19.5" customHeight="1">
      <c r="A1328" s="1" t="s">
        <v>1335</v>
      </c>
      <c r="B1328" s="17"/>
      <c r="C1328" s="17"/>
      <c r="D1328" s="16"/>
      <c r="E1328" s="16"/>
      <c r="F1328" s="29"/>
      <c r="G1328" s="29"/>
      <c r="H1328" s="31"/>
    </row>
    <row r="1329" ht="19.5" customHeight="1">
      <c r="A1329" s="1" t="s">
        <v>1336</v>
      </c>
      <c r="B1329" s="17"/>
      <c r="C1329" s="17"/>
      <c r="D1329" s="16"/>
      <c r="E1329" s="16"/>
      <c r="F1329" s="29"/>
      <c r="G1329" s="29"/>
      <c r="H1329" s="31"/>
    </row>
    <row r="1330" ht="19.5" customHeight="1">
      <c r="A1330" s="1" t="s">
        <v>1337</v>
      </c>
      <c r="B1330" s="17"/>
      <c r="C1330" s="17"/>
      <c r="D1330" s="16"/>
      <c r="E1330" s="16"/>
      <c r="F1330" s="29"/>
      <c r="G1330" s="29"/>
      <c r="H1330" s="31"/>
    </row>
    <row r="1331" ht="19.5" customHeight="1">
      <c r="A1331" s="1" t="s">
        <v>1338</v>
      </c>
      <c r="B1331" s="17"/>
      <c r="C1331" s="17"/>
      <c r="D1331" s="16"/>
      <c r="E1331" s="16"/>
      <c r="F1331" s="29"/>
      <c r="G1331" s="29"/>
      <c r="H1331" s="31"/>
    </row>
    <row r="1332" ht="19.5" customHeight="1">
      <c r="A1332" s="1" t="s">
        <v>1339</v>
      </c>
      <c r="B1332" s="17"/>
      <c r="C1332" s="17"/>
      <c r="D1332" s="16"/>
      <c r="E1332" s="16"/>
      <c r="F1332" s="29"/>
      <c r="G1332" s="29"/>
      <c r="H1332" s="31"/>
    </row>
    <row r="1333" ht="19.5" customHeight="1">
      <c r="A1333" s="1" t="s">
        <v>1340</v>
      </c>
      <c r="B1333" s="17"/>
      <c r="C1333" s="17"/>
      <c r="D1333" s="16"/>
      <c r="E1333" s="16"/>
      <c r="F1333" s="29"/>
      <c r="G1333" s="29"/>
      <c r="H1333" s="31"/>
    </row>
    <row r="1334" ht="19.5" customHeight="1">
      <c r="A1334" s="1" t="s">
        <v>1341</v>
      </c>
      <c r="B1334" s="17"/>
      <c r="C1334" s="17"/>
      <c r="D1334" s="16"/>
      <c r="E1334" s="16"/>
      <c r="F1334" s="29"/>
      <c r="G1334" s="29"/>
      <c r="H1334" s="31"/>
    </row>
    <row r="1335" ht="19.5" customHeight="1">
      <c r="A1335" s="1" t="s">
        <v>1342</v>
      </c>
      <c r="B1335" s="17"/>
      <c r="C1335" s="17"/>
      <c r="D1335" s="16"/>
      <c r="E1335" s="16"/>
      <c r="F1335" s="29"/>
      <c r="G1335" s="29"/>
      <c r="H1335" s="31"/>
    </row>
    <row r="1336" ht="19.5" customHeight="1">
      <c r="A1336" s="1" t="s">
        <v>1343</v>
      </c>
      <c r="B1336" s="17"/>
      <c r="C1336" s="17"/>
      <c r="D1336" s="16"/>
      <c r="E1336" s="16"/>
      <c r="F1336" s="29"/>
      <c r="G1336" s="29"/>
      <c r="H1336" s="31"/>
    </row>
    <row r="1337" ht="19.5" customHeight="1">
      <c r="A1337" s="1" t="s">
        <v>1344</v>
      </c>
      <c r="B1337" s="17"/>
      <c r="C1337" s="17"/>
      <c r="D1337" s="16"/>
      <c r="E1337" s="16"/>
      <c r="F1337" s="29"/>
      <c r="G1337" s="29"/>
      <c r="H1337" s="31"/>
    </row>
    <row r="1338" ht="19.5" customHeight="1">
      <c r="A1338" s="1" t="s">
        <v>1345</v>
      </c>
      <c r="B1338" s="17"/>
      <c r="C1338" s="17"/>
      <c r="D1338" s="16"/>
      <c r="E1338" s="16"/>
      <c r="F1338" s="29"/>
      <c r="G1338" s="29"/>
      <c r="H1338" s="31"/>
    </row>
    <row r="1339" ht="19.5" customHeight="1">
      <c r="A1339" s="1" t="s">
        <v>1346</v>
      </c>
      <c r="B1339" s="17"/>
      <c r="C1339" s="17"/>
      <c r="D1339" s="16"/>
      <c r="E1339" s="16"/>
      <c r="F1339" s="29"/>
      <c r="G1339" s="29"/>
      <c r="H1339" s="31"/>
    </row>
    <row r="1340" ht="19.5" customHeight="1">
      <c r="A1340" s="1" t="s">
        <v>1347</v>
      </c>
      <c r="B1340" s="17"/>
      <c r="C1340" s="17"/>
      <c r="D1340" s="16"/>
      <c r="E1340" s="16"/>
      <c r="F1340" s="29"/>
      <c r="G1340" s="29"/>
      <c r="H1340" s="31"/>
    </row>
    <row r="1341" ht="19.5" customHeight="1">
      <c r="A1341" s="1" t="s">
        <v>1348</v>
      </c>
      <c r="B1341" s="17"/>
      <c r="C1341" s="17"/>
      <c r="D1341" s="16"/>
      <c r="E1341" s="16"/>
      <c r="F1341" s="29"/>
      <c r="G1341" s="29"/>
      <c r="H1341" s="31"/>
    </row>
    <row r="1342" ht="19.5" customHeight="1">
      <c r="A1342" s="1" t="s">
        <v>1349</v>
      </c>
      <c r="B1342" s="17"/>
      <c r="C1342" s="17"/>
      <c r="D1342" s="16"/>
      <c r="E1342" s="16"/>
      <c r="F1342" s="29"/>
      <c r="G1342" s="29"/>
      <c r="H1342" s="31"/>
    </row>
    <row r="1343" ht="19.5" customHeight="1">
      <c r="A1343" s="1" t="s">
        <v>1350</v>
      </c>
      <c r="B1343" s="17"/>
      <c r="C1343" s="17"/>
      <c r="D1343" s="16"/>
      <c r="E1343" s="16"/>
      <c r="F1343" s="29"/>
      <c r="G1343" s="29"/>
      <c r="H1343" s="31"/>
    </row>
    <row r="1344" ht="19.5" customHeight="1">
      <c r="A1344" s="1" t="s">
        <v>1351</v>
      </c>
      <c r="B1344" s="17"/>
      <c r="C1344" s="17"/>
      <c r="D1344" s="16"/>
      <c r="E1344" s="16"/>
      <c r="F1344" s="29"/>
      <c r="G1344" s="29"/>
      <c r="H1344" s="31"/>
    </row>
    <row r="1345" ht="19.5" customHeight="1">
      <c r="A1345" s="1" t="s">
        <v>1352</v>
      </c>
      <c r="B1345" s="17"/>
      <c r="C1345" s="17"/>
      <c r="D1345" s="16"/>
      <c r="E1345" s="16"/>
      <c r="F1345" s="29"/>
      <c r="G1345" s="29"/>
      <c r="H1345" s="31"/>
    </row>
    <row r="1346" ht="19.5" customHeight="1">
      <c r="A1346" s="1" t="s">
        <v>1353</v>
      </c>
      <c r="B1346" s="17"/>
      <c r="C1346" s="17"/>
      <c r="D1346" s="16"/>
      <c r="E1346" s="16"/>
      <c r="F1346" s="29"/>
      <c r="G1346" s="29"/>
      <c r="H1346" s="31"/>
    </row>
    <row r="1347" ht="19.5" customHeight="1">
      <c r="A1347" s="1" t="s">
        <v>1354</v>
      </c>
      <c r="B1347" s="17"/>
      <c r="C1347" s="17"/>
      <c r="D1347" s="16"/>
      <c r="E1347" s="16"/>
      <c r="F1347" s="29"/>
      <c r="G1347" s="29"/>
      <c r="H1347" s="31"/>
    </row>
    <row r="1348" ht="19.5" customHeight="1">
      <c r="A1348" s="1" t="s">
        <v>1355</v>
      </c>
      <c r="B1348" s="17"/>
      <c r="C1348" s="17"/>
      <c r="D1348" s="16"/>
      <c r="E1348" s="16"/>
      <c r="F1348" s="29"/>
      <c r="G1348" s="29"/>
      <c r="H1348" s="31"/>
    </row>
    <row r="1349" ht="19.5" customHeight="1">
      <c r="A1349" s="1" t="s">
        <v>1356</v>
      </c>
      <c r="B1349" s="17"/>
      <c r="C1349" s="17"/>
      <c r="D1349" s="16"/>
      <c r="E1349" s="16"/>
      <c r="F1349" s="29"/>
      <c r="G1349" s="29"/>
      <c r="H1349" s="31"/>
    </row>
    <row r="1350" ht="19.5" customHeight="1">
      <c r="A1350" s="1" t="s">
        <v>1357</v>
      </c>
      <c r="B1350" s="17"/>
      <c r="C1350" s="17"/>
      <c r="D1350" s="16"/>
      <c r="E1350" s="16"/>
      <c r="F1350" s="29"/>
      <c r="G1350" s="29"/>
      <c r="H1350" s="31"/>
    </row>
    <row r="1351" ht="19.5" customHeight="1">
      <c r="A1351" s="1" t="s">
        <v>1358</v>
      </c>
      <c r="B1351" s="17"/>
      <c r="C1351" s="17"/>
      <c r="D1351" s="16"/>
      <c r="E1351" s="16"/>
      <c r="F1351" s="29"/>
      <c r="G1351" s="29"/>
      <c r="H1351" s="31"/>
    </row>
    <row r="1352" ht="19.5" customHeight="1">
      <c r="A1352" s="1" t="s">
        <v>1359</v>
      </c>
      <c r="B1352" s="17"/>
      <c r="C1352" s="17"/>
      <c r="D1352" s="16"/>
      <c r="E1352" s="16"/>
      <c r="F1352" s="29"/>
      <c r="G1352" s="29"/>
      <c r="H1352" s="31"/>
    </row>
    <row r="1353" ht="19.5" customHeight="1">
      <c r="A1353" s="1" t="s">
        <v>1360</v>
      </c>
      <c r="B1353" s="17"/>
      <c r="C1353" s="17"/>
      <c r="D1353" s="16"/>
      <c r="E1353" s="16"/>
      <c r="F1353" s="29"/>
      <c r="G1353" s="29"/>
      <c r="H1353" s="31"/>
    </row>
    <row r="1354" ht="19.5" customHeight="1">
      <c r="A1354" s="1" t="s">
        <v>1361</v>
      </c>
      <c r="B1354" s="17"/>
      <c r="C1354" s="17"/>
      <c r="D1354" s="16"/>
      <c r="E1354" s="16"/>
      <c r="F1354" s="29"/>
      <c r="G1354" s="29"/>
      <c r="H1354" s="31"/>
    </row>
    <row r="1355" ht="19.5" customHeight="1">
      <c r="A1355" s="1" t="s">
        <v>1362</v>
      </c>
      <c r="B1355" s="17"/>
      <c r="C1355" s="17"/>
      <c r="D1355" s="16"/>
      <c r="E1355" s="16"/>
      <c r="F1355" s="29"/>
      <c r="G1355" s="29"/>
      <c r="H1355" s="31"/>
    </row>
    <row r="1356" ht="19.5" customHeight="1">
      <c r="A1356" s="1" t="s">
        <v>1363</v>
      </c>
      <c r="B1356" s="17"/>
      <c r="C1356" s="17"/>
      <c r="D1356" s="16"/>
      <c r="E1356" s="16"/>
      <c r="F1356" s="29"/>
      <c r="G1356" s="29"/>
      <c r="H1356" s="31"/>
    </row>
    <row r="1357" ht="19.5" customHeight="1">
      <c r="A1357" s="1" t="s">
        <v>1364</v>
      </c>
      <c r="B1357" s="17"/>
      <c r="C1357" s="17"/>
      <c r="D1357" s="16"/>
      <c r="E1357" s="16"/>
      <c r="F1357" s="29"/>
      <c r="G1357" s="29"/>
      <c r="H1357" s="31"/>
    </row>
    <row r="1358" ht="19.5" customHeight="1">
      <c r="A1358" s="1" t="s">
        <v>1365</v>
      </c>
      <c r="B1358" s="17"/>
      <c r="C1358" s="17"/>
      <c r="D1358" s="16"/>
      <c r="E1358" s="16"/>
      <c r="F1358" s="29"/>
      <c r="G1358" s="29"/>
      <c r="H1358" s="31"/>
    </row>
    <row r="1359" ht="19.5" customHeight="1">
      <c r="A1359" s="1" t="s">
        <v>1366</v>
      </c>
      <c r="B1359" s="17"/>
      <c r="C1359" s="17"/>
      <c r="D1359" s="16"/>
      <c r="E1359" s="16"/>
      <c r="F1359" s="29"/>
      <c r="G1359" s="29"/>
      <c r="H1359" s="31"/>
    </row>
    <row r="1360" ht="19.5" customHeight="1">
      <c r="A1360" s="1" t="s">
        <v>1367</v>
      </c>
      <c r="B1360" s="17"/>
      <c r="C1360" s="17"/>
      <c r="D1360" s="16"/>
      <c r="E1360" s="16"/>
      <c r="F1360" s="29"/>
      <c r="G1360" s="29"/>
      <c r="H1360" s="31"/>
    </row>
    <row r="1361" ht="19.5" customHeight="1">
      <c r="A1361" s="1" t="s">
        <v>1368</v>
      </c>
      <c r="B1361" s="17"/>
      <c r="C1361" s="17"/>
      <c r="D1361" s="16"/>
      <c r="E1361" s="16"/>
      <c r="F1361" s="29"/>
      <c r="G1361" s="29"/>
      <c r="H1361" s="31"/>
    </row>
    <row r="1362" ht="19.5" customHeight="1">
      <c r="A1362" s="1" t="s">
        <v>1369</v>
      </c>
      <c r="B1362" s="17"/>
      <c r="C1362" s="17"/>
      <c r="D1362" s="16"/>
      <c r="E1362" s="16"/>
      <c r="F1362" s="29"/>
      <c r="G1362" s="29"/>
      <c r="H1362" s="31"/>
    </row>
    <row r="1363" ht="19.5" customHeight="1">
      <c r="A1363" s="1" t="s">
        <v>1370</v>
      </c>
      <c r="B1363" s="17"/>
      <c r="C1363" s="17"/>
      <c r="D1363" s="16"/>
      <c r="E1363" s="16"/>
      <c r="F1363" s="29"/>
      <c r="G1363" s="29"/>
      <c r="H1363" s="31"/>
    </row>
    <row r="1364" ht="19.5" customHeight="1">
      <c r="A1364" s="1" t="s">
        <v>1371</v>
      </c>
      <c r="B1364" s="17"/>
      <c r="C1364" s="17"/>
      <c r="D1364" s="16"/>
      <c r="E1364" s="16"/>
      <c r="F1364" s="29"/>
      <c r="G1364" s="29"/>
      <c r="H1364" s="31"/>
    </row>
    <row r="1365" ht="19.5" customHeight="1">
      <c r="A1365" s="1" t="s">
        <v>1372</v>
      </c>
      <c r="B1365" s="17"/>
      <c r="C1365" s="17"/>
      <c r="D1365" s="16"/>
      <c r="E1365" s="16"/>
      <c r="F1365" s="29"/>
      <c r="G1365" s="29"/>
      <c r="H1365" s="31"/>
    </row>
    <row r="1366" ht="19.5" customHeight="1">
      <c r="A1366" s="1" t="s">
        <v>1373</v>
      </c>
      <c r="B1366" s="17"/>
      <c r="C1366" s="17"/>
      <c r="D1366" s="16"/>
      <c r="E1366" s="16"/>
      <c r="F1366" s="29"/>
      <c r="G1366" s="29"/>
      <c r="H1366" s="31"/>
    </row>
    <row r="1367" ht="19.5" customHeight="1">
      <c r="A1367" s="1" t="s">
        <v>1374</v>
      </c>
      <c r="B1367" s="17"/>
      <c r="C1367" s="17"/>
      <c r="D1367" s="16"/>
      <c r="E1367" s="16"/>
      <c r="F1367" s="29"/>
      <c r="G1367" s="29"/>
      <c r="H1367" s="31"/>
    </row>
    <row r="1368" ht="19.5" customHeight="1">
      <c r="A1368" s="1" t="s">
        <v>1375</v>
      </c>
      <c r="B1368" s="17"/>
      <c r="C1368" s="17"/>
      <c r="D1368" s="16"/>
      <c r="E1368" s="16"/>
      <c r="F1368" s="29"/>
      <c r="G1368" s="29"/>
      <c r="H1368" s="31"/>
    </row>
    <row r="1369" ht="19.5" customHeight="1">
      <c r="A1369" s="1" t="s">
        <v>1376</v>
      </c>
      <c r="B1369" s="17"/>
      <c r="C1369" s="17"/>
      <c r="D1369" s="16"/>
      <c r="E1369" s="16"/>
      <c r="F1369" s="29"/>
      <c r="G1369" s="29"/>
      <c r="H1369" s="31"/>
    </row>
    <row r="1370" ht="19.5" customHeight="1">
      <c r="A1370" s="1" t="s">
        <v>1377</v>
      </c>
      <c r="B1370" s="17"/>
      <c r="C1370" s="17"/>
      <c r="D1370" s="16"/>
      <c r="E1370" s="16"/>
      <c r="F1370" s="29"/>
      <c r="G1370" s="29"/>
      <c r="H1370" s="31"/>
    </row>
    <row r="1371" ht="19.5" customHeight="1">
      <c r="A1371" s="1" t="s">
        <v>1378</v>
      </c>
      <c r="B1371" s="17"/>
      <c r="C1371" s="17"/>
      <c r="D1371" s="16"/>
      <c r="E1371" s="16"/>
      <c r="F1371" s="29"/>
      <c r="G1371" s="29"/>
      <c r="H1371" s="31"/>
    </row>
    <row r="1372" ht="19.5" customHeight="1">
      <c r="A1372" s="1" t="s">
        <v>1379</v>
      </c>
      <c r="B1372" s="17"/>
      <c r="C1372" s="17"/>
      <c r="D1372" s="16"/>
      <c r="E1372" s="16"/>
      <c r="F1372" s="29"/>
      <c r="G1372" s="29"/>
      <c r="H1372" s="31"/>
    </row>
    <row r="1373" ht="19.5" customHeight="1">
      <c r="A1373" s="1" t="s">
        <v>1380</v>
      </c>
      <c r="B1373" s="17"/>
      <c r="C1373" s="17"/>
      <c r="D1373" s="16"/>
      <c r="E1373" s="16"/>
      <c r="F1373" s="29"/>
      <c r="G1373" s="29"/>
      <c r="H1373" s="31"/>
    </row>
    <row r="1374" ht="19.5" customHeight="1">
      <c r="A1374" s="1" t="s">
        <v>1381</v>
      </c>
      <c r="B1374" s="17"/>
      <c r="C1374" s="17"/>
      <c r="D1374" s="16"/>
      <c r="E1374" s="16"/>
      <c r="F1374" s="29"/>
      <c r="G1374" s="29"/>
      <c r="H1374" s="31"/>
    </row>
    <row r="1375" ht="19.5" customHeight="1">
      <c r="A1375" s="1" t="s">
        <v>1382</v>
      </c>
      <c r="B1375" s="17"/>
      <c r="C1375" s="17"/>
      <c r="D1375" s="16"/>
      <c r="E1375" s="16"/>
      <c r="F1375" s="29"/>
      <c r="G1375" s="29"/>
      <c r="H1375" s="31"/>
    </row>
    <row r="1376" ht="19.5" customHeight="1">
      <c r="A1376" s="1" t="s">
        <v>1383</v>
      </c>
      <c r="B1376" s="17"/>
      <c r="C1376" s="17"/>
      <c r="D1376" s="16"/>
      <c r="E1376" s="16"/>
      <c r="F1376" s="29"/>
      <c r="G1376" s="29"/>
      <c r="H1376" s="31"/>
    </row>
    <row r="1377" ht="19.5" customHeight="1">
      <c r="A1377" s="1" t="s">
        <v>1384</v>
      </c>
      <c r="B1377" s="17"/>
      <c r="C1377" s="17"/>
      <c r="D1377" s="16"/>
      <c r="E1377" s="16"/>
      <c r="F1377" s="29"/>
      <c r="G1377" s="29"/>
      <c r="H1377" s="31"/>
    </row>
    <row r="1378" ht="19.5" customHeight="1">
      <c r="A1378" s="1" t="s">
        <v>1385</v>
      </c>
      <c r="B1378" s="17"/>
      <c r="C1378" s="17"/>
      <c r="D1378" s="16"/>
      <c r="E1378" s="16"/>
      <c r="F1378" s="29"/>
      <c r="G1378" s="29"/>
      <c r="H1378" s="31"/>
    </row>
    <row r="1379" ht="19.5" customHeight="1">
      <c r="A1379" s="1" t="s">
        <v>1386</v>
      </c>
      <c r="B1379" s="17"/>
      <c r="C1379" s="17"/>
      <c r="D1379" s="16"/>
      <c r="E1379" s="16"/>
      <c r="F1379" s="29"/>
      <c r="G1379" s="29"/>
      <c r="H1379" s="31"/>
    </row>
    <row r="1380" ht="19.5" customHeight="1">
      <c r="A1380" s="1" t="s">
        <v>1387</v>
      </c>
      <c r="B1380" s="17"/>
      <c r="C1380" s="17"/>
      <c r="D1380" s="16"/>
      <c r="E1380" s="16"/>
      <c r="F1380" s="29"/>
      <c r="G1380" s="29"/>
      <c r="H1380" s="31"/>
    </row>
    <row r="1381" ht="19.5" customHeight="1">
      <c r="A1381" s="1" t="s">
        <v>1388</v>
      </c>
      <c r="B1381" s="17"/>
      <c r="C1381" s="17"/>
      <c r="D1381" s="16"/>
      <c r="E1381" s="16"/>
      <c r="F1381" s="29"/>
      <c r="G1381" s="29"/>
      <c r="H1381" s="31"/>
    </row>
    <row r="1382" ht="19.5" customHeight="1">
      <c r="A1382" s="1" t="s">
        <v>1389</v>
      </c>
      <c r="B1382" s="17"/>
      <c r="C1382" s="17"/>
      <c r="D1382" s="16"/>
      <c r="E1382" s="16"/>
      <c r="F1382" s="29"/>
      <c r="G1382" s="29"/>
      <c r="H1382" s="31"/>
    </row>
    <row r="1383" ht="19.5" customHeight="1">
      <c r="A1383" s="1" t="s">
        <v>1390</v>
      </c>
      <c r="B1383" s="17"/>
      <c r="C1383" s="17"/>
      <c r="D1383" s="16"/>
      <c r="E1383" s="16"/>
      <c r="F1383" s="29"/>
      <c r="G1383" s="29"/>
      <c r="H1383" s="31"/>
    </row>
    <row r="1384" ht="19.5" customHeight="1">
      <c r="A1384" s="1" t="s">
        <v>1391</v>
      </c>
      <c r="B1384" s="17"/>
      <c r="C1384" s="17"/>
      <c r="D1384" s="16"/>
      <c r="E1384" s="16"/>
      <c r="F1384" s="29"/>
      <c r="G1384" s="29"/>
      <c r="H1384" s="31"/>
    </row>
    <row r="1385" ht="19.5" customHeight="1">
      <c r="A1385" s="1" t="s">
        <v>1392</v>
      </c>
      <c r="B1385" s="17"/>
      <c r="C1385" s="17"/>
      <c r="D1385" s="16"/>
      <c r="E1385" s="16"/>
      <c r="F1385" s="29"/>
      <c r="G1385" s="29"/>
      <c r="H1385" s="31"/>
    </row>
    <row r="1386" ht="19.5" customHeight="1">
      <c r="A1386" s="1" t="s">
        <v>1393</v>
      </c>
      <c r="B1386" s="17"/>
      <c r="C1386" s="17"/>
      <c r="D1386" s="16"/>
      <c r="E1386" s="16"/>
      <c r="F1386" s="29"/>
      <c r="G1386" s="29"/>
      <c r="H1386" s="31"/>
    </row>
    <row r="1387" ht="19.5" customHeight="1">
      <c r="A1387" s="1" t="s">
        <v>1394</v>
      </c>
      <c r="B1387" s="17"/>
      <c r="C1387" s="17"/>
      <c r="D1387" s="16"/>
      <c r="E1387" s="16"/>
      <c r="F1387" s="29"/>
      <c r="G1387" s="29"/>
      <c r="H1387" s="31"/>
    </row>
    <row r="1388" ht="19.5" customHeight="1">
      <c r="A1388" s="1" t="s">
        <v>1395</v>
      </c>
      <c r="B1388" s="17"/>
      <c r="C1388" s="17"/>
      <c r="D1388" s="16"/>
      <c r="E1388" s="16"/>
      <c r="F1388" s="29"/>
      <c r="G1388" s="29"/>
      <c r="H1388" s="31"/>
    </row>
    <row r="1389" ht="19.5" customHeight="1">
      <c r="A1389" s="1" t="s">
        <v>1396</v>
      </c>
      <c r="B1389" s="17"/>
      <c r="C1389" s="17"/>
      <c r="D1389" s="16"/>
      <c r="E1389" s="16"/>
      <c r="F1389" s="29"/>
      <c r="G1389" s="29"/>
      <c r="H1389" s="31"/>
    </row>
    <row r="1390" ht="19.5" customHeight="1">
      <c r="A1390" s="1" t="s">
        <v>1397</v>
      </c>
      <c r="B1390" s="17"/>
      <c r="C1390" s="17"/>
      <c r="D1390" s="16"/>
      <c r="E1390" s="16"/>
      <c r="F1390" s="29"/>
      <c r="G1390" s="29"/>
      <c r="H1390" s="31"/>
    </row>
    <row r="1391" ht="19.5" customHeight="1">
      <c r="A1391" s="1" t="s">
        <v>1398</v>
      </c>
      <c r="B1391" s="17"/>
      <c r="C1391" s="17"/>
      <c r="D1391" s="16"/>
      <c r="E1391" s="16"/>
      <c r="F1391" s="29"/>
      <c r="G1391" s="29"/>
      <c r="H1391" s="31"/>
    </row>
    <row r="1392" ht="19.5" customHeight="1">
      <c r="A1392" s="1" t="s">
        <v>1399</v>
      </c>
      <c r="B1392" s="17"/>
      <c r="C1392" s="17"/>
      <c r="D1392" s="16"/>
      <c r="E1392" s="16"/>
      <c r="F1392" s="29"/>
      <c r="G1392" s="29"/>
      <c r="H1392" s="31"/>
    </row>
    <row r="1393" ht="19.5" customHeight="1">
      <c r="A1393" s="1" t="s">
        <v>1400</v>
      </c>
      <c r="B1393" s="17"/>
      <c r="C1393" s="17"/>
      <c r="D1393" s="16"/>
      <c r="E1393" s="16"/>
      <c r="F1393" s="29"/>
      <c r="G1393" s="29"/>
      <c r="H1393" s="31"/>
    </row>
    <row r="1394" ht="19.5" customHeight="1">
      <c r="A1394" s="1" t="s">
        <v>1401</v>
      </c>
      <c r="B1394" s="17"/>
      <c r="C1394" s="17"/>
      <c r="D1394" s="16"/>
      <c r="E1394" s="16"/>
      <c r="F1394" s="29"/>
      <c r="G1394" s="29"/>
      <c r="H1394" s="31"/>
    </row>
    <row r="1395" ht="19.5" customHeight="1">
      <c r="A1395" s="1" t="s">
        <v>1402</v>
      </c>
      <c r="B1395" s="17"/>
      <c r="C1395" s="17"/>
      <c r="D1395" s="16"/>
      <c r="E1395" s="16"/>
      <c r="F1395" s="29"/>
      <c r="G1395" s="29"/>
      <c r="H1395" s="31"/>
    </row>
    <row r="1396" ht="19.5" customHeight="1">
      <c r="A1396" s="1" t="s">
        <v>1403</v>
      </c>
      <c r="B1396" s="17"/>
      <c r="C1396" s="17"/>
      <c r="D1396" s="16"/>
      <c r="E1396" s="16"/>
      <c r="F1396" s="29"/>
      <c r="G1396" s="29"/>
      <c r="H1396" s="31"/>
    </row>
    <row r="1397" ht="19.5" customHeight="1">
      <c r="A1397" s="1" t="s">
        <v>1404</v>
      </c>
      <c r="B1397" s="17"/>
      <c r="C1397" s="17"/>
      <c r="D1397" s="16"/>
      <c r="E1397" s="16"/>
      <c r="F1397" s="29"/>
      <c r="G1397" s="29"/>
      <c r="H1397" s="31"/>
    </row>
    <row r="1398" ht="19.5" customHeight="1">
      <c r="A1398" s="1" t="s">
        <v>1405</v>
      </c>
      <c r="B1398" s="17"/>
      <c r="C1398" s="17"/>
      <c r="D1398" s="16"/>
      <c r="E1398" s="16"/>
      <c r="F1398" s="29"/>
      <c r="G1398" s="29"/>
      <c r="H1398" s="31"/>
    </row>
    <row r="1399" ht="19.5" customHeight="1">
      <c r="A1399" s="1" t="s">
        <v>1406</v>
      </c>
      <c r="B1399" s="17"/>
      <c r="C1399" s="17"/>
      <c r="D1399" s="16"/>
      <c r="E1399" s="16"/>
      <c r="F1399" s="29"/>
      <c r="G1399" s="29"/>
      <c r="H1399" s="31"/>
    </row>
    <row r="1400" ht="19.5" customHeight="1">
      <c r="A1400" s="1" t="s">
        <v>1407</v>
      </c>
      <c r="B1400" s="17"/>
      <c r="C1400" s="17"/>
      <c r="D1400" s="16"/>
      <c r="E1400" s="16"/>
      <c r="F1400" s="29"/>
      <c r="G1400" s="29"/>
      <c r="H1400" s="31"/>
    </row>
    <row r="1401" ht="19.5" customHeight="1">
      <c r="A1401" s="1" t="s">
        <v>1408</v>
      </c>
      <c r="B1401" s="17"/>
      <c r="C1401" s="17"/>
      <c r="D1401" s="16"/>
      <c r="E1401" s="16"/>
      <c r="F1401" s="29"/>
      <c r="G1401" s="29"/>
      <c r="H1401" s="31"/>
    </row>
    <row r="1402" ht="19.5" customHeight="1">
      <c r="A1402" s="1" t="s">
        <v>1409</v>
      </c>
      <c r="B1402" s="17"/>
      <c r="C1402" s="17"/>
      <c r="D1402" s="16"/>
      <c r="E1402" s="16"/>
      <c r="F1402" s="29"/>
      <c r="G1402" s="29"/>
      <c r="H1402" s="31"/>
    </row>
    <row r="1403" ht="19.5" customHeight="1">
      <c r="A1403" s="1" t="s">
        <v>1410</v>
      </c>
      <c r="B1403" s="17"/>
      <c r="C1403" s="17"/>
      <c r="D1403" s="16"/>
      <c r="E1403" s="16"/>
      <c r="F1403" s="29"/>
      <c r="G1403" s="29"/>
      <c r="H1403" s="31"/>
    </row>
    <row r="1404" ht="19.5" customHeight="1">
      <c r="A1404" s="1" t="s">
        <v>1411</v>
      </c>
      <c r="B1404" s="17"/>
      <c r="C1404" s="17"/>
      <c r="D1404" s="16"/>
      <c r="E1404" s="16"/>
      <c r="F1404" s="29"/>
      <c r="G1404" s="29"/>
      <c r="H1404" s="31"/>
    </row>
    <row r="1405" ht="19.5" customHeight="1">
      <c r="A1405" s="1" t="s">
        <v>1412</v>
      </c>
      <c r="B1405" s="17"/>
      <c r="C1405" s="17"/>
      <c r="D1405" s="16"/>
      <c r="E1405" s="16"/>
      <c r="F1405" s="29"/>
      <c r="G1405" s="29"/>
      <c r="H1405" s="31"/>
    </row>
    <row r="1406" ht="19.5" customHeight="1">
      <c r="A1406" s="1" t="s">
        <v>1413</v>
      </c>
      <c r="B1406" s="17"/>
      <c r="C1406" s="17"/>
      <c r="D1406" s="16"/>
      <c r="E1406" s="16"/>
      <c r="F1406" s="29"/>
      <c r="G1406" s="29"/>
      <c r="H1406" s="31"/>
    </row>
    <row r="1407" ht="19.5" customHeight="1">
      <c r="A1407" s="1" t="s">
        <v>1414</v>
      </c>
      <c r="B1407" s="17"/>
      <c r="C1407" s="17"/>
      <c r="D1407" s="16"/>
      <c r="E1407" s="16"/>
      <c r="F1407" s="29"/>
      <c r="G1407" s="29"/>
      <c r="H1407" s="31"/>
    </row>
    <row r="1408" ht="19.5" customHeight="1">
      <c r="A1408" s="1" t="s">
        <v>1415</v>
      </c>
      <c r="B1408" s="17"/>
      <c r="C1408" s="17"/>
      <c r="D1408" s="16"/>
      <c r="E1408" s="16"/>
      <c r="F1408" s="29"/>
      <c r="G1408" s="29"/>
      <c r="H1408" s="31"/>
    </row>
    <row r="1409" ht="19.5" customHeight="1">
      <c r="A1409" s="1" t="s">
        <v>1416</v>
      </c>
      <c r="B1409" s="17"/>
      <c r="C1409" s="17"/>
      <c r="D1409" s="16"/>
      <c r="E1409" s="16"/>
      <c r="F1409" s="29"/>
      <c r="G1409" s="29"/>
      <c r="H1409" s="31"/>
    </row>
    <row r="1410" ht="19.5" customHeight="1">
      <c r="A1410" s="1" t="s">
        <v>1417</v>
      </c>
      <c r="B1410" s="17"/>
      <c r="C1410" s="17"/>
      <c r="D1410" s="16"/>
      <c r="E1410" s="16"/>
      <c r="F1410" s="29"/>
      <c r="G1410" s="29"/>
      <c r="H1410" s="31"/>
    </row>
    <row r="1411" ht="19.5" customHeight="1">
      <c r="A1411" s="1" t="s">
        <v>1418</v>
      </c>
      <c r="B1411" s="17"/>
      <c r="C1411" s="17"/>
      <c r="D1411" s="16"/>
      <c r="E1411" s="16"/>
      <c r="F1411" s="29"/>
      <c r="G1411" s="29"/>
      <c r="H1411" s="31"/>
    </row>
    <row r="1412" ht="19.5" customHeight="1">
      <c r="A1412" s="1" t="s">
        <v>1419</v>
      </c>
      <c r="B1412" s="17"/>
      <c r="C1412" s="17"/>
      <c r="D1412" s="16"/>
      <c r="E1412" s="16"/>
      <c r="F1412" s="29"/>
      <c r="G1412" s="29"/>
      <c r="H1412" s="31"/>
    </row>
    <row r="1413" ht="19.5" customHeight="1">
      <c r="A1413" s="1" t="s">
        <v>1420</v>
      </c>
      <c r="B1413" s="17"/>
      <c r="C1413" s="17"/>
      <c r="D1413" s="16"/>
      <c r="E1413" s="16"/>
      <c r="F1413" s="29"/>
      <c r="G1413" s="29"/>
      <c r="H1413" s="31"/>
    </row>
    <row r="1414" ht="19.5" customHeight="1">
      <c r="A1414" s="1" t="s">
        <v>1421</v>
      </c>
      <c r="B1414" s="17"/>
      <c r="C1414" s="17"/>
      <c r="D1414" s="16"/>
      <c r="E1414" s="16"/>
      <c r="F1414" s="29"/>
      <c r="G1414" s="29"/>
      <c r="H1414" s="31"/>
    </row>
    <row r="1415" ht="19.5" customHeight="1">
      <c r="A1415" s="1" t="s">
        <v>1422</v>
      </c>
      <c r="B1415" s="17"/>
      <c r="C1415" s="17"/>
      <c r="D1415" s="16"/>
      <c r="E1415" s="16"/>
      <c r="F1415" s="29"/>
      <c r="G1415" s="29"/>
      <c r="H1415" s="31"/>
    </row>
    <row r="1416" ht="19.5" customHeight="1">
      <c r="A1416" s="1" t="s">
        <v>1423</v>
      </c>
      <c r="B1416" s="17"/>
      <c r="C1416" s="17"/>
      <c r="D1416" s="16"/>
      <c r="E1416" s="16"/>
      <c r="F1416" s="29"/>
      <c r="G1416" s="29"/>
      <c r="H1416" s="31"/>
    </row>
    <row r="1417" ht="19.5" customHeight="1">
      <c r="A1417" s="1" t="s">
        <v>1424</v>
      </c>
      <c r="B1417" s="17"/>
      <c r="C1417" s="17"/>
      <c r="D1417" s="16"/>
      <c r="E1417" s="16"/>
      <c r="F1417" s="29"/>
      <c r="G1417" s="29"/>
      <c r="H1417" s="31"/>
    </row>
    <row r="1418" ht="19.5" customHeight="1">
      <c r="A1418" s="1" t="s">
        <v>1425</v>
      </c>
      <c r="B1418" s="17"/>
      <c r="C1418" s="17"/>
      <c r="D1418" s="16"/>
      <c r="E1418" s="16"/>
      <c r="F1418" s="29"/>
      <c r="G1418" s="29"/>
      <c r="H1418" s="31"/>
    </row>
    <row r="1419" ht="19.5" customHeight="1">
      <c r="A1419" s="1" t="s">
        <v>1426</v>
      </c>
      <c r="B1419" s="17"/>
      <c r="C1419" s="17"/>
      <c r="D1419" s="16"/>
      <c r="E1419" s="16"/>
      <c r="F1419" s="29"/>
      <c r="G1419" s="29"/>
      <c r="H1419" s="31"/>
    </row>
    <row r="1420" ht="19.5" customHeight="1">
      <c r="A1420" s="1" t="s">
        <v>1427</v>
      </c>
      <c r="B1420" s="17"/>
      <c r="C1420" s="17"/>
      <c r="D1420" s="16"/>
      <c r="E1420" s="16"/>
      <c r="F1420" s="29"/>
      <c r="G1420" s="29"/>
      <c r="H1420" s="31"/>
    </row>
    <row r="1421" ht="19.5" customHeight="1">
      <c r="A1421" s="1" t="s">
        <v>1428</v>
      </c>
      <c r="B1421" s="17"/>
      <c r="C1421" s="17"/>
      <c r="D1421" s="16"/>
      <c r="E1421" s="16"/>
      <c r="F1421" s="29"/>
      <c r="G1421" s="29"/>
      <c r="H1421" s="31"/>
    </row>
    <row r="1422" ht="19.5" customHeight="1">
      <c r="A1422" s="1" t="s">
        <v>1429</v>
      </c>
      <c r="B1422" s="17"/>
      <c r="C1422" s="17"/>
      <c r="D1422" s="16"/>
      <c r="E1422" s="16"/>
      <c r="F1422" s="29"/>
      <c r="G1422" s="29"/>
      <c r="H1422" s="31"/>
    </row>
    <row r="1423" ht="19.5" customHeight="1">
      <c r="A1423" s="1" t="s">
        <v>1430</v>
      </c>
      <c r="B1423" s="17"/>
      <c r="C1423" s="17"/>
      <c r="D1423" s="16"/>
      <c r="E1423" s="16"/>
      <c r="F1423" s="29"/>
      <c r="G1423" s="29"/>
      <c r="H1423" s="31"/>
    </row>
    <row r="1424" ht="19.5" customHeight="1">
      <c r="A1424" s="1" t="s">
        <v>1431</v>
      </c>
      <c r="B1424" s="17"/>
      <c r="C1424" s="17"/>
      <c r="D1424" s="16"/>
      <c r="E1424" s="16"/>
      <c r="F1424" s="29"/>
      <c r="G1424" s="29"/>
      <c r="H1424" s="31"/>
    </row>
    <row r="1425" ht="19.5" customHeight="1">
      <c r="A1425" s="1" t="s">
        <v>1432</v>
      </c>
      <c r="B1425" s="17"/>
      <c r="C1425" s="17"/>
      <c r="D1425" s="16"/>
      <c r="E1425" s="16"/>
      <c r="F1425" s="29"/>
      <c r="G1425" s="29"/>
      <c r="H1425" s="31"/>
    </row>
    <row r="1426" ht="19.5" customHeight="1">
      <c r="A1426" s="1" t="s">
        <v>1433</v>
      </c>
      <c r="B1426" s="17"/>
      <c r="C1426" s="17"/>
      <c r="D1426" s="16"/>
      <c r="E1426" s="16"/>
      <c r="F1426" s="29"/>
      <c r="G1426" s="29"/>
      <c r="H1426" s="31"/>
    </row>
    <row r="1427" ht="19.5" customHeight="1">
      <c r="A1427" s="1" t="s">
        <v>1434</v>
      </c>
      <c r="B1427" s="17"/>
      <c r="C1427" s="17"/>
      <c r="D1427" s="16"/>
      <c r="E1427" s="16"/>
      <c r="F1427" s="29"/>
      <c r="G1427" s="29"/>
      <c r="H1427" s="31"/>
    </row>
    <row r="1428" ht="19.5" customHeight="1">
      <c r="A1428" s="1" t="s">
        <v>1435</v>
      </c>
      <c r="B1428" s="17"/>
      <c r="C1428" s="17"/>
      <c r="D1428" s="16"/>
      <c r="E1428" s="16"/>
      <c r="F1428" s="29"/>
      <c r="G1428" s="29"/>
      <c r="H1428" s="31"/>
    </row>
    <row r="1429" ht="19.5" customHeight="1">
      <c r="A1429" s="1" t="s">
        <v>1436</v>
      </c>
      <c r="B1429" s="17"/>
      <c r="C1429" s="17"/>
      <c r="D1429" s="16"/>
      <c r="E1429" s="16"/>
      <c r="F1429" s="29"/>
      <c r="G1429" s="29"/>
      <c r="H1429" s="31"/>
    </row>
    <row r="1430" ht="19.5" customHeight="1">
      <c r="A1430" s="1" t="s">
        <v>1437</v>
      </c>
      <c r="B1430" s="17"/>
      <c r="C1430" s="17"/>
      <c r="D1430" s="16"/>
      <c r="E1430" s="16"/>
      <c r="F1430" s="29"/>
      <c r="G1430" s="29"/>
      <c r="H1430" s="31"/>
    </row>
    <row r="1431" ht="19.5" customHeight="1">
      <c r="A1431" s="1" t="s">
        <v>1438</v>
      </c>
      <c r="B1431" s="17"/>
      <c r="C1431" s="17"/>
      <c r="D1431" s="16"/>
      <c r="E1431" s="16"/>
      <c r="F1431" s="29"/>
      <c r="G1431" s="29"/>
      <c r="H1431" s="31"/>
    </row>
    <row r="1432" ht="19.5" customHeight="1">
      <c r="A1432" s="1" t="s">
        <v>1439</v>
      </c>
      <c r="B1432" s="17"/>
      <c r="C1432" s="17"/>
      <c r="D1432" s="16"/>
      <c r="E1432" s="16"/>
      <c r="F1432" s="29"/>
      <c r="G1432" s="29"/>
      <c r="H1432" s="31"/>
    </row>
    <row r="1433" ht="19.5" customHeight="1">
      <c r="A1433" s="1" t="s">
        <v>1440</v>
      </c>
      <c r="B1433" s="17"/>
      <c r="C1433" s="17"/>
      <c r="D1433" s="16"/>
      <c r="E1433" s="16"/>
      <c r="F1433" s="29"/>
      <c r="G1433" s="29"/>
      <c r="H1433" s="31"/>
    </row>
    <row r="1434" ht="19.5" customHeight="1">
      <c r="A1434" s="1" t="s">
        <v>1441</v>
      </c>
      <c r="B1434" s="17"/>
      <c r="C1434" s="17"/>
      <c r="D1434" s="16"/>
      <c r="E1434" s="16"/>
      <c r="F1434" s="29"/>
      <c r="G1434" s="29"/>
      <c r="H1434" s="31"/>
    </row>
    <row r="1435" ht="19.5" customHeight="1">
      <c r="A1435" s="1" t="s">
        <v>1442</v>
      </c>
      <c r="B1435" s="17"/>
      <c r="C1435" s="17"/>
      <c r="D1435" s="16"/>
      <c r="E1435" s="16"/>
      <c r="F1435" s="29"/>
      <c r="G1435" s="29"/>
      <c r="H1435" s="31"/>
    </row>
    <row r="1436" ht="19.5" customHeight="1">
      <c r="A1436" s="1" t="s">
        <v>1443</v>
      </c>
      <c r="B1436" s="17"/>
      <c r="C1436" s="17"/>
      <c r="D1436" s="16"/>
      <c r="E1436" s="16"/>
      <c r="F1436" s="29"/>
      <c r="G1436" s="29"/>
      <c r="H1436" s="31"/>
    </row>
    <row r="1437" ht="19.5" customHeight="1">
      <c r="A1437" s="1" t="s">
        <v>1444</v>
      </c>
      <c r="B1437" s="17"/>
      <c r="C1437" s="17"/>
      <c r="D1437" s="16"/>
      <c r="E1437" s="16"/>
      <c r="F1437" s="29"/>
      <c r="G1437" s="29"/>
      <c r="H1437" s="31"/>
    </row>
    <row r="1438" ht="19.5" customHeight="1">
      <c r="A1438" s="1" t="s">
        <v>1445</v>
      </c>
      <c r="B1438" s="17"/>
      <c r="C1438" s="17"/>
      <c r="D1438" s="16"/>
      <c r="E1438" s="16"/>
      <c r="F1438" s="29"/>
      <c r="G1438" s="29"/>
      <c r="H1438" s="31"/>
    </row>
    <row r="1439" ht="19.5" customHeight="1">
      <c r="A1439" s="1" t="s">
        <v>1446</v>
      </c>
      <c r="B1439" s="17"/>
      <c r="C1439" s="17"/>
      <c r="D1439" s="16"/>
      <c r="E1439" s="16"/>
      <c r="F1439" s="29"/>
      <c r="G1439" s="29"/>
      <c r="H1439" s="31"/>
    </row>
    <row r="1440" ht="19.5" customHeight="1">
      <c r="A1440" s="1" t="s">
        <v>1447</v>
      </c>
      <c r="B1440" s="17"/>
      <c r="C1440" s="17"/>
      <c r="D1440" s="16"/>
      <c r="E1440" s="16"/>
      <c r="F1440" s="29"/>
      <c r="G1440" s="29"/>
      <c r="H1440" s="31"/>
    </row>
    <row r="1441" ht="19.5" customHeight="1">
      <c r="A1441" s="1" t="s">
        <v>1448</v>
      </c>
      <c r="B1441" s="17"/>
      <c r="C1441" s="17"/>
      <c r="D1441" s="16"/>
      <c r="E1441" s="16"/>
      <c r="F1441" s="29"/>
      <c r="G1441" s="29"/>
      <c r="H1441" s="31"/>
    </row>
    <row r="1442" ht="19.5" customHeight="1">
      <c r="A1442" s="1" t="s">
        <v>1449</v>
      </c>
      <c r="B1442" s="17"/>
      <c r="C1442" s="17"/>
      <c r="D1442" s="16"/>
      <c r="E1442" s="16"/>
      <c r="F1442" s="29"/>
      <c r="G1442" s="29"/>
      <c r="H1442" s="31"/>
    </row>
    <row r="1443" ht="19.5" customHeight="1">
      <c r="A1443" s="1" t="s">
        <v>1450</v>
      </c>
      <c r="B1443" s="17"/>
      <c r="C1443" s="17"/>
      <c r="D1443" s="16"/>
      <c r="E1443" s="16"/>
      <c r="F1443" s="29"/>
      <c r="G1443" s="29"/>
      <c r="H1443" s="31"/>
    </row>
    <row r="1444" ht="19.5" customHeight="1">
      <c r="A1444" s="1" t="s">
        <v>1451</v>
      </c>
      <c r="B1444" s="17"/>
      <c r="C1444" s="17"/>
      <c r="D1444" s="16"/>
      <c r="E1444" s="16"/>
      <c r="F1444" s="29"/>
      <c r="G1444" s="29"/>
      <c r="H1444" s="31"/>
    </row>
    <row r="1445" ht="19.5" customHeight="1">
      <c r="A1445" s="1" t="s">
        <v>1452</v>
      </c>
      <c r="B1445" s="17"/>
      <c r="C1445" s="17"/>
      <c r="D1445" s="16"/>
      <c r="E1445" s="16"/>
      <c r="F1445" s="29"/>
      <c r="G1445" s="29"/>
      <c r="H1445" s="31"/>
    </row>
    <row r="1446" ht="19.5" customHeight="1">
      <c r="A1446" s="1" t="s">
        <v>1453</v>
      </c>
      <c r="B1446" s="17"/>
      <c r="C1446" s="17"/>
      <c r="D1446" s="16"/>
      <c r="E1446" s="16"/>
      <c r="F1446" s="29"/>
      <c r="G1446" s="29"/>
      <c r="H1446" s="31"/>
    </row>
    <row r="1447" ht="19.5" customHeight="1">
      <c r="A1447" s="1" t="s">
        <v>1454</v>
      </c>
      <c r="B1447" s="17"/>
      <c r="C1447" s="17"/>
      <c r="D1447" s="16"/>
      <c r="E1447" s="16"/>
      <c r="F1447" s="29"/>
      <c r="G1447" s="29"/>
      <c r="H1447" s="31"/>
    </row>
    <row r="1448" ht="19.5" customHeight="1">
      <c r="A1448" s="1" t="s">
        <v>1455</v>
      </c>
      <c r="B1448" s="17"/>
      <c r="C1448" s="17"/>
      <c r="D1448" s="16"/>
      <c r="E1448" s="16"/>
      <c r="F1448" s="29"/>
      <c r="G1448" s="29"/>
      <c r="H1448" s="31"/>
    </row>
    <row r="1449" ht="19.5" customHeight="1">
      <c r="A1449" s="1" t="s">
        <v>1456</v>
      </c>
      <c r="B1449" s="17"/>
      <c r="C1449" s="17"/>
      <c r="D1449" s="16"/>
      <c r="E1449" s="16"/>
      <c r="F1449" s="29"/>
      <c r="G1449" s="29"/>
      <c r="H1449" s="31"/>
    </row>
    <row r="1450" ht="19.5" customHeight="1">
      <c r="A1450" s="1" t="s">
        <v>1457</v>
      </c>
      <c r="B1450" s="17"/>
      <c r="C1450" s="17"/>
      <c r="D1450" s="16"/>
      <c r="E1450" s="16"/>
      <c r="F1450" s="29"/>
      <c r="G1450" s="29"/>
      <c r="H1450" s="31"/>
    </row>
    <row r="1451" ht="19.5" customHeight="1">
      <c r="A1451" s="1" t="s">
        <v>1458</v>
      </c>
      <c r="B1451" s="17"/>
      <c r="C1451" s="17"/>
      <c r="D1451" s="16"/>
      <c r="E1451" s="16"/>
      <c r="F1451" s="29"/>
      <c r="G1451" s="29"/>
      <c r="H1451" s="31"/>
    </row>
    <row r="1452" ht="19.5" customHeight="1">
      <c r="A1452" s="1" t="s">
        <v>1459</v>
      </c>
      <c r="B1452" s="17"/>
      <c r="C1452" s="17"/>
      <c r="D1452" s="16"/>
      <c r="E1452" s="16"/>
      <c r="F1452" s="29"/>
      <c r="G1452" s="29"/>
      <c r="H1452" s="31"/>
    </row>
    <row r="1453" ht="19.5" customHeight="1">
      <c r="A1453" s="1" t="s">
        <v>1460</v>
      </c>
      <c r="B1453" s="17"/>
      <c r="C1453" s="17"/>
      <c r="D1453" s="16"/>
      <c r="E1453" s="16"/>
      <c r="F1453" s="29"/>
      <c r="G1453" s="29"/>
      <c r="H1453" s="31"/>
    </row>
    <row r="1454" ht="19.5" customHeight="1">
      <c r="A1454" s="1" t="s">
        <v>1461</v>
      </c>
      <c r="B1454" s="17"/>
      <c r="C1454" s="17"/>
      <c r="D1454" s="16"/>
      <c r="E1454" s="16"/>
      <c r="F1454" s="29"/>
      <c r="G1454" s="29"/>
      <c r="H1454" s="31"/>
    </row>
    <row r="1455" ht="19.5" customHeight="1">
      <c r="A1455" s="1" t="s">
        <v>1462</v>
      </c>
      <c r="B1455" s="17"/>
      <c r="C1455" s="17"/>
      <c r="D1455" s="16"/>
      <c r="E1455" s="16"/>
      <c r="F1455" s="29"/>
      <c r="G1455" s="29"/>
      <c r="H1455" s="31"/>
    </row>
    <row r="1456" ht="19.5" customHeight="1">
      <c r="A1456" s="1" t="s">
        <v>1463</v>
      </c>
      <c r="B1456" s="17"/>
      <c r="C1456" s="17"/>
      <c r="D1456" s="16"/>
      <c r="E1456" s="16"/>
      <c r="F1456" s="29"/>
      <c r="G1456" s="29"/>
      <c r="H1456" s="31"/>
    </row>
    <row r="1457" ht="19.5" customHeight="1">
      <c r="A1457" s="1" t="s">
        <v>1464</v>
      </c>
      <c r="B1457" s="17"/>
      <c r="C1457" s="17"/>
      <c r="D1457" s="16"/>
      <c r="E1457" s="16"/>
      <c r="F1457" s="29"/>
      <c r="G1457" s="29"/>
      <c r="H1457" s="31"/>
    </row>
    <row r="1458" ht="19.5" customHeight="1">
      <c r="A1458" s="1" t="s">
        <v>1465</v>
      </c>
      <c r="B1458" s="17"/>
      <c r="C1458" s="17"/>
      <c r="D1458" s="16"/>
      <c r="E1458" s="16"/>
      <c r="F1458" s="29"/>
      <c r="G1458" s="29"/>
      <c r="H1458" s="31"/>
    </row>
    <row r="1459" ht="19.5" customHeight="1">
      <c r="A1459" s="1" t="s">
        <v>1466</v>
      </c>
      <c r="B1459" s="17"/>
      <c r="C1459" s="17"/>
      <c r="D1459" s="16"/>
      <c r="E1459" s="16"/>
      <c r="F1459" s="29"/>
      <c r="G1459" s="29"/>
      <c r="H1459" s="31"/>
    </row>
    <row r="1460" ht="19.5" customHeight="1">
      <c r="A1460" s="1" t="s">
        <v>1467</v>
      </c>
      <c r="B1460" s="17"/>
      <c r="C1460" s="17"/>
      <c r="D1460" s="16"/>
      <c r="E1460" s="16"/>
      <c r="F1460" s="29"/>
      <c r="G1460" s="29"/>
      <c r="H1460" s="31"/>
    </row>
    <row r="1461" ht="19.5" customHeight="1">
      <c r="A1461" s="1" t="s">
        <v>1468</v>
      </c>
      <c r="B1461" s="17"/>
      <c r="C1461" s="17"/>
      <c r="D1461" s="16"/>
      <c r="E1461" s="16"/>
      <c r="F1461" s="29"/>
      <c r="G1461" s="29"/>
      <c r="H1461" s="31"/>
    </row>
    <row r="1462" ht="19.5" customHeight="1">
      <c r="A1462" s="1" t="s">
        <v>1469</v>
      </c>
      <c r="B1462" s="17"/>
      <c r="C1462" s="17"/>
      <c r="D1462" s="16"/>
      <c r="E1462" s="16"/>
      <c r="F1462" s="29"/>
      <c r="G1462" s="29"/>
      <c r="H1462" s="31"/>
    </row>
    <row r="1463" ht="19.5" customHeight="1">
      <c r="A1463" s="1" t="s">
        <v>1470</v>
      </c>
      <c r="B1463" s="17"/>
      <c r="C1463" s="17"/>
      <c r="D1463" s="16"/>
      <c r="E1463" s="16"/>
      <c r="F1463" s="29"/>
      <c r="G1463" s="29"/>
      <c r="H1463" s="31"/>
    </row>
    <row r="1464" ht="19.5" customHeight="1">
      <c r="A1464" s="1" t="s">
        <v>1471</v>
      </c>
      <c r="B1464" s="17"/>
      <c r="C1464" s="17"/>
      <c r="D1464" s="16"/>
      <c r="E1464" s="16"/>
      <c r="F1464" s="29"/>
      <c r="G1464" s="29"/>
      <c r="H1464" s="31"/>
    </row>
    <row r="1465" ht="19.5" customHeight="1">
      <c r="A1465" s="1" t="s">
        <v>1472</v>
      </c>
      <c r="B1465" s="17"/>
      <c r="C1465" s="17"/>
      <c r="D1465" s="16"/>
      <c r="E1465" s="16"/>
      <c r="F1465" s="29"/>
      <c r="G1465" s="29"/>
      <c r="H1465" s="31"/>
    </row>
    <row r="1466" ht="19.5" customHeight="1">
      <c r="A1466" s="1" t="s">
        <v>1473</v>
      </c>
      <c r="B1466" s="17"/>
      <c r="C1466" s="17"/>
      <c r="D1466" s="16"/>
      <c r="E1466" s="16"/>
      <c r="F1466" s="29"/>
      <c r="G1466" s="29"/>
      <c r="H1466" s="31"/>
    </row>
    <row r="1467" ht="19.5" customHeight="1">
      <c r="A1467" s="1" t="s">
        <v>1474</v>
      </c>
      <c r="B1467" s="17"/>
      <c r="C1467" s="17"/>
      <c r="D1467" s="16"/>
      <c r="E1467" s="16"/>
      <c r="F1467" s="29"/>
      <c r="G1467" s="29"/>
      <c r="H1467" s="31"/>
    </row>
    <row r="1468" ht="19.5" customHeight="1">
      <c r="A1468" s="1" t="s">
        <v>1475</v>
      </c>
      <c r="B1468" s="17"/>
      <c r="C1468" s="17"/>
      <c r="D1468" s="16"/>
      <c r="E1468" s="16"/>
      <c r="F1468" s="29"/>
      <c r="G1468" s="29"/>
      <c r="H1468" s="31"/>
    </row>
    <row r="1469" ht="19.5" customHeight="1">
      <c r="A1469" s="1" t="s">
        <v>1476</v>
      </c>
      <c r="B1469" s="17"/>
      <c r="C1469" s="17"/>
      <c r="D1469" s="16"/>
      <c r="E1469" s="16"/>
      <c r="F1469" s="29"/>
      <c r="G1469" s="29"/>
      <c r="H1469" s="31"/>
    </row>
    <row r="1470" ht="19.5" customHeight="1">
      <c r="A1470" s="1" t="s">
        <v>1477</v>
      </c>
      <c r="B1470" s="17"/>
      <c r="C1470" s="17"/>
      <c r="D1470" s="16"/>
      <c r="E1470" s="16"/>
      <c r="F1470" s="29"/>
      <c r="G1470" s="29"/>
      <c r="H1470" s="31"/>
    </row>
    <row r="1471" ht="19.5" customHeight="1">
      <c r="A1471" s="1" t="s">
        <v>1478</v>
      </c>
      <c r="B1471" s="17"/>
      <c r="C1471" s="17"/>
      <c r="D1471" s="16"/>
      <c r="E1471" s="16"/>
      <c r="F1471" s="29"/>
      <c r="G1471" s="29"/>
      <c r="H1471" s="31"/>
    </row>
    <row r="1472" ht="19.5" customHeight="1">
      <c r="A1472" s="1" t="s">
        <v>1479</v>
      </c>
      <c r="B1472" s="17"/>
      <c r="C1472" s="17"/>
      <c r="D1472" s="16"/>
      <c r="E1472" s="16"/>
      <c r="F1472" s="29"/>
      <c r="G1472" s="29"/>
      <c r="H1472" s="31"/>
    </row>
    <row r="1473" ht="19.5" customHeight="1">
      <c r="A1473" s="1" t="s">
        <v>1480</v>
      </c>
      <c r="B1473" s="17"/>
      <c r="C1473" s="17"/>
      <c r="D1473" s="16"/>
      <c r="E1473" s="16"/>
      <c r="F1473" s="29"/>
      <c r="G1473" s="29"/>
      <c r="H1473" s="31"/>
    </row>
    <row r="1474" ht="19.5" customHeight="1">
      <c r="A1474" s="1" t="s">
        <v>1481</v>
      </c>
      <c r="B1474" s="17"/>
      <c r="C1474" s="17"/>
      <c r="D1474" s="16"/>
      <c r="E1474" s="16"/>
      <c r="F1474" s="29"/>
      <c r="G1474" s="29"/>
      <c r="H1474" s="31"/>
    </row>
    <row r="1475" ht="19.5" customHeight="1">
      <c r="A1475" s="1" t="s">
        <v>1482</v>
      </c>
      <c r="B1475" s="17"/>
      <c r="C1475" s="17"/>
      <c r="D1475" s="16"/>
      <c r="E1475" s="16"/>
      <c r="F1475" s="29"/>
      <c r="G1475" s="29"/>
      <c r="H1475" s="31"/>
    </row>
    <row r="1476" ht="19.5" customHeight="1">
      <c r="A1476" s="1" t="s">
        <v>1483</v>
      </c>
      <c r="B1476" s="17"/>
      <c r="C1476" s="17"/>
      <c r="D1476" s="16"/>
      <c r="E1476" s="16"/>
      <c r="F1476" s="29"/>
      <c r="G1476" s="29"/>
      <c r="H1476" s="31"/>
    </row>
    <row r="1477" ht="19.5" customHeight="1">
      <c r="A1477" s="1" t="s">
        <v>1484</v>
      </c>
      <c r="B1477" s="17"/>
      <c r="C1477" s="17"/>
      <c r="D1477" s="16"/>
      <c r="E1477" s="16"/>
      <c r="F1477" s="29"/>
      <c r="G1477" s="29"/>
      <c r="H1477" s="31"/>
    </row>
    <row r="1478" ht="19.5" customHeight="1">
      <c r="A1478" s="1" t="s">
        <v>1485</v>
      </c>
      <c r="B1478" s="17"/>
      <c r="C1478" s="17"/>
      <c r="D1478" s="16"/>
      <c r="E1478" s="16"/>
      <c r="F1478" s="29"/>
      <c r="G1478" s="29"/>
      <c r="H1478" s="31"/>
    </row>
    <row r="1479" ht="19.5" customHeight="1">
      <c r="A1479" s="1" t="s">
        <v>1486</v>
      </c>
      <c r="B1479" s="17"/>
      <c r="C1479" s="17"/>
      <c r="D1479" s="16"/>
      <c r="E1479" s="16"/>
      <c r="F1479" s="29"/>
      <c r="G1479" s="29"/>
      <c r="H1479" s="31"/>
    </row>
    <row r="1480" ht="19.5" customHeight="1">
      <c r="A1480" s="1" t="s">
        <v>1487</v>
      </c>
      <c r="B1480" s="17"/>
      <c r="C1480" s="17"/>
      <c r="D1480" s="16"/>
      <c r="E1480" s="16"/>
      <c r="F1480" s="29"/>
      <c r="G1480" s="29"/>
      <c r="H1480" s="31"/>
    </row>
    <row r="1481" ht="19.5" customHeight="1">
      <c r="A1481" s="1" t="s">
        <v>1488</v>
      </c>
      <c r="B1481" s="17"/>
      <c r="C1481" s="17"/>
      <c r="D1481" s="16"/>
      <c r="E1481" s="16"/>
      <c r="F1481" s="29"/>
      <c r="G1481" s="29"/>
      <c r="H1481" s="31"/>
    </row>
    <row r="1482" ht="19.5" customHeight="1">
      <c r="A1482" s="1" t="s">
        <v>1489</v>
      </c>
      <c r="B1482" s="17"/>
      <c r="C1482" s="17"/>
      <c r="D1482" s="16"/>
      <c r="E1482" s="16"/>
      <c r="F1482" s="29"/>
      <c r="G1482" s="29"/>
      <c r="H1482" s="31"/>
    </row>
    <row r="1483" ht="19.5" customHeight="1">
      <c r="A1483" s="1" t="s">
        <v>1490</v>
      </c>
      <c r="B1483" s="17"/>
      <c r="C1483" s="17"/>
      <c r="D1483" s="16"/>
      <c r="E1483" s="16"/>
      <c r="F1483" s="29"/>
      <c r="G1483" s="29"/>
      <c r="H1483" s="31"/>
    </row>
    <row r="1484" ht="19.5" customHeight="1">
      <c r="A1484" s="1" t="s">
        <v>1491</v>
      </c>
      <c r="B1484" s="17"/>
      <c r="C1484" s="17"/>
      <c r="D1484" s="16"/>
      <c r="E1484" s="16"/>
      <c r="F1484" s="29"/>
      <c r="G1484" s="29"/>
      <c r="H1484" s="31"/>
    </row>
    <row r="1485" ht="19.5" customHeight="1">
      <c r="A1485" s="1" t="s">
        <v>1492</v>
      </c>
      <c r="B1485" s="17"/>
      <c r="C1485" s="17"/>
      <c r="D1485" s="16"/>
      <c r="E1485" s="16"/>
      <c r="F1485" s="29"/>
      <c r="G1485" s="29"/>
      <c r="H1485" s="31"/>
    </row>
    <row r="1486" ht="19.5" customHeight="1">
      <c r="A1486" s="1" t="s">
        <v>1493</v>
      </c>
      <c r="B1486" s="17"/>
      <c r="C1486" s="17"/>
      <c r="D1486" s="16"/>
      <c r="E1486" s="16"/>
      <c r="F1486" s="29"/>
      <c r="G1486" s="29"/>
      <c r="H1486" s="31"/>
    </row>
    <row r="1487" ht="19.5" customHeight="1">
      <c r="A1487" s="1" t="s">
        <v>1494</v>
      </c>
      <c r="B1487" s="17"/>
      <c r="C1487" s="17"/>
      <c r="D1487" s="16"/>
      <c r="E1487" s="16"/>
      <c r="F1487" s="29"/>
      <c r="G1487" s="29"/>
      <c r="H1487" s="31"/>
    </row>
    <row r="1488" ht="19.5" customHeight="1">
      <c r="A1488" s="1" t="s">
        <v>1495</v>
      </c>
      <c r="B1488" s="17"/>
      <c r="C1488" s="17"/>
      <c r="D1488" s="16"/>
      <c r="E1488" s="16"/>
      <c r="F1488" s="29"/>
      <c r="G1488" s="29"/>
      <c r="H1488" s="31"/>
    </row>
    <row r="1489" ht="19.5" customHeight="1">
      <c r="A1489" s="1" t="s">
        <v>1496</v>
      </c>
      <c r="B1489" s="17"/>
      <c r="C1489" s="17"/>
      <c r="D1489" s="16"/>
      <c r="E1489" s="16"/>
      <c r="F1489" s="29"/>
      <c r="G1489" s="29"/>
      <c r="H1489" s="31"/>
    </row>
    <row r="1490" ht="19.5" customHeight="1">
      <c r="A1490" s="1" t="s">
        <v>1497</v>
      </c>
      <c r="B1490" s="17"/>
      <c r="C1490" s="17"/>
      <c r="D1490" s="16"/>
      <c r="E1490" s="16"/>
      <c r="F1490" s="29"/>
      <c r="G1490" s="29"/>
      <c r="H1490" s="31"/>
    </row>
    <row r="1491" ht="19.5" customHeight="1">
      <c r="A1491" s="1" t="s">
        <v>1498</v>
      </c>
      <c r="B1491" s="17"/>
      <c r="C1491" s="17"/>
      <c r="D1491" s="16"/>
      <c r="E1491" s="16"/>
      <c r="F1491" s="29"/>
      <c r="G1491" s="29"/>
      <c r="H1491" s="31"/>
    </row>
    <row r="1492" ht="19.5" customHeight="1">
      <c r="A1492" s="1" t="s">
        <v>1499</v>
      </c>
      <c r="B1492" s="17"/>
      <c r="C1492" s="17"/>
      <c r="D1492" s="16"/>
      <c r="E1492" s="16"/>
      <c r="F1492" s="29"/>
      <c r="G1492" s="29"/>
      <c r="H1492" s="31"/>
    </row>
    <row r="1493" ht="19.5" customHeight="1">
      <c r="A1493" s="1" t="s">
        <v>1500</v>
      </c>
      <c r="B1493" s="17"/>
      <c r="C1493" s="17"/>
      <c r="D1493" s="16"/>
      <c r="E1493" s="16"/>
      <c r="F1493" s="29"/>
      <c r="G1493" s="29"/>
      <c r="H1493" s="31"/>
    </row>
    <row r="1494" ht="19.5" customHeight="1">
      <c r="A1494" s="1" t="s">
        <v>1501</v>
      </c>
      <c r="B1494" s="17"/>
      <c r="C1494" s="17"/>
      <c r="D1494" s="16"/>
      <c r="E1494" s="16"/>
      <c r="F1494" s="29"/>
      <c r="G1494" s="29"/>
      <c r="H1494" s="31"/>
    </row>
    <row r="1495" ht="19.5" customHeight="1">
      <c r="A1495" s="1" t="s">
        <v>1502</v>
      </c>
      <c r="B1495" s="17"/>
      <c r="C1495" s="17"/>
      <c r="D1495" s="16"/>
      <c r="E1495" s="16"/>
      <c r="F1495" s="29"/>
      <c r="G1495" s="29"/>
      <c r="H1495" s="31"/>
    </row>
    <row r="1496" ht="19.5" customHeight="1">
      <c r="A1496" s="1" t="s">
        <v>1503</v>
      </c>
      <c r="B1496" s="17"/>
      <c r="C1496" s="17"/>
      <c r="D1496" s="16"/>
      <c r="E1496" s="16"/>
      <c r="F1496" s="29"/>
      <c r="G1496" s="29"/>
      <c r="H1496" s="31"/>
    </row>
    <row r="1497" ht="19.5" customHeight="1">
      <c r="A1497" s="1" t="s">
        <v>1504</v>
      </c>
      <c r="B1497" s="17"/>
      <c r="C1497" s="17"/>
      <c r="D1497" s="16"/>
      <c r="E1497" s="16"/>
      <c r="F1497" s="29"/>
      <c r="G1497" s="29"/>
      <c r="H1497" s="31"/>
    </row>
    <row r="1498" ht="19.5" customHeight="1">
      <c r="A1498" s="1" t="s">
        <v>1505</v>
      </c>
      <c r="B1498" s="17"/>
      <c r="C1498" s="17"/>
      <c r="D1498" s="16"/>
      <c r="E1498" s="16"/>
      <c r="F1498" s="29"/>
      <c r="G1498" s="29"/>
      <c r="H1498" s="31"/>
    </row>
    <row r="1499" ht="19.5" customHeight="1">
      <c r="A1499" s="1" t="s">
        <v>1506</v>
      </c>
      <c r="B1499" s="17"/>
      <c r="C1499" s="17"/>
      <c r="D1499" s="16"/>
      <c r="E1499" s="16"/>
      <c r="F1499" s="29"/>
      <c r="G1499" s="29"/>
      <c r="H1499" s="31"/>
    </row>
    <row r="1500" ht="19.5" customHeight="1">
      <c r="A1500" s="1" t="s">
        <v>1507</v>
      </c>
      <c r="B1500" s="17"/>
      <c r="C1500" s="17"/>
      <c r="D1500" s="16"/>
      <c r="E1500" s="16"/>
      <c r="F1500" s="29"/>
      <c r="G1500" s="29"/>
      <c r="H1500" s="31"/>
    </row>
    <row r="1501" ht="19.5" customHeight="1">
      <c r="A1501" s="1" t="s">
        <v>1508</v>
      </c>
      <c r="B1501" s="17"/>
      <c r="C1501" s="17"/>
      <c r="D1501" s="16"/>
      <c r="E1501" s="16"/>
      <c r="F1501" s="29"/>
      <c r="G1501" s="29"/>
      <c r="H1501" s="31"/>
    </row>
    <row r="1502" ht="19.5" customHeight="1">
      <c r="A1502" s="1" t="s">
        <v>1509</v>
      </c>
      <c r="B1502" s="17"/>
      <c r="C1502" s="17"/>
      <c r="D1502" s="16"/>
      <c r="E1502" s="16"/>
      <c r="F1502" s="29"/>
      <c r="G1502" s="29"/>
      <c r="H1502" s="31"/>
    </row>
    <row r="1503" ht="19.5" customHeight="1">
      <c r="A1503" s="1"/>
      <c r="B1503" s="41"/>
      <c r="C1503" s="41"/>
      <c r="D1503" s="42"/>
      <c r="E1503" s="42"/>
      <c r="F1503" s="43"/>
      <c r="G1503" s="43"/>
    </row>
    <row r="1504" ht="19.5" customHeight="1">
      <c r="A1504" s="1"/>
      <c r="B1504" s="41"/>
      <c r="C1504" s="41"/>
      <c r="D1504" s="42"/>
      <c r="E1504" s="42"/>
      <c r="F1504" s="43"/>
      <c r="G1504" s="43"/>
    </row>
    <row r="1505" ht="19.5" customHeight="1">
      <c r="A1505" s="1"/>
      <c r="B1505" s="41"/>
      <c r="C1505" s="41"/>
      <c r="D1505" s="42"/>
      <c r="E1505" s="42"/>
      <c r="F1505" s="43"/>
      <c r="G1505" s="43"/>
    </row>
    <row r="1506" ht="19.5" customHeight="1">
      <c r="A1506" s="1"/>
      <c r="B1506" s="41"/>
      <c r="C1506" s="41"/>
      <c r="D1506" s="42"/>
      <c r="E1506" s="42"/>
      <c r="F1506" s="43"/>
      <c r="G1506" s="43"/>
    </row>
    <row r="1507" ht="19.5" customHeight="1">
      <c r="A1507" s="1"/>
      <c r="B1507" s="41"/>
      <c r="C1507" s="41"/>
      <c r="D1507" s="42"/>
      <c r="E1507" s="42"/>
      <c r="F1507" s="43"/>
      <c r="G1507" s="43"/>
    </row>
    <row r="1508" ht="19.5" customHeight="1">
      <c r="A1508" s="1"/>
      <c r="B1508" s="41"/>
      <c r="C1508" s="41"/>
      <c r="D1508" s="42"/>
      <c r="E1508" s="42"/>
      <c r="F1508" s="43"/>
      <c r="G1508" s="43"/>
    </row>
    <row r="1509" ht="19.5" customHeight="1">
      <c r="A1509" s="1"/>
      <c r="B1509" s="41"/>
      <c r="C1509" s="41"/>
      <c r="D1509" s="42"/>
      <c r="E1509" s="42"/>
      <c r="F1509" s="43"/>
      <c r="G1509" s="43"/>
    </row>
    <row r="1510" ht="19.5" customHeight="1">
      <c r="A1510" s="1"/>
      <c r="B1510" s="41"/>
      <c r="C1510" s="41"/>
      <c r="D1510" s="42"/>
      <c r="E1510" s="42"/>
      <c r="F1510" s="43"/>
      <c r="G1510" s="43"/>
    </row>
    <row r="1511" ht="19.5" customHeight="1">
      <c r="A1511" s="1"/>
      <c r="B1511" s="41"/>
      <c r="C1511" s="41"/>
      <c r="D1511" s="42"/>
      <c r="E1511" s="42"/>
      <c r="F1511" s="43"/>
      <c r="G1511" s="43"/>
    </row>
    <row r="1512" ht="19.5" customHeight="1">
      <c r="A1512" s="1"/>
      <c r="B1512" s="41"/>
      <c r="C1512" s="41"/>
      <c r="D1512" s="42"/>
      <c r="E1512" s="42"/>
      <c r="F1512" s="43"/>
      <c r="G1512" s="43"/>
    </row>
    <row r="1513" ht="19.5" customHeight="1">
      <c r="A1513" s="1"/>
      <c r="B1513" s="41"/>
      <c r="C1513" s="41"/>
      <c r="D1513" s="42"/>
      <c r="E1513" s="42"/>
      <c r="F1513" s="43"/>
      <c r="G1513" s="43"/>
    </row>
    <row r="1514" ht="19.5" customHeight="1">
      <c r="A1514" s="1"/>
      <c r="B1514" s="41"/>
      <c r="C1514" s="41"/>
      <c r="D1514" s="42"/>
      <c r="E1514" s="42"/>
      <c r="F1514" s="43"/>
      <c r="G1514" s="43"/>
    </row>
    <row r="1515" ht="19.5" customHeight="1">
      <c r="A1515" s="1"/>
      <c r="B1515" s="41"/>
      <c r="C1515" s="41"/>
      <c r="D1515" s="42"/>
      <c r="E1515" s="42"/>
      <c r="F1515" s="43"/>
      <c r="G1515" s="43"/>
    </row>
    <row r="1516" ht="19.5" customHeight="1">
      <c r="A1516" s="1"/>
      <c r="B1516" s="41"/>
      <c r="C1516" s="41"/>
      <c r="D1516" s="42"/>
      <c r="E1516" s="42"/>
      <c r="F1516" s="43"/>
      <c r="G1516" s="43"/>
    </row>
    <row r="1517" ht="19.5" customHeight="1">
      <c r="A1517" s="1"/>
      <c r="B1517" s="41"/>
      <c r="C1517" s="41"/>
      <c r="D1517" s="42"/>
      <c r="E1517" s="42"/>
      <c r="F1517" s="43"/>
      <c r="G1517" s="43"/>
    </row>
    <row r="1518" ht="19.5" customHeight="1">
      <c r="A1518" s="1"/>
      <c r="B1518" s="41"/>
      <c r="C1518" s="41"/>
      <c r="D1518" s="42"/>
      <c r="E1518" s="42"/>
      <c r="F1518" s="43"/>
      <c r="G1518" s="43"/>
    </row>
    <row r="1519" ht="19.5" customHeight="1">
      <c r="A1519" s="1"/>
      <c r="B1519" s="41"/>
      <c r="C1519" s="41"/>
      <c r="D1519" s="42"/>
      <c r="E1519" s="42"/>
      <c r="F1519" s="43"/>
      <c r="G1519" s="43"/>
    </row>
    <row r="1520" ht="19.5" customHeight="1">
      <c r="A1520" s="1"/>
      <c r="B1520" s="41"/>
      <c r="C1520" s="41"/>
      <c r="D1520" s="42"/>
      <c r="E1520" s="42"/>
      <c r="F1520" s="43"/>
      <c r="G1520" s="43"/>
    </row>
    <row r="1521" ht="19.5" customHeight="1">
      <c r="A1521" s="1"/>
      <c r="B1521" s="41"/>
      <c r="C1521" s="41"/>
      <c r="D1521" s="42"/>
      <c r="E1521" s="42"/>
      <c r="F1521" s="43"/>
      <c r="G1521" s="43"/>
    </row>
    <row r="1522" ht="19.5" customHeight="1">
      <c r="A1522" s="1"/>
      <c r="B1522" s="41"/>
      <c r="C1522" s="41"/>
      <c r="D1522" s="42"/>
      <c r="E1522" s="42"/>
      <c r="F1522" s="43"/>
      <c r="G1522" s="43"/>
    </row>
    <row r="1523" ht="19.5" customHeight="1">
      <c r="A1523" s="1"/>
      <c r="B1523" s="41"/>
      <c r="C1523" s="41"/>
      <c r="D1523" s="42"/>
      <c r="E1523" s="42"/>
      <c r="F1523" s="43"/>
      <c r="G1523" s="43"/>
    </row>
    <row r="1524" ht="19.5" customHeight="1">
      <c r="A1524" s="1"/>
      <c r="B1524" s="41"/>
      <c r="C1524" s="41"/>
      <c r="D1524" s="42"/>
      <c r="E1524" s="42"/>
      <c r="F1524" s="43"/>
      <c r="G1524" s="43"/>
    </row>
    <row r="1525" ht="19.5" customHeight="1">
      <c r="A1525" s="1"/>
      <c r="B1525" s="41"/>
      <c r="C1525" s="41"/>
      <c r="D1525" s="42"/>
      <c r="E1525" s="42"/>
      <c r="F1525" s="43"/>
      <c r="G1525" s="43"/>
    </row>
    <row r="1526" ht="19.5" customHeight="1">
      <c r="A1526" s="1"/>
      <c r="B1526" s="41"/>
      <c r="C1526" s="41"/>
      <c r="D1526" s="42"/>
      <c r="E1526" s="42"/>
      <c r="F1526" s="43"/>
      <c r="G1526" s="43"/>
    </row>
    <row r="1527" ht="19.5" customHeight="1">
      <c r="A1527" s="1"/>
      <c r="B1527" s="41"/>
      <c r="C1527" s="41"/>
      <c r="D1527" s="42"/>
      <c r="E1527" s="42"/>
      <c r="F1527" s="43"/>
      <c r="G1527" s="43"/>
    </row>
    <row r="1528" ht="19.5" customHeight="1">
      <c r="A1528" s="1"/>
      <c r="B1528" s="41"/>
      <c r="C1528" s="41"/>
      <c r="D1528" s="42"/>
      <c r="E1528" s="42"/>
      <c r="F1528" s="43"/>
      <c r="G1528" s="43"/>
    </row>
    <row r="1529" ht="19.5" customHeight="1">
      <c r="A1529" s="1"/>
      <c r="B1529" s="41"/>
      <c r="C1529" s="41"/>
      <c r="D1529" s="42"/>
      <c r="E1529" s="42"/>
      <c r="F1529" s="43"/>
      <c r="G1529" s="43"/>
    </row>
    <row r="1530" ht="19.5" customHeight="1">
      <c r="A1530" s="1"/>
      <c r="B1530" s="41"/>
      <c r="C1530" s="41"/>
      <c r="D1530" s="42"/>
      <c r="E1530" s="42"/>
      <c r="F1530" s="43"/>
      <c r="G1530" s="43"/>
    </row>
    <row r="1531" ht="19.5" customHeight="1">
      <c r="A1531" s="1"/>
      <c r="B1531" s="41"/>
      <c r="C1531" s="41"/>
      <c r="D1531" s="42"/>
      <c r="E1531" s="42"/>
      <c r="F1531" s="43"/>
      <c r="G1531" s="43"/>
    </row>
    <row r="1532" ht="19.5" customHeight="1">
      <c r="A1532" s="1"/>
      <c r="B1532" s="41"/>
      <c r="C1532" s="41"/>
      <c r="D1532" s="42"/>
      <c r="E1532" s="42"/>
      <c r="F1532" s="43"/>
      <c r="G1532" s="43"/>
    </row>
    <row r="1533" ht="19.5" customHeight="1">
      <c r="A1533" s="1"/>
      <c r="B1533" s="41"/>
      <c r="C1533" s="41"/>
      <c r="D1533" s="42"/>
      <c r="E1533" s="42"/>
      <c r="F1533" s="43"/>
      <c r="G1533" s="43"/>
    </row>
    <row r="1534" ht="19.5" customHeight="1">
      <c r="A1534" s="1"/>
      <c r="B1534" s="41"/>
      <c r="C1534" s="41"/>
      <c r="D1534" s="42"/>
      <c r="E1534" s="42"/>
      <c r="F1534" s="43"/>
      <c r="G1534" s="43"/>
    </row>
    <row r="1535" ht="19.5" customHeight="1">
      <c r="A1535" s="1"/>
      <c r="B1535" s="41"/>
      <c r="C1535" s="41"/>
      <c r="D1535" s="42"/>
      <c r="E1535" s="42"/>
      <c r="F1535" s="43"/>
      <c r="G1535" s="43"/>
    </row>
    <row r="1536" ht="19.5" customHeight="1">
      <c r="A1536" s="1"/>
      <c r="B1536" s="41"/>
      <c r="C1536" s="41"/>
      <c r="D1536" s="42"/>
      <c r="E1536" s="42"/>
      <c r="F1536" s="43"/>
      <c r="G1536" s="43"/>
    </row>
    <row r="1537" ht="19.5" customHeight="1">
      <c r="A1537" s="1"/>
      <c r="B1537" s="41"/>
      <c r="C1537" s="41"/>
      <c r="D1537" s="42"/>
      <c r="E1537" s="42"/>
      <c r="F1537" s="43"/>
      <c r="G1537" s="43"/>
    </row>
    <row r="1538" ht="19.5" customHeight="1">
      <c r="A1538" s="1"/>
      <c r="B1538" s="41"/>
      <c r="C1538" s="41"/>
      <c r="D1538" s="42"/>
      <c r="E1538" s="42"/>
      <c r="F1538" s="43"/>
      <c r="G1538" s="43"/>
    </row>
    <row r="1539" ht="19.5" customHeight="1">
      <c r="A1539" s="1"/>
      <c r="B1539" s="41"/>
      <c r="C1539" s="41"/>
      <c r="D1539" s="42"/>
      <c r="E1539" s="42"/>
      <c r="F1539" s="43"/>
      <c r="G1539" s="43"/>
    </row>
    <row r="1540" ht="19.5" customHeight="1">
      <c r="A1540" s="1"/>
      <c r="B1540" s="41"/>
      <c r="C1540" s="41"/>
      <c r="D1540" s="42"/>
      <c r="E1540" s="42"/>
      <c r="F1540" s="43"/>
      <c r="G1540" s="43"/>
    </row>
    <row r="1541" ht="19.5" customHeight="1">
      <c r="A1541" s="1"/>
      <c r="B1541" s="41"/>
      <c r="C1541" s="41"/>
      <c r="D1541" s="42"/>
      <c r="E1541" s="42"/>
      <c r="F1541" s="43"/>
      <c r="G1541" s="43"/>
    </row>
    <row r="1542" ht="19.5" customHeight="1">
      <c r="A1542" s="1"/>
      <c r="B1542" s="41"/>
      <c r="C1542" s="41"/>
      <c r="D1542" s="42"/>
      <c r="E1542" s="42"/>
      <c r="F1542" s="43"/>
      <c r="G1542" s="43"/>
    </row>
    <row r="1543" ht="19.5" customHeight="1">
      <c r="A1543" s="1"/>
      <c r="B1543" s="41"/>
      <c r="C1543" s="41"/>
      <c r="D1543" s="42"/>
      <c r="E1543" s="42"/>
      <c r="F1543" s="43"/>
      <c r="G1543" s="43"/>
    </row>
    <row r="1544" ht="19.5" customHeight="1">
      <c r="A1544" s="1"/>
      <c r="B1544" s="41"/>
      <c r="C1544" s="41"/>
      <c r="D1544" s="42"/>
      <c r="E1544" s="42"/>
      <c r="F1544" s="43"/>
      <c r="G1544" s="43"/>
    </row>
    <row r="1545" ht="19.5" customHeight="1">
      <c r="A1545" s="1"/>
      <c r="B1545" s="41"/>
      <c r="C1545" s="41"/>
      <c r="D1545" s="42"/>
      <c r="E1545" s="42"/>
      <c r="F1545" s="43"/>
      <c r="G1545" s="43"/>
    </row>
    <row r="1546" ht="19.5" customHeight="1">
      <c r="A1546" s="1"/>
      <c r="B1546" s="41"/>
      <c r="C1546" s="41"/>
      <c r="D1546" s="42"/>
      <c r="E1546" s="42"/>
      <c r="F1546" s="43"/>
      <c r="G1546" s="43"/>
    </row>
    <row r="1547" ht="19.5" customHeight="1">
      <c r="A1547" s="1"/>
      <c r="B1547" s="41"/>
      <c r="C1547" s="41"/>
      <c r="D1547" s="42"/>
      <c r="E1547" s="42"/>
      <c r="F1547" s="43"/>
      <c r="G1547" s="43"/>
    </row>
    <row r="1548" ht="19.5" customHeight="1">
      <c r="A1548" s="1"/>
      <c r="B1548" s="41"/>
      <c r="C1548" s="41"/>
      <c r="D1548" s="42"/>
      <c r="E1548" s="42"/>
      <c r="F1548" s="43"/>
      <c r="G1548" s="43"/>
    </row>
    <row r="1549" ht="19.5" customHeight="1">
      <c r="A1549" s="1"/>
      <c r="B1549" s="41"/>
      <c r="C1549" s="41"/>
      <c r="D1549" s="42"/>
      <c r="E1549" s="42"/>
      <c r="F1549" s="43"/>
      <c r="G1549" s="43"/>
    </row>
    <row r="1550" ht="19.5" customHeight="1">
      <c r="A1550" s="1"/>
      <c r="B1550" s="41"/>
      <c r="C1550" s="41"/>
      <c r="D1550" s="42"/>
      <c r="E1550" s="42"/>
      <c r="F1550" s="43"/>
      <c r="G1550" s="43"/>
    </row>
    <row r="1551" ht="19.5" customHeight="1">
      <c r="A1551" s="1"/>
      <c r="B1551" s="41"/>
      <c r="C1551" s="41"/>
      <c r="D1551" s="42"/>
      <c r="E1551" s="42"/>
      <c r="F1551" s="43"/>
      <c r="G1551" s="43"/>
    </row>
    <row r="1552" ht="19.5" customHeight="1">
      <c r="A1552" s="1"/>
      <c r="B1552" s="41"/>
      <c r="C1552" s="41"/>
      <c r="D1552" s="42"/>
      <c r="E1552" s="42"/>
      <c r="F1552" s="43"/>
      <c r="G1552" s="43"/>
    </row>
    <row r="1553" ht="19.5" customHeight="1">
      <c r="A1553" s="1"/>
      <c r="B1553" s="41"/>
      <c r="C1553" s="41"/>
      <c r="D1553" s="42"/>
      <c r="E1553" s="42"/>
      <c r="F1553" s="43"/>
      <c r="G1553" s="43"/>
    </row>
    <row r="1554" ht="19.5" customHeight="1">
      <c r="A1554" s="1"/>
      <c r="B1554" s="41"/>
      <c r="C1554" s="41"/>
      <c r="D1554" s="42"/>
      <c r="E1554" s="42"/>
      <c r="F1554" s="43"/>
      <c r="G1554" s="43"/>
    </row>
    <row r="1555" ht="19.5" customHeight="1">
      <c r="A1555" s="1"/>
      <c r="B1555" s="41"/>
      <c r="C1555" s="41"/>
      <c r="D1555" s="42"/>
      <c r="E1555" s="42"/>
      <c r="F1555" s="43"/>
      <c r="G1555" s="43"/>
    </row>
    <row r="1556" ht="19.5" customHeight="1">
      <c r="A1556" s="1"/>
      <c r="B1556" s="41"/>
      <c r="C1556" s="41"/>
      <c r="D1556" s="42"/>
      <c r="E1556" s="42"/>
      <c r="F1556" s="43"/>
      <c r="G1556" s="43"/>
    </row>
    <row r="1557" ht="19.5" customHeight="1">
      <c r="A1557" s="1"/>
      <c r="B1557" s="41"/>
      <c r="C1557" s="41"/>
      <c r="D1557" s="42"/>
      <c r="E1557" s="42"/>
      <c r="F1557" s="43"/>
      <c r="G1557" s="43"/>
    </row>
    <row r="1558" ht="19.5" customHeight="1">
      <c r="A1558" s="1"/>
      <c r="B1558" s="41"/>
      <c r="C1558" s="41"/>
      <c r="D1558" s="42"/>
      <c r="E1558" s="42"/>
      <c r="F1558" s="43"/>
      <c r="G1558" s="43"/>
    </row>
    <row r="1559" ht="19.5" customHeight="1">
      <c r="A1559" s="1"/>
      <c r="B1559" s="41"/>
      <c r="C1559" s="41"/>
      <c r="D1559" s="42"/>
      <c r="E1559" s="42"/>
      <c r="F1559" s="43"/>
      <c r="G1559" s="43"/>
    </row>
    <row r="1560" ht="19.5" customHeight="1">
      <c r="A1560" s="1"/>
      <c r="B1560" s="41"/>
      <c r="C1560" s="41"/>
      <c r="D1560" s="42"/>
      <c r="E1560" s="42"/>
      <c r="F1560" s="43"/>
      <c r="G1560" s="43"/>
    </row>
    <row r="1561" ht="19.5" customHeight="1">
      <c r="A1561" s="1"/>
      <c r="B1561" s="41"/>
      <c r="C1561" s="41"/>
      <c r="D1561" s="42"/>
      <c r="E1561" s="42"/>
      <c r="F1561" s="43"/>
      <c r="G1561" s="43"/>
    </row>
    <row r="1562" ht="19.5" customHeight="1">
      <c r="A1562" s="1"/>
      <c r="B1562" s="41"/>
      <c r="C1562" s="41"/>
      <c r="D1562" s="42"/>
      <c r="E1562" s="42"/>
      <c r="F1562" s="43"/>
      <c r="G1562" s="43"/>
    </row>
    <row r="1563" ht="19.5" customHeight="1">
      <c r="A1563" s="1"/>
      <c r="B1563" s="41"/>
      <c r="C1563" s="41"/>
      <c r="D1563" s="42"/>
      <c r="E1563" s="42"/>
      <c r="F1563" s="43"/>
      <c r="G1563" s="43"/>
    </row>
    <row r="1564" ht="19.5" customHeight="1">
      <c r="A1564" s="1"/>
      <c r="B1564" s="41"/>
      <c r="C1564" s="41"/>
      <c r="D1564" s="42"/>
      <c r="E1564" s="42"/>
      <c r="F1564" s="43"/>
      <c r="G1564" s="43"/>
    </row>
    <row r="1565" ht="19.5" customHeight="1">
      <c r="A1565" s="1"/>
      <c r="B1565" s="41"/>
      <c r="C1565" s="41"/>
      <c r="D1565" s="42"/>
      <c r="E1565" s="42"/>
      <c r="F1565" s="43"/>
      <c r="G1565" s="43"/>
    </row>
    <row r="1566" ht="19.5" customHeight="1">
      <c r="A1566" s="1"/>
      <c r="B1566" s="41"/>
      <c r="C1566" s="41"/>
      <c r="D1566" s="42"/>
      <c r="E1566" s="42"/>
      <c r="F1566" s="43"/>
      <c r="G1566" s="43"/>
    </row>
    <row r="1567" ht="19.5" customHeight="1">
      <c r="A1567" s="1"/>
      <c r="B1567" s="41"/>
      <c r="C1567" s="41"/>
      <c r="D1567" s="42"/>
      <c r="E1567" s="42"/>
      <c r="F1567" s="43"/>
      <c r="G1567" s="43"/>
    </row>
    <row r="1568" ht="19.5" customHeight="1">
      <c r="A1568" s="1"/>
      <c r="B1568" s="41"/>
      <c r="C1568" s="41"/>
      <c r="D1568" s="42"/>
      <c r="E1568" s="42"/>
      <c r="F1568" s="43"/>
      <c r="G1568" s="43"/>
    </row>
    <row r="1569" ht="19.5" customHeight="1">
      <c r="A1569" s="1"/>
      <c r="B1569" s="41"/>
      <c r="C1569" s="41"/>
      <c r="D1569" s="42"/>
      <c r="E1569" s="42"/>
      <c r="F1569" s="43"/>
      <c r="G1569" s="43"/>
    </row>
    <row r="1570" ht="19.5" customHeight="1">
      <c r="A1570" s="1"/>
      <c r="B1570" s="41"/>
      <c r="C1570" s="41"/>
      <c r="D1570" s="42"/>
      <c r="E1570" s="42"/>
      <c r="F1570" s="43"/>
      <c r="G1570" s="43"/>
    </row>
    <row r="1571" ht="19.5" customHeight="1">
      <c r="A1571" s="1"/>
      <c r="B1571" s="41"/>
      <c r="C1571" s="41"/>
      <c r="D1571" s="42"/>
      <c r="E1571" s="42"/>
      <c r="F1571" s="43"/>
      <c r="G1571" s="43"/>
    </row>
    <row r="1572" ht="19.5" customHeight="1">
      <c r="A1572" s="1"/>
      <c r="B1572" s="41"/>
      <c r="C1572" s="41"/>
      <c r="D1572" s="42"/>
      <c r="E1572" s="42"/>
      <c r="F1572" s="43"/>
      <c r="G1572" s="43"/>
    </row>
    <row r="1573" ht="19.5" customHeight="1">
      <c r="A1573" s="1"/>
      <c r="B1573" s="41"/>
      <c r="C1573" s="41"/>
      <c r="D1573" s="42"/>
      <c r="E1573" s="42"/>
      <c r="F1573" s="43"/>
      <c r="G1573" s="43"/>
    </row>
    <row r="1574" ht="19.5" customHeight="1">
      <c r="A1574" s="1"/>
      <c r="B1574" s="41"/>
      <c r="C1574" s="41"/>
      <c r="D1574" s="42"/>
      <c r="E1574" s="42"/>
      <c r="F1574" s="43"/>
      <c r="G1574" s="43"/>
    </row>
    <row r="1575" ht="19.5" customHeight="1">
      <c r="A1575" s="1"/>
      <c r="B1575" s="41"/>
      <c r="C1575" s="41"/>
      <c r="D1575" s="42"/>
      <c r="E1575" s="42"/>
      <c r="F1575" s="43"/>
      <c r="G1575" s="43"/>
    </row>
    <row r="1576" ht="19.5" customHeight="1">
      <c r="A1576" s="1"/>
      <c r="B1576" s="41"/>
      <c r="C1576" s="41"/>
      <c r="D1576" s="42"/>
      <c r="E1576" s="42"/>
      <c r="F1576" s="43"/>
      <c r="G1576" s="43"/>
    </row>
    <row r="1577" ht="19.5" customHeight="1">
      <c r="A1577" s="1"/>
      <c r="B1577" s="41"/>
      <c r="C1577" s="41"/>
      <c r="D1577" s="42"/>
      <c r="E1577" s="42"/>
      <c r="F1577" s="43"/>
      <c r="G1577" s="43"/>
    </row>
    <row r="1578" ht="19.5" customHeight="1">
      <c r="A1578" s="1"/>
      <c r="B1578" s="41"/>
      <c r="C1578" s="41"/>
      <c r="D1578" s="42"/>
      <c r="E1578" s="42"/>
      <c r="F1578" s="43"/>
      <c r="G1578" s="43"/>
    </row>
    <row r="1579" ht="19.5" customHeight="1">
      <c r="A1579" s="1"/>
      <c r="B1579" s="41"/>
      <c r="C1579" s="41"/>
      <c r="D1579" s="42"/>
      <c r="E1579" s="42"/>
      <c r="F1579" s="43"/>
      <c r="G1579" s="43"/>
    </row>
    <row r="1580" ht="19.5" customHeight="1">
      <c r="A1580" s="1"/>
      <c r="B1580" s="41"/>
      <c r="C1580" s="41"/>
      <c r="D1580" s="42"/>
      <c r="E1580" s="42"/>
      <c r="F1580" s="43"/>
      <c r="G1580" s="43"/>
    </row>
    <row r="1581" ht="19.5" customHeight="1">
      <c r="A1581" s="1"/>
      <c r="B1581" s="41"/>
      <c r="C1581" s="41"/>
      <c r="D1581" s="42"/>
      <c r="E1581" s="42"/>
      <c r="F1581" s="43"/>
      <c r="G1581" s="43"/>
    </row>
    <row r="1582" ht="19.5" customHeight="1">
      <c r="A1582" s="1"/>
      <c r="B1582" s="41"/>
      <c r="C1582" s="41"/>
      <c r="D1582" s="42"/>
      <c r="E1582" s="42"/>
      <c r="F1582" s="43"/>
      <c r="G1582" s="43"/>
    </row>
    <row r="1583" ht="19.5" customHeight="1">
      <c r="A1583" s="1"/>
      <c r="B1583" s="41"/>
      <c r="C1583" s="41"/>
      <c r="D1583" s="42"/>
      <c r="E1583" s="42"/>
      <c r="F1583" s="43"/>
      <c r="G1583" s="43"/>
    </row>
    <row r="1584" ht="19.5" customHeight="1">
      <c r="A1584" s="1"/>
      <c r="B1584" s="41"/>
      <c r="C1584" s="41"/>
      <c r="D1584" s="42"/>
      <c r="E1584" s="42"/>
      <c r="F1584" s="43"/>
      <c r="G1584" s="43"/>
    </row>
    <row r="1585" ht="19.5" customHeight="1">
      <c r="A1585" s="1"/>
      <c r="B1585" s="41"/>
      <c r="C1585" s="41"/>
      <c r="D1585" s="42"/>
      <c r="E1585" s="42"/>
      <c r="F1585" s="43"/>
      <c r="G1585" s="43"/>
    </row>
    <row r="1586" ht="19.5" customHeight="1">
      <c r="A1586" s="1"/>
      <c r="B1586" s="41"/>
      <c r="C1586" s="41"/>
      <c r="D1586" s="42"/>
      <c r="E1586" s="42"/>
      <c r="F1586" s="43"/>
      <c r="G1586" s="43"/>
    </row>
    <row r="1587" ht="19.5" customHeight="1">
      <c r="A1587" s="1"/>
      <c r="B1587" s="41"/>
      <c r="C1587" s="41"/>
      <c r="D1587" s="42"/>
      <c r="E1587" s="42"/>
      <c r="F1587" s="43"/>
      <c r="G1587" s="43"/>
    </row>
    <row r="1588" ht="19.5" customHeight="1">
      <c r="A1588" s="1"/>
      <c r="B1588" s="41"/>
      <c r="C1588" s="41"/>
      <c r="D1588" s="42"/>
      <c r="E1588" s="42"/>
      <c r="F1588" s="43"/>
      <c r="G1588" s="43"/>
    </row>
    <row r="1589" ht="19.5" customHeight="1">
      <c r="A1589" s="1"/>
      <c r="B1589" s="41"/>
      <c r="C1589" s="41"/>
      <c r="D1589" s="42"/>
      <c r="E1589" s="42"/>
      <c r="F1589" s="43"/>
      <c r="G1589" s="43"/>
    </row>
    <row r="1590" ht="19.5" customHeight="1">
      <c r="A1590" s="1"/>
      <c r="B1590" s="41"/>
      <c r="C1590" s="41"/>
      <c r="D1590" s="42"/>
      <c r="E1590" s="42"/>
      <c r="F1590" s="43"/>
      <c r="G1590" s="43"/>
    </row>
    <row r="1591" ht="19.5" customHeight="1">
      <c r="A1591" s="1"/>
      <c r="B1591" s="41"/>
      <c r="C1591" s="41"/>
      <c r="D1591" s="42"/>
      <c r="E1591" s="42"/>
      <c r="F1591" s="43"/>
      <c r="G1591" s="43"/>
    </row>
    <row r="1592" ht="19.5" customHeight="1">
      <c r="A1592" s="1"/>
      <c r="B1592" s="41"/>
      <c r="C1592" s="41"/>
      <c r="D1592" s="42"/>
      <c r="E1592" s="42"/>
      <c r="F1592" s="43"/>
      <c r="G1592" s="43"/>
    </row>
    <row r="1593" ht="19.5" customHeight="1">
      <c r="A1593" s="1"/>
      <c r="B1593" s="41"/>
      <c r="C1593" s="41"/>
      <c r="D1593" s="42"/>
      <c r="E1593" s="42"/>
      <c r="F1593" s="43"/>
      <c r="G1593" s="43"/>
    </row>
    <row r="1594" ht="19.5" customHeight="1">
      <c r="A1594" s="1"/>
      <c r="B1594" s="41"/>
      <c r="C1594" s="41"/>
      <c r="D1594" s="42"/>
      <c r="E1594" s="42"/>
      <c r="F1594" s="43"/>
      <c r="G1594" s="43"/>
    </row>
    <row r="1595" ht="19.5" customHeight="1">
      <c r="A1595" s="1"/>
      <c r="B1595" s="41"/>
      <c r="C1595" s="41"/>
      <c r="D1595" s="42"/>
      <c r="E1595" s="42"/>
      <c r="F1595" s="43"/>
      <c r="G1595" s="43"/>
    </row>
    <row r="1596" ht="19.5" customHeight="1">
      <c r="A1596" s="1"/>
      <c r="B1596" s="41"/>
      <c r="C1596" s="41"/>
      <c r="D1596" s="42"/>
      <c r="E1596" s="42"/>
      <c r="F1596" s="43"/>
      <c r="G1596" s="43"/>
    </row>
    <row r="1597" ht="19.5" customHeight="1">
      <c r="A1597" s="1"/>
      <c r="B1597" s="41"/>
      <c r="C1597" s="41"/>
      <c r="D1597" s="42"/>
      <c r="E1597" s="42"/>
      <c r="F1597" s="43"/>
      <c r="G1597" s="43"/>
    </row>
    <row r="1598" ht="19.5" customHeight="1">
      <c r="A1598" s="1"/>
      <c r="B1598" s="41"/>
      <c r="C1598" s="41"/>
      <c r="D1598" s="42"/>
      <c r="E1598" s="42"/>
      <c r="F1598" s="43"/>
      <c r="G1598" s="43"/>
    </row>
    <row r="1599" ht="19.5" customHeight="1">
      <c r="A1599" s="1"/>
      <c r="B1599" s="41"/>
      <c r="C1599" s="41"/>
      <c r="D1599" s="42"/>
      <c r="E1599" s="42"/>
      <c r="F1599" s="43"/>
      <c r="G1599" s="43"/>
    </row>
    <row r="1600" ht="19.5" customHeight="1">
      <c r="A1600" s="1"/>
      <c r="B1600" s="41"/>
      <c r="C1600" s="41"/>
      <c r="D1600" s="42"/>
      <c r="E1600" s="42"/>
      <c r="F1600" s="43"/>
      <c r="G1600" s="43"/>
    </row>
    <row r="1601" ht="19.5" customHeight="1">
      <c r="A1601" s="1"/>
      <c r="B1601" s="41"/>
      <c r="C1601" s="41"/>
      <c r="D1601" s="42"/>
      <c r="E1601" s="42"/>
      <c r="F1601" s="43"/>
      <c r="G1601" s="43"/>
    </row>
    <row r="1602" ht="19.5" customHeight="1">
      <c r="A1602" s="1"/>
      <c r="B1602" s="41"/>
      <c r="C1602" s="41"/>
      <c r="D1602" s="42"/>
      <c r="E1602" s="42"/>
      <c r="F1602" s="43"/>
      <c r="G1602" s="43"/>
    </row>
    <row r="1603" ht="19.5" customHeight="1">
      <c r="A1603" s="1"/>
      <c r="B1603" s="41"/>
      <c r="C1603" s="41"/>
      <c r="D1603" s="42"/>
      <c r="E1603" s="42"/>
      <c r="F1603" s="43"/>
      <c r="G1603" s="43"/>
    </row>
    <row r="1604" ht="19.5" customHeight="1">
      <c r="A1604" s="1"/>
      <c r="B1604" s="41"/>
      <c r="C1604" s="41"/>
      <c r="D1604" s="42"/>
      <c r="E1604" s="42"/>
      <c r="F1604" s="43"/>
      <c r="G1604" s="43"/>
    </row>
    <row r="1605" ht="19.5" customHeight="1">
      <c r="A1605" s="1"/>
      <c r="B1605" s="41"/>
      <c r="C1605" s="41"/>
      <c r="D1605" s="42"/>
      <c r="E1605" s="42"/>
      <c r="F1605" s="43"/>
      <c r="G1605" s="43"/>
    </row>
    <row r="1606" ht="19.5" customHeight="1">
      <c r="A1606" s="1"/>
      <c r="B1606" s="41"/>
      <c r="C1606" s="41"/>
      <c r="D1606" s="42"/>
      <c r="E1606" s="42"/>
      <c r="F1606" s="43"/>
      <c r="G1606" s="43"/>
    </row>
    <row r="1607" ht="19.5" customHeight="1">
      <c r="A1607" s="1"/>
      <c r="B1607" s="41"/>
      <c r="C1607" s="41"/>
      <c r="D1607" s="42"/>
      <c r="E1607" s="42"/>
      <c r="F1607" s="43"/>
      <c r="G1607" s="43"/>
    </row>
    <row r="1608" ht="19.5" customHeight="1">
      <c r="A1608" s="1"/>
      <c r="B1608" s="41"/>
      <c r="C1608" s="41"/>
      <c r="D1608" s="42"/>
      <c r="E1608" s="42"/>
      <c r="F1608" s="43"/>
      <c r="G1608" s="43"/>
    </row>
    <row r="1609" ht="19.5" customHeight="1">
      <c r="A1609" s="1"/>
      <c r="B1609" s="41"/>
      <c r="C1609" s="41"/>
      <c r="D1609" s="42"/>
      <c r="E1609" s="42"/>
      <c r="F1609" s="43"/>
      <c r="G1609" s="43"/>
    </row>
    <row r="1610" ht="19.5" customHeight="1">
      <c r="A1610" s="1"/>
      <c r="B1610" s="41"/>
      <c r="C1610" s="41"/>
      <c r="D1610" s="42"/>
      <c r="E1610" s="42"/>
      <c r="F1610" s="43"/>
      <c r="G1610" s="43"/>
    </row>
    <row r="1611" ht="19.5" customHeight="1">
      <c r="A1611" s="1"/>
      <c r="B1611" s="41"/>
      <c r="C1611" s="41"/>
      <c r="D1611" s="42"/>
      <c r="E1611" s="42"/>
      <c r="F1611" s="43"/>
      <c r="G1611" s="43"/>
    </row>
    <row r="1612" ht="19.5" customHeight="1">
      <c r="A1612" s="1"/>
      <c r="B1612" s="41"/>
      <c r="C1612" s="41"/>
      <c r="D1612" s="42"/>
      <c r="E1612" s="42"/>
      <c r="F1612" s="43"/>
      <c r="G1612" s="43"/>
    </row>
    <row r="1613" ht="19.5" customHeight="1">
      <c r="A1613" s="1"/>
      <c r="B1613" s="41"/>
      <c r="C1613" s="41"/>
      <c r="D1613" s="42"/>
      <c r="E1613" s="42"/>
      <c r="F1613" s="43"/>
      <c r="G1613" s="43"/>
    </row>
    <row r="1614" ht="19.5" customHeight="1">
      <c r="A1614" s="1"/>
      <c r="B1614" s="41"/>
      <c r="C1614" s="41"/>
      <c r="D1614" s="42"/>
      <c r="E1614" s="42"/>
      <c r="F1614" s="43"/>
      <c r="G1614" s="43"/>
    </row>
    <row r="1615" ht="19.5" customHeight="1">
      <c r="A1615" s="1"/>
      <c r="B1615" s="41"/>
      <c r="C1615" s="41"/>
      <c r="D1615" s="42"/>
      <c r="E1615" s="42"/>
      <c r="F1615" s="43"/>
      <c r="G1615" s="43"/>
    </row>
    <row r="1616" ht="19.5" customHeight="1">
      <c r="A1616" s="1"/>
      <c r="B1616" s="41"/>
      <c r="C1616" s="41"/>
      <c r="D1616" s="42"/>
      <c r="E1616" s="42"/>
      <c r="F1616" s="43"/>
      <c r="G1616" s="43"/>
    </row>
    <row r="1617" ht="19.5" customHeight="1">
      <c r="A1617" s="1"/>
      <c r="B1617" s="41"/>
      <c r="C1617" s="41"/>
      <c r="D1617" s="42"/>
      <c r="E1617" s="42"/>
      <c r="F1617" s="43"/>
      <c r="G1617" s="43"/>
    </row>
    <row r="1618" ht="19.5" customHeight="1">
      <c r="A1618" s="1"/>
      <c r="B1618" s="41"/>
      <c r="C1618" s="41"/>
      <c r="D1618" s="42"/>
      <c r="E1618" s="42"/>
      <c r="F1618" s="43"/>
      <c r="G1618" s="43"/>
    </row>
    <row r="1619" ht="19.5" customHeight="1">
      <c r="A1619" s="1"/>
      <c r="B1619" s="41"/>
      <c r="C1619" s="41"/>
      <c r="D1619" s="42"/>
      <c r="E1619" s="42"/>
      <c r="F1619" s="43"/>
      <c r="G1619" s="43"/>
    </row>
    <row r="1620" ht="19.5" customHeight="1">
      <c r="A1620" s="1"/>
      <c r="B1620" s="41"/>
      <c r="C1620" s="41"/>
      <c r="D1620" s="42"/>
      <c r="E1620" s="42"/>
      <c r="F1620" s="43"/>
      <c r="G1620" s="43"/>
    </row>
    <row r="1621" ht="19.5" customHeight="1">
      <c r="A1621" s="1"/>
      <c r="B1621" s="41"/>
      <c r="C1621" s="41"/>
      <c r="D1621" s="42"/>
      <c r="E1621" s="42"/>
      <c r="F1621" s="43"/>
      <c r="G1621" s="43"/>
    </row>
    <row r="1622" ht="19.5" customHeight="1">
      <c r="A1622" s="1"/>
      <c r="B1622" s="41"/>
      <c r="C1622" s="41"/>
      <c r="D1622" s="42"/>
      <c r="E1622" s="42"/>
      <c r="F1622" s="43"/>
      <c r="G1622" s="43"/>
    </row>
    <row r="1623" ht="19.5" customHeight="1">
      <c r="A1623" s="1"/>
      <c r="B1623" s="41"/>
      <c r="C1623" s="41"/>
      <c r="D1623" s="42"/>
      <c r="E1623" s="42"/>
      <c r="F1623" s="43"/>
      <c r="G1623" s="43"/>
    </row>
    <row r="1624" ht="19.5" customHeight="1">
      <c r="A1624" s="1"/>
      <c r="B1624" s="41"/>
      <c r="C1624" s="41"/>
      <c r="D1624" s="42"/>
      <c r="E1624" s="42"/>
      <c r="F1624" s="43"/>
      <c r="G1624" s="43"/>
    </row>
    <row r="1625" ht="19.5" customHeight="1">
      <c r="A1625" s="1"/>
      <c r="B1625" s="41"/>
      <c r="C1625" s="41"/>
      <c r="D1625" s="42"/>
      <c r="E1625" s="42"/>
      <c r="F1625" s="43"/>
      <c r="G1625" s="43"/>
    </row>
    <row r="1626" ht="19.5" customHeight="1">
      <c r="A1626" s="1"/>
      <c r="B1626" s="41"/>
      <c r="C1626" s="41"/>
      <c r="D1626" s="42"/>
      <c r="E1626" s="42"/>
      <c r="F1626" s="43"/>
      <c r="G1626" s="43"/>
    </row>
    <row r="1627" ht="19.5" customHeight="1">
      <c r="A1627" s="1"/>
      <c r="B1627" s="41"/>
      <c r="C1627" s="41"/>
      <c r="D1627" s="42"/>
      <c r="E1627" s="42"/>
      <c r="F1627" s="43"/>
      <c r="G1627" s="43"/>
    </row>
    <row r="1628" ht="19.5" customHeight="1">
      <c r="A1628" s="1"/>
      <c r="B1628" s="41"/>
      <c r="C1628" s="41"/>
      <c r="D1628" s="42"/>
      <c r="E1628" s="42"/>
      <c r="F1628" s="43"/>
      <c r="G1628" s="43"/>
    </row>
    <row r="1629" ht="19.5" customHeight="1">
      <c r="A1629" s="1"/>
      <c r="B1629" s="41"/>
      <c r="C1629" s="41"/>
      <c r="D1629" s="42"/>
      <c r="E1629" s="42"/>
      <c r="F1629" s="43"/>
      <c r="G1629" s="43"/>
    </row>
    <row r="1630" ht="19.5" customHeight="1">
      <c r="A1630" s="1"/>
      <c r="B1630" s="41"/>
      <c r="C1630" s="41"/>
      <c r="D1630" s="42"/>
      <c r="E1630" s="42"/>
      <c r="F1630" s="43"/>
      <c r="G1630" s="43"/>
    </row>
    <row r="1631" ht="19.5" customHeight="1">
      <c r="A1631" s="1"/>
      <c r="B1631" s="41"/>
      <c r="C1631" s="41"/>
      <c r="D1631" s="42"/>
      <c r="E1631" s="42"/>
      <c r="F1631" s="43"/>
      <c r="G1631" s="43"/>
    </row>
    <row r="1632" ht="19.5" customHeight="1">
      <c r="A1632" s="1"/>
      <c r="B1632" s="41"/>
      <c r="C1632" s="41"/>
      <c r="D1632" s="42"/>
      <c r="E1632" s="42"/>
      <c r="F1632" s="43"/>
      <c r="G1632" s="43"/>
    </row>
    <row r="1633" ht="19.5" customHeight="1">
      <c r="A1633" s="1"/>
      <c r="B1633" s="41"/>
      <c r="C1633" s="41"/>
      <c r="D1633" s="42"/>
      <c r="E1633" s="42"/>
      <c r="F1633" s="43"/>
      <c r="G1633" s="43"/>
    </row>
    <row r="1634" ht="19.5" customHeight="1">
      <c r="A1634" s="1"/>
      <c r="B1634" s="41"/>
      <c r="C1634" s="41"/>
      <c r="D1634" s="42"/>
      <c r="E1634" s="42"/>
      <c r="F1634" s="43"/>
      <c r="G1634" s="43"/>
    </row>
    <row r="1635" ht="19.5" customHeight="1">
      <c r="A1635" s="1"/>
      <c r="B1635" s="41"/>
      <c r="C1635" s="41"/>
      <c r="D1635" s="42"/>
      <c r="E1635" s="42"/>
      <c r="F1635" s="43"/>
      <c r="G1635" s="43"/>
    </row>
    <row r="1636" ht="19.5" customHeight="1">
      <c r="A1636" s="1"/>
      <c r="B1636" s="41"/>
      <c r="C1636" s="41"/>
      <c r="D1636" s="42"/>
      <c r="E1636" s="42"/>
      <c r="F1636" s="43"/>
      <c r="G1636" s="43"/>
    </row>
    <row r="1637" ht="19.5" customHeight="1">
      <c r="A1637" s="1"/>
      <c r="B1637" s="41"/>
      <c r="C1637" s="41"/>
      <c r="D1637" s="42"/>
      <c r="E1637" s="42"/>
      <c r="F1637" s="43"/>
      <c r="G1637" s="43"/>
    </row>
    <row r="1638" ht="19.5" customHeight="1">
      <c r="A1638" s="1"/>
      <c r="B1638" s="41"/>
      <c r="C1638" s="41"/>
      <c r="D1638" s="42"/>
      <c r="E1638" s="42"/>
      <c r="F1638" s="43"/>
      <c r="G1638" s="43"/>
    </row>
    <row r="1639" ht="19.5" customHeight="1">
      <c r="A1639" s="1"/>
      <c r="B1639" s="41"/>
      <c r="C1639" s="41"/>
      <c r="D1639" s="42"/>
      <c r="E1639" s="42"/>
      <c r="F1639" s="43"/>
      <c r="G1639" s="43"/>
    </row>
    <row r="1640" ht="19.5" customHeight="1">
      <c r="A1640" s="1"/>
      <c r="B1640" s="41"/>
      <c r="C1640" s="41"/>
      <c r="D1640" s="42"/>
      <c r="E1640" s="42"/>
      <c r="F1640" s="43"/>
      <c r="G1640" s="43"/>
    </row>
    <row r="1641" ht="19.5" customHeight="1">
      <c r="A1641" s="1"/>
      <c r="B1641" s="41"/>
      <c r="C1641" s="41"/>
      <c r="D1641" s="42"/>
      <c r="E1641" s="42"/>
      <c r="F1641" s="43"/>
      <c r="G1641" s="43"/>
    </row>
    <row r="1642" ht="19.5" customHeight="1">
      <c r="A1642" s="1"/>
      <c r="B1642" s="41"/>
      <c r="C1642" s="41"/>
      <c r="D1642" s="42"/>
      <c r="E1642" s="42"/>
      <c r="F1642" s="43"/>
      <c r="G1642" s="43"/>
    </row>
    <row r="1643" ht="19.5" customHeight="1">
      <c r="A1643" s="1"/>
      <c r="B1643" s="41"/>
      <c r="C1643" s="41"/>
      <c r="D1643" s="42"/>
      <c r="E1643" s="42"/>
      <c r="F1643" s="43"/>
      <c r="G1643" s="43"/>
    </row>
    <row r="1644" ht="19.5" customHeight="1">
      <c r="A1644" s="1"/>
      <c r="B1644" s="41"/>
      <c r="C1644" s="41"/>
      <c r="D1644" s="42"/>
      <c r="E1644" s="42"/>
      <c r="F1644" s="43"/>
      <c r="G1644" s="43"/>
    </row>
    <row r="1645" ht="19.5" customHeight="1">
      <c r="A1645" s="1"/>
      <c r="B1645" s="41"/>
      <c r="C1645" s="41"/>
      <c r="D1645" s="42"/>
      <c r="E1645" s="42"/>
      <c r="F1645" s="43"/>
      <c r="G1645" s="43"/>
    </row>
    <row r="1646" ht="19.5" customHeight="1">
      <c r="A1646" s="1"/>
      <c r="B1646" s="41"/>
      <c r="C1646" s="41"/>
      <c r="D1646" s="42"/>
      <c r="E1646" s="42"/>
      <c r="F1646" s="43"/>
      <c r="G1646" s="43"/>
    </row>
    <row r="1647" ht="19.5" customHeight="1">
      <c r="A1647" s="1"/>
      <c r="B1647" s="41"/>
      <c r="C1647" s="41"/>
      <c r="D1647" s="42"/>
      <c r="E1647" s="42"/>
      <c r="F1647" s="43"/>
      <c r="G1647" s="43"/>
    </row>
    <row r="1648" ht="19.5" customHeight="1">
      <c r="A1648" s="1"/>
      <c r="B1648" s="41"/>
      <c r="C1648" s="41"/>
      <c r="D1648" s="42"/>
      <c r="E1648" s="42"/>
      <c r="F1648" s="43"/>
      <c r="G1648" s="43"/>
    </row>
    <row r="1649" ht="19.5" customHeight="1">
      <c r="A1649" s="1"/>
      <c r="B1649" s="41"/>
      <c r="C1649" s="41"/>
      <c r="D1649" s="42"/>
      <c r="E1649" s="42"/>
      <c r="F1649" s="43"/>
      <c r="G1649" s="43"/>
    </row>
    <row r="1650" ht="19.5" customHeight="1">
      <c r="A1650" s="1"/>
      <c r="B1650" s="41"/>
      <c r="C1650" s="41"/>
      <c r="D1650" s="42"/>
      <c r="E1650" s="42"/>
      <c r="F1650" s="43"/>
      <c r="G1650" s="43"/>
    </row>
    <row r="1651" ht="19.5" customHeight="1">
      <c r="A1651" s="1"/>
      <c r="B1651" s="41"/>
      <c r="C1651" s="41"/>
      <c r="D1651" s="42"/>
      <c r="E1651" s="42"/>
      <c r="F1651" s="43"/>
      <c r="G1651" s="43"/>
    </row>
    <row r="1652" ht="19.5" customHeight="1">
      <c r="A1652" s="1"/>
      <c r="B1652" s="41"/>
      <c r="C1652" s="41"/>
      <c r="D1652" s="42"/>
      <c r="E1652" s="42"/>
      <c r="F1652" s="43"/>
      <c r="G1652" s="43"/>
    </row>
    <row r="1653" ht="19.5" customHeight="1">
      <c r="A1653" s="1"/>
      <c r="B1653" s="41"/>
      <c r="C1653" s="41"/>
      <c r="D1653" s="42"/>
      <c r="E1653" s="42"/>
      <c r="F1653" s="43"/>
      <c r="G1653" s="43"/>
    </row>
    <row r="1654" ht="19.5" customHeight="1">
      <c r="A1654" s="1"/>
      <c r="B1654" s="41"/>
      <c r="C1654" s="41"/>
      <c r="D1654" s="42"/>
      <c r="E1654" s="42"/>
      <c r="F1654" s="43"/>
      <c r="G1654" s="43"/>
    </row>
    <row r="1655" ht="19.5" customHeight="1">
      <c r="A1655" s="1"/>
      <c r="B1655" s="41"/>
      <c r="C1655" s="41"/>
      <c r="D1655" s="42"/>
      <c r="E1655" s="42"/>
      <c r="F1655" s="43"/>
      <c r="G1655" s="43"/>
    </row>
    <row r="1656" ht="19.5" customHeight="1">
      <c r="A1656" s="1"/>
      <c r="B1656" s="41"/>
      <c r="C1656" s="41"/>
      <c r="D1656" s="42"/>
      <c r="E1656" s="42"/>
      <c r="F1656" s="43"/>
      <c r="G1656" s="43"/>
    </row>
    <row r="1657" ht="19.5" customHeight="1">
      <c r="A1657" s="1"/>
      <c r="B1657" s="41"/>
      <c r="C1657" s="41"/>
      <c r="D1657" s="42"/>
      <c r="E1657" s="42"/>
      <c r="F1657" s="43"/>
      <c r="G1657" s="43"/>
    </row>
    <row r="1658" ht="19.5" customHeight="1">
      <c r="A1658" s="1"/>
      <c r="B1658" s="41"/>
      <c r="C1658" s="41"/>
      <c r="D1658" s="42"/>
      <c r="E1658" s="42"/>
      <c r="F1658" s="43"/>
      <c r="G1658" s="43"/>
    </row>
    <row r="1659" ht="19.5" customHeight="1">
      <c r="A1659" s="1"/>
      <c r="B1659" s="41"/>
      <c r="C1659" s="41"/>
      <c r="D1659" s="42"/>
      <c r="E1659" s="42"/>
      <c r="F1659" s="43"/>
      <c r="G1659" s="43"/>
    </row>
    <row r="1660" ht="19.5" customHeight="1">
      <c r="A1660" s="1"/>
      <c r="B1660" s="41"/>
      <c r="C1660" s="41"/>
      <c r="D1660" s="42"/>
      <c r="E1660" s="42"/>
      <c r="F1660" s="43"/>
      <c r="G1660" s="43"/>
    </row>
    <row r="1661" ht="19.5" customHeight="1">
      <c r="A1661" s="1"/>
      <c r="B1661" s="41"/>
      <c r="C1661" s="41"/>
      <c r="D1661" s="42"/>
      <c r="E1661" s="42"/>
      <c r="F1661" s="43"/>
      <c r="G1661" s="43"/>
    </row>
    <row r="1662" ht="19.5" customHeight="1">
      <c r="A1662" s="1"/>
      <c r="B1662" s="41"/>
      <c r="C1662" s="41"/>
      <c r="D1662" s="42"/>
      <c r="E1662" s="42"/>
      <c r="F1662" s="43"/>
      <c r="G1662" s="43"/>
    </row>
    <row r="1663" ht="19.5" customHeight="1">
      <c r="A1663" s="1"/>
      <c r="B1663" s="41"/>
      <c r="C1663" s="41"/>
      <c r="D1663" s="42"/>
      <c r="E1663" s="42"/>
      <c r="F1663" s="43"/>
      <c r="G1663" s="43"/>
    </row>
    <row r="1664" ht="19.5" customHeight="1">
      <c r="A1664" s="1"/>
      <c r="B1664" s="41"/>
      <c r="C1664" s="41"/>
      <c r="D1664" s="42"/>
      <c r="E1664" s="42"/>
      <c r="F1664" s="43"/>
      <c r="G1664" s="43"/>
    </row>
    <row r="1665" ht="19.5" customHeight="1">
      <c r="A1665" s="1"/>
      <c r="B1665" s="41"/>
      <c r="C1665" s="41"/>
      <c r="D1665" s="42"/>
      <c r="E1665" s="42"/>
      <c r="F1665" s="43"/>
      <c r="G1665" s="43"/>
    </row>
    <row r="1666" ht="19.5" customHeight="1">
      <c r="A1666" s="1"/>
      <c r="B1666" s="41"/>
      <c r="C1666" s="41"/>
      <c r="D1666" s="42"/>
      <c r="E1666" s="42"/>
      <c r="F1666" s="43"/>
      <c r="G1666" s="43"/>
    </row>
    <row r="1667" ht="19.5" customHeight="1">
      <c r="A1667" s="1"/>
      <c r="B1667" s="41"/>
      <c r="C1667" s="41"/>
      <c r="D1667" s="42"/>
      <c r="E1667" s="42"/>
      <c r="F1667" s="43"/>
      <c r="G1667" s="43"/>
    </row>
    <row r="1668" ht="19.5" customHeight="1">
      <c r="A1668" s="1"/>
      <c r="B1668" s="41"/>
      <c r="C1668" s="41"/>
      <c r="D1668" s="42"/>
      <c r="E1668" s="42"/>
      <c r="F1668" s="43"/>
      <c r="G1668" s="43"/>
    </row>
    <row r="1669" ht="19.5" customHeight="1">
      <c r="A1669" s="1"/>
      <c r="B1669" s="41"/>
      <c r="C1669" s="41"/>
      <c r="D1669" s="42"/>
      <c r="E1669" s="42"/>
      <c r="F1669" s="43"/>
      <c r="G1669" s="43"/>
    </row>
    <row r="1670" ht="19.5" customHeight="1">
      <c r="A1670" s="1"/>
      <c r="B1670" s="41"/>
      <c r="C1670" s="41"/>
      <c r="D1670" s="42"/>
      <c r="E1670" s="42"/>
      <c r="F1670" s="43"/>
      <c r="G1670" s="43"/>
    </row>
    <row r="1671" ht="19.5" customHeight="1">
      <c r="A1671" s="1"/>
      <c r="B1671" s="41"/>
      <c r="C1671" s="41"/>
      <c r="D1671" s="42"/>
      <c r="E1671" s="42"/>
      <c r="F1671" s="43"/>
      <c r="G1671" s="43"/>
    </row>
    <row r="1672" ht="19.5" customHeight="1">
      <c r="A1672" s="1"/>
      <c r="B1672" s="41"/>
      <c r="C1672" s="41"/>
      <c r="D1672" s="42"/>
      <c r="E1672" s="42"/>
      <c r="F1672" s="43"/>
      <c r="G1672" s="43"/>
    </row>
    <row r="1673" ht="19.5" customHeight="1">
      <c r="A1673" s="1"/>
      <c r="B1673" s="41"/>
      <c r="C1673" s="41"/>
      <c r="D1673" s="42"/>
      <c r="E1673" s="42"/>
      <c r="F1673" s="43"/>
      <c r="G1673" s="43"/>
    </row>
    <row r="1674" ht="19.5" customHeight="1">
      <c r="A1674" s="1"/>
      <c r="B1674" s="41"/>
      <c r="C1674" s="41"/>
      <c r="D1674" s="42"/>
      <c r="E1674" s="42"/>
      <c r="F1674" s="43"/>
      <c r="G1674" s="43"/>
    </row>
    <row r="1675" ht="19.5" customHeight="1">
      <c r="A1675" s="1"/>
      <c r="B1675" s="41"/>
      <c r="C1675" s="41"/>
      <c r="D1675" s="42"/>
      <c r="E1675" s="42"/>
      <c r="F1675" s="43"/>
      <c r="G1675" s="43"/>
    </row>
    <row r="1676" ht="19.5" customHeight="1">
      <c r="A1676" s="1"/>
      <c r="B1676" s="41"/>
      <c r="C1676" s="41"/>
      <c r="D1676" s="42"/>
      <c r="E1676" s="42"/>
      <c r="F1676" s="43"/>
      <c r="G1676" s="43"/>
    </row>
    <row r="1677" ht="19.5" customHeight="1">
      <c r="A1677" s="1"/>
      <c r="B1677" s="41"/>
      <c r="C1677" s="41"/>
      <c r="D1677" s="42"/>
      <c r="E1677" s="42"/>
      <c r="F1677" s="43"/>
      <c r="G1677" s="43"/>
    </row>
    <row r="1678" ht="19.5" customHeight="1">
      <c r="A1678" s="1"/>
      <c r="B1678" s="41"/>
      <c r="C1678" s="41"/>
      <c r="D1678" s="42"/>
      <c r="E1678" s="42"/>
      <c r="F1678" s="43"/>
      <c r="G1678" s="43"/>
    </row>
    <row r="1679" ht="19.5" customHeight="1">
      <c r="A1679" s="1"/>
      <c r="B1679" s="41"/>
      <c r="C1679" s="41"/>
      <c r="D1679" s="42"/>
      <c r="E1679" s="42"/>
      <c r="F1679" s="43"/>
      <c r="G1679" s="43"/>
    </row>
    <row r="1680" ht="19.5" customHeight="1">
      <c r="A1680" s="1"/>
      <c r="B1680" s="41"/>
      <c r="C1680" s="41"/>
      <c r="D1680" s="42"/>
      <c r="E1680" s="42"/>
      <c r="F1680" s="43"/>
      <c r="G1680" s="43"/>
    </row>
    <row r="1681" ht="19.5" customHeight="1">
      <c r="A1681" s="1"/>
      <c r="B1681" s="41"/>
      <c r="C1681" s="41"/>
      <c r="D1681" s="42"/>
      <c r="E1681" s="42"/>
      <c r="F1681" s="43"/>
      <c r="G1681" s="43"/>
    </row>
    <row r="1682" ht="19.5" customHeight="1">
      <c r="A1682" s="1"/>
      <c r="B1682" s="41"/>
      <c r="C1682" s="41"/>
      <c r="D1682" s="42"/>
      <c r="E1682" s="42"/>
      <c r="F1682" s="43"/>
      <c r="G1682" s="43"/>
    </row>
    <row r="1683" ht="19.5" customHeight="1">
      <c r="A1683" s="1"/>
      <c r="B1683" s="41"/>
      <c r="C1683" s="41"/>
      <c r="D1683" s="42"/>
      <c r="E1683" s="42"/>
      <c r="F1683" s="43"/>
      <c r="G1683" s="43"/>
    </row>
    <row r="1684" ht="19.5" customHeight="1">
      <c r="A1684" s="1"/>
      <c r="B1684" s="41"/>
      <c r="C1684" s="41"/>
      <c r="D1684" s="42"/>
      <c r="E1684" s="42"/>
      <c r="F1684" s="43"/>
      <c r="G1684" s="43"/>
    </row>
    <row r="1685" ht="19.5" customHeight="1">
      <c r="A1685" s="1"/>
      <c r="B1685" s="41"/>
      <c r="C1685" s="41"/>
      <c r="D1685" s="42"/>
      <c r="E1685" s="42"/>
      <c r="F1685" s="43"/>
      <c r="G1685" s="43"/>
    </row>
    <row r="1686" ht="19.5" customHeight="1">
      <c r="A1686" s="1"/>
      <c r="B1686" s="41"/>
      <c r="C1686" s="41"/>
      <c r="D1686" s="42"/>
      <c r="E1686" s="42"/>
      <c r="F1686" s="43"/>
      <c r="G1686" s="43"/>
    </row>
    <row r="1687" ht="19.5" customHeight="1">
      <c r="A1687" s="1"/>
      <c r="B1687" s="41"/>
      <c r="C1687" s="41"/>
      <c r="D1687" s="42"/>
      <c r="E1687" s="42"/>
      <c r="F1687" s="43"/>
      <c r="G1687" s="43"/>
    </row>
    <row r="1688" ht="19.5" customHeight="1">
      <c r="A1688" s="1"/>
      <c r="B1688" s="41"/>
      <c r="C1688" s="41"/>
      <c r="D1688" s="42"/>
      <c r="E1688" s="42"/>
      <c r="F1688" s="43"/>
      <c r="G1688" s="43"/>
    </row>
    <row r="1689" ht="19.5" customHeight="1">
      <c r="A1689" s="1"/>
      <c r="B1689" s="41"/>
      <c r="C1689" s="41"/>
      <c r="D1689" s="42"/>
      <c r="E1689" s="42"/>
      <c r="F1689" s="43"/>
      <c r="G1689" s="43"/>
    </row>
    <row r="1690" ht="19.5" customHeight="1">
      <c r="A1690" s="1"/>
      <c r="B1690" s="41"/>
      <c r="C1690" s="41"/>
      <c r="D1690" s="42"/>
      <c r="E1690" s="42"/>
      <c r="F1690" s="43"/>
      <c r="G1690" s="43"/>
    </row>
    <row r="1691" ht="19.5" customHeight="1">
      <c r="A1691" s="1"/>
      <c r="B1691" s="41"/>
      <c r="C1691" s="41"/>
      <c r="D1691" s="42"/>
      <c r="E1691" s="42"/>
      <c r="F1691" s="43"/>
      <c r="G1691" s="43"/>
    </row>
    <row r="1692" ht="19.5" customHeight="1">
      <c r="A1692" s="1"/>
      <c r="B1692" s="41"/>
      <c r="C1692" s="41"/>
      <c r="D1692" s="42"/>
      <c r="E1692" s="42"/>
      <c r="F1692" s="43"/>
      <c r="G1692" s="43"/>
    </row>
    <row r="1693" ht="19.5" customHeight="1">
      <c r="A1693" s="1"/>
      <c r="B1693" s="41"/>
      <c r="C1693" s="41"/>
      <c r="D1693" s="42"/>
      <c r="E1693" s="42"/>
      <c r="F1693" s="43"/>
      <c r="G1693" s="43"/>
    </row>
    <row r="1694" ht="19.5" customHeight="1">
      <c r="A1694" s="1"/>
      <c r="B1694" s="41"/>
      <c r="C1694" s="41"/>
      <c r="D1694" s="42"/>
      <c r="E1694" s="42"/>
      <c r="F1694" s="43"/>
      <c r="G1694" s="43"/>
    </row>
    <row r="1695" ht="19.5" customHeight="1">
      <c r="A1695" s="1"/>
      <c r="B1695" s="41"/>
      <c r="C1695" s="41"/>
      <c r="D1695" s="42"/>
      <c r="E1695" s="42"/>
      <c r="F1695" s="43"/>
      <c r="G1695" s="43"/>
    </row>
    <row r="1696" ht="19.5" customHeight="1">
      <c r="A1696" s="1"/>
      <c r="B1696" s="41"/>
      <c r="C1696" s="41"/>
      <c r="D1696" s="42"/>
      <c r="E1696" s="42"/>
      <c r="F1696" s="43"/>
      <c r="G1696" s="43"/>
    </row>
    <row r="1697" ht="19.5" customHeight="1">
      <c r="A1697" s="1"/>
      <c r="B1697" s="41"/>
      <c r="C1697" s="41"/>
      <c r="D1697" s="42"/>
      <c r="E1697" s="42"/>
      <c r="F1697" s="43"/>
      <c r="G1697" s="43"/>
    </row>
    <row r="1698" ht="19.5" customHeight="1">
      <c r="A1698" s="1"/>
      <c r="B1698" s="41"/>
      <c r="C1698" s="41"/>
      <c r="D1698" s="42"/>
      <c r="E1698" s="42"/>
      <c r="F1698" s="43"/>
      <c r="G1698" s="43"/>
    </row>
    <row r="1699" ht="19.5" customHeight="1">
      <c r="A1699" s="1"/>
      <c r="B1699" s="41"/>
      <c r="C1699" s="41"/>
      <c r="D1699" s="42"/>
      <c r="E1699" s="42"/>
      <c r="F1699" s="43"/>
      <c r="G1699" s="43"/>
    </row>
    <row r="1700" ht="19.5" customHeight="1">
      <c r="A1700" s="1"/>
      <c r="B1700" s="41"/>
      <c r="C1700" s="41"/>
      <c r="D1700" s="42"/>
      <c r="E1700" s="42"/>
      <c r="F1700" s="43"/>
      <c r="G1700" s="43"/>
    </row>
    <row r="1701" ht="19.5" customHeight="1">
      <c r="A1701" s="1"/>
      <c r="B1701" s="41"/>
      <c r="C1701" s="41"/>
      <c r="D1701" s="42"/>
      <c r="E1701" s="42"/>
      <c r="F1701" s="43"/>
      <c r="G1701" s="43"/>
    </row>
    <row r="1702" ht="19.5" customHeight="1">
      <c r="A1702" s="1"/>
      <c r="B1702" s="41"/>
      <c r="C1702" s="41"/>
      <c r="D1702" s="42"/>
      <c r="E1702" s="42"/>
      <c r="F1702" s="43"/>
      <c r="G1702" s="43"/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5.78"/>
    <col customWidth="1" min="2" max="3" width="20.78"/>
    <col customWidth="1" min="4" max="26" width="10.56"/>
  </cols>
  <sheetData>
    <row r="1" ht="24.75" customHeight="1">
      <c r="A1" s="1"/>
      <c r="B1" s="4" t="s">
        <v>1</v>
      </c>
      <c r="C1" s="3"/>
      <c r="D1" s="7"/>
      <c r="F1" s="7"/>
      <c r="H1" s="9"/>
      <c r="I1" s="9"/>
    </row>
    <row r="2" ht="24.75" customHeight="1">
      <c r="A2" s="5" t="s">
        <v>2</v>
      </c>
      <c r="B2" s="11" t="s">
        <v>5</v>
      </c>
      <c r="C2" s="13" t="s">
        <v>7</v>
      </c>
      <c r="D2" s="9"/>
      <c r="E2" s="15"/>
      <c r="F2" s="9"/>
      <c r="G2" s="15"/>
    </row>
    <row r="3" ht="24.75" customHeight="1">
      <c r="A3" s="1" t="s">
        <v>8</v>
      </c>
      <c r="B3" s="17">
        <v>1.0</v>
      </c>
      <c r="C3" s="17"/>
      <c r="D3" s="19"/>
      <c r="E3" s="19"/>
      <c r="F3" s="19"/>
      <c r="G3" s="19"/>
      <c r="H3" s="19"/>
      <c r="I3" s="19"/>
    </row>
    <row r="4" ht="24.75" customHeight="1">
      <c r="A4" s="1" t="s">
        <v>10</v>
      </c>
      <c r="B4" s="17"/>
      <c r="C4" s="17">
        <v>1.0</v>
      </c>
      <c r="D4" s="19"/>
      <c r="E4" s="19"/>
      <c r="F4" s="19"/>
      <c r="G4" s="19"/>
      <c r="H4" s="21"/>
      <c r="I4" s="19"/>
    </row>
    <row r="5" ht="24.75" customHeight="1">
      <c r="A5" s="1" t="s">
        <v>11</v>
      </c>
      <c r="B5" s="17"/>
      <c r="C5" s="17">
        <v>1.0</v>
      </c>
      <c r="D5" s="19"/>
      <c r="E5" s="19"/>
      <c r="F5" s="19"/>
      <c r="G5" s="19"/>
      <c r="H5" s="21"/>
      <c r="I5" s="19"/>
    </row>
    <row r="6" ht="24.75" customHeight="1">
      <c r="A6" s="1" t="s">
        <v>12</v>
      </c>
      <c r="B6" s="17">
        <v>1.0</v>
      </c>
      <c r="C6" s="17"/>
      <c r="D6" s="19"/>
      <c r="E6" s="19"/>
      <c r="F6" s="19"/>
      <c r="G6" s="19"/>
      <c r="H6" s="21"/>
      <c r="I6" s="19"/>
    </row>
    <row r="7" ht="24.75" customHeight="1">
      <c r="A7" s="1" t="s">
        <v>13</v>
      </c>
      <c r="B7" s="17">
        <v>1.0</v>
      </c>
      <c r="C7" s="17"/>
      <c r="D7" s="19"/>
      <c r="E7" s="19"/>
      <c r="F7" s="19"/>
      <c r="G7" s="19"/>
      <c r="H7" s="21"/>
      <c r="I7" s="19"/>
    </row>
    <row r="8" ht="24.75" customHeight="1">
      <c r="A8" s="1" t="s">
        <v>14</v>
      </c>
      <c r="B8" s="17"/>
      <c r="C8" s="17">
        <v>1.0</v>
      </c>
      <c r="D8" s="19"/>
      <c r="E8" s="19"/>
      <c r="F8" s="19"/>
      <c r="G8" s="19"/>
      <c r="H8" s="21"/>
      <c r="I8" s="19"/>
    </row>
    <row r="9" ht="24.75" customHeight="1">
      <c r="A9" s="1" t="s">
        <v>15</v>
      </c>
      <c r="B9" s="17">
        <v>1.0</v>
      </c>
      <c r="C9" s="17"/>
      <c r="D9" s="19"/>
      <c r="E9" s="19"/>
      <c r="F9" s="19"/>
      <c r="G9" s="19"/>
      <c r="H9" s="21"/>
      <c r="I9" s="19"/>
    </row>
    <row r="10" ht="24.75" customHeight="1">
      <c r="A10" s="1" t="s">
        <v>16</v>
      </c>
      <c r="B10" s="17">
        <v>1.0</v>
      </c>
      <c r="C10" s="17"/>
      <c r="D10" s="19"/>
      <c r="E10" s="19"/>
      <c r="F10" s="19"/>
      <c r="G10" s="19"/>
      <c r="H10" s="21"/>
      <c r="I10" s="19"/>
    </row>
    <row r="11" ht="24.75" customHeight="1">
      <c r="A11" s="1" t="s">
        <v>17</v>
      </c>
      <c r="B11" s="17"/>
      <c r="C11" s="17">
        <v>1.0</v>
      </c>
      <c r="D11" s="19"/>
      <c r="E11" s="19"/>
      <c r="F11" s="19"/>
      <c r="G11" s="19"/>
      <c r="H11" s="21"/>
      <c r="I11" s="19"/>
    </row>
    <row r="12" ht="24.75" customHeight="1">
      <c r="A12" s="1" t="s">
        <v>18</v>
      </c>
      <c r="B12" s="17">
        <v>1.0</v>
      </c>
      <c r="C12" s="17"/>
      <c r="D12" s="19"/>
      <c r="E12" s="19"/>
      <c r="F12" s="19"/>
      <c r="G12" s="19"/>
      <c r="H12" s="21"/>
      <c r="I12" s="19"/>
    </row>
    <row r="13" ht="24.75" customHeight="1">
      <c r="A13" s="1" t="s">
        <v>19</v>
      </c>
      <c r="B13" s="17"/>
      <c r="C13" s="17">
        <v>1.0</v>
      </c>
      <c r="D13" s="19"/>
      <c r="E13" s="19"/>
      <c r="F13" s="19"/>
      <c r="G13" s="19"/>
      <c r="H13" s="21"/>
      <c r="I13" s="19"/>
    </row>
    <row r="14" ht="24.75" customHeight="1">
      <c r="A14" s="1" t="s">
        <v>20</v>
      </c>
      <c r="B14" s="17"/>
      <c r="C14" s="17">
        <v>1.0</v>
      </c>
      <c r="D14" s="19"/>
      <c r="E14" s="19"/>
      <c r="F14" s="19"/>
      <c r="G14" s="19"/>
      <c r="H14" s="21"/>
      <c r="I14" s="19"/>
    </row>
    <row r="15" ht="24.75" customHeight="1">
      <c r="A15" s="1" t="s">
        <v>21</v>
      </c>
      <c r="B15" s="17">
        <v>1.0</v>
      </c>
      <c r="C15" s="17"/>
      <c r="D15" s="19"/>
      <c r="E15" s="19"/>
      <c r="F15" s="19"/>
      <c r="G15" s="19"/>
      <c r="H15" s="21"/>
      <c r="I15" s="19"/>
    </row>
    <row r="16" ht="24.75" customHeight="1">
      <c r="A16" s="1" t="s">
        <v>22</v>
      </c>
      <c r="B16" s="17">
        <v>1.0</v>
      </c>
      <c r="C16" s="17"/>
      <c r="D16" s="19"/>
      <c r="E16" s="19"/>
      <c r="F16" s="19"/>
      <c r="G16" s="19"/>
      <c r="H16" s="21"/>
      <c r="I16" s="19"/>
    </row>
    <row r="17" ht="24.75" customHeight="1">
      <c r="A17" s="1" t="s">
        <v>23</v>
      </c>
      <c r="B17" s="17">
        <v>1.0</v>
      </c>
      <c r="C17" s="17"/>
      <c r="D17" s="19"/>
      <c r="E17" s="19"/>
      <c r="F17" s="19"/>
      <c r="G17" s="19"/>
      <c r="H17" s="21"/>
      <c r="I17" s="19"/>
    </row>
    <row r="18" ht="24.75" customHeight="1">
      <c r="A18" s="1" t="s">
        <v>24</v>
      </c>
      <c r="B18" s="17">
        <v>1.0</v>
      </c>
      <c r="C18" s="17"/>
      <c r="D18" s="19"/>
      <c r="E18" s="19"/>
      <c r="F18" s="19"/>
      <c r="G18" s="19"/>
      <c r="H18" s="21"/>
      <c r="I18" s="19"/>
    </row>
    <row r="19" ht="24.75" customHeight="1">
      <c r="A19" s="1" t="s">
        <v>25</v>
      </c>
      <c r="B19" s="17">
        <v>1.0</v>
      </c>
      <c r="C19" s="17"/>
      <c r="D19" s="19"/>
      <c r="E19" s="19"/>
      <c r="F19" s="19"/>
      <c r="G19" s="19"/>
      <c r="H19" s="21"/>
      <c r="I19" s="19"/>
    </row>
    <row r="20" ht="24.75" customHeight="1">
      <c r="A20" s="1" t="s">
        <v>26</v>
      </c>
      <c r="B20" s="17">
        <v>1.0</v>
      </c>
      <c r="C20" s="17"/>
      <c r="D20" s="19"/>
      <c r="E20" s="19"/>
      <c r="F20" s="19"/>
      <c r="G20" s="19"/>
      <c r="H20" s="21"/>
      <c r="I20" s="19"/>
    </row>
    <row r="21" ht="24.75" customHeight="1">
      <c r="A21" s="1" t="s">
        <v>27</v>
      </c>
      <c r="B21" s="17">
        <v>1.0</v>
      </c>
      <c r="C21" s="17"/>
      <c r="D21" s="19"/>
      <c r="E21" s="19"/>
      <c r="F21" s="19"/>
      <c r="G21" s="19"/>
      <c r="H21" s="21"/>
      <c r="I21" s="19"/>
    </row>
    <row r="22" ht="24.75" customHeight="1">
      <c r="A22" s="1" t="s">
        <v>28</v>
      </c>
      <c r="B22" s="17"/>
      <c r="C22" s="17">
        <v>1.0</v>
      </c>
      <c r="D22" s="19"/>
      <c r="E22" s="19"/>
      <c r="F22" s="19"/>
      <c r="G22" s="19"/>
      <c r="H22" s="21"/>
      <c r="I22" s="19"/>
    </row>
    <row r="23" ht="24.75" customHeight="1">
      <c r="A23" s="1" t="s">
        <v>29</v>
      </c>
      <c r="B23" s="17"/>
      <c r="C23" s="17">
        <v>1.0</v>
      </c>
      <c r="D23" s="19"/>
      <c r="E23" s="19"/>
      <c r="F23" s="19"/>
      <c r="G23" s="19"/>
      <c r="H23" s="21"/>
      <c r="I23" s="19"/>
    </row>
    <row r="24" ht="24.75" customHeight="1">
      <c r="A24" s="1" t="s">
        <v>30</v>
      </c>
      <c r="B24" s="17"/>
      <c r="C24" s="17">
        <v>1.0</v>
      </c>
      <c r="D24" s="19"/>
      <c r="E24" s="19"/>
      <c r="F24" s="19"/>
      <c r="G24" s="19"/>
      <c r="H24" s="21"/>
      <c r="I24" s="19"/>
    </row>
    <row r="25" ht="24.75" customHeight="1">
      <c r="A25" s="1" t="s">
        <v>31</v>
      </c>
      <c r="B25" s="17">
        <v>1.0</v>
      </c>
      <c r="C25" s="17"/>
      <c r="D25" s="19"/>
      <c r="E25" s="19"/>
      <c r="F25" s="19"/>
      <c r="G25" s="19"/>
      <c r="H25" s="21"/>
      <c r="I25" s="19"/>
    </row>
    <row r="26" ht="24.75" customHeight="1">
      <c r="A26" s="1" t="s">
        <v>32</v>
      </c>
      <c r="B26" s="17">
        <v>1.0</v>
      </c>
      <c r="C26" s="17"/>
      <c r="D26" s="19"/>
      <c r="E26" s="19"/>
      <c r="F26" s="19"/>
      <c r="G26" s="19"/>
      <c r="H26" s="21"/>
      <c r="I26" s="19"/>
    </row>
    <row r="27" ht="24.75" customHeight="1">
      <c r="A27" s="1" t="s">
        <v>33</v>
      </c>
      <c r="B27" s="17">
        <v>1.0</v>
      </c>
      <c r="C27" s="17"/>
      <c r="D27" s="19"/>
      <c r="E27" s="19"/>
      <c r="F27" s="19"/>
      <c r="G27" s="19"/>
      <c r="H27" s="21"/>
      <c r="I27" s="19"/>
    </row>
    <row r="28" ht="24.75" customHeight="1">
      <c r="A28" s="1" t="s">
        <v>34</v>
      </c>
      <c r="B28" s="17"/>
      <c r="C28" s="17">
        <v>1.0</v>
      </c>
      <c r="D28" s="19"/>
      <c r="E28" s="19"/>
      <c r="F28" s="19"/>
      <c r="G28" s="19"/>
      <c r="H28" s="21"/>
      <c r="I28" s="19"/>
    </row>
    <row r="29" ht="24.75" customHeight="1">
      <c r="A29" s="1" t="s">
        <v>35</v>
      </c>
      <c r="B29" s="17"/>
      <c r="C29" s="17">
        <v>1.0</v>
      </c>
      <c r="D29" s="19"/>
      <c r="E29" s="19"/>
      <c r="F29" s="19"/>
      <c r="G29" s="19"/>
      <c r="H29" s="21"/>
      <c r="I29" s="19"/>
    </row>
    <row r="30" ht="24.75" customHeight="1">
      <c r="A30" s="1" t="s">
        <v>36</v>
      </c>
      <c r="B30" s="17">
        <v>1.0</v>
      </c>
      <c r="C30" s="17"/>
      <c r="D30" s="19"/>
      <c r="E30" s="19"/>
      <c r="F30" s="19"/>
      <c r="G30" s="19"/>
      <c r="H30" s="21"/>
      <c r="I30" s="19"/>
    </row>
    <row r="31" ht="24.75" customHeight="1">
      <c r="A31" s="1" t="s">
        <v>37</v>
      </c>
      <c r="B31" s="17"/>
      <c r="C31" s="17">
        <v>1.0</v>
      </c>
      <c r="D31" s="19"/>
      <c r="E31" s="19"/>
      <c r="F31" s="19"/>
      <c r="G31" s="19"/>
      <c r="H31" s="21"/>
      <c r="I31" s="19"/>
    </row>
    <row r="32" ht="24.75" customHeight="1">
      <c r="A32" s="1" t="s">
        <v>38</v>
      </c>
      <c r="B32" s="17">
        <v>1.0</v>
      </c>
      <c r="C32" s="17"/>
      <c r="D32" s="19"/>
      <c r="E32" s="19"/>
      <c r="F32" s="19"/>
      <c r="G32" s="19"/>
      <c r="H32" s="21"/>
      <c r="I32" s="19"/>
    </row>
    <row r="33" ht="24.75" customHeight="1">
      <c r="A33" s="1" t="s">
        <v>39</v>
      </c>
      <c r="B33" s="17">
        <v>1.0</v>
      </c>
      <c r="C33" s="17"/>
      <c r="D33" s="19"/>
      <c r="E33" s="19"/>
      <c r="F33" s="19"/>
      <c r="G33" s="19"/>
      <c r="H33" s="21"/>
      <c r="I33" s="19"/>
    </row>
    <row r="34" ht="24.75" customHeight="1">
      <c r="A34" s="1" t="s">
        <v>40</v>
      </c>
      <c r="B34" s="17">
        <v>1.0</v>
      </c>
      <c r="C34" s="17"/>
      <c r="D34" s="19"/>
      <c r="E34" s="19"/>
      <c r="F34" s="19"/>
      <c r="G34" s="19"/>
      <c r="H34" s="21"/>
      <c r="I34" s="19"/>
    </row>
    <row r="35" ht="24.75" customHeight="1">
      <c r="A35" s="1" t="s">
        <v>41</v>
      </c>
      <c r="B35" s="17"/>
      <c r="C35" s="17">
        <v>1.0</v>
      </c>
      <c r="D35" s="19"/>
      <c r="E35" s="19"/>
      <c r="F35" s="19"/>
      <c r="G35" s="19"/>
      <c r="H35" s="21"/>
      <c r="I35" s="19"/>
    </row>
    <row r="36" ht="24.75" customHeight="1">
      <c r="A36" s="1" t="s">
        <v>42</v>
      </c>
      <c r="B36" s="17"/>
      <c r="C36" s="17">
        <v>1.0</v>
      </c>
      <c r="D36" s="19"/>
      <c r="E36" s="19"/>
      <c r="F36" s="19"/>
      <c r="G36" s="19"/>
      <c r="H36" s="21"/>
      <c r="I36" s="19"/>
    </row>
    <row r="37" ht="24.75" customHeight="1">
      <c r="A37" s="1" t="s">
        <v>43</v>
      </c>
      <c r="B37" s="17"/>
      <c r="C37" s="17">
        <v>1.0</v>
      </c>
      <c r="D37" s="19"/>
      <c r="E37" s="19"/>
      <c r="F37" s="19"/>
      <c r="G37" s="19"/>
      <c r="H37" s="21"/>
      <c r="I37" s="19"/>
    </row>
    <row r="38" ht="24.75" customHeight="1">
      <c r="A38" s="1" t="s">
        <v>44</v>
      </c>
      <c r="B38" s="17">
        <v>1.0</v>
      </c>
      <c r="C38" s="17"/>
      <c r="D38" s="19"/>
      <c r="E38" s="19"/>
      <c r="F38" s="19"/>
      <c r="G38" s="19"/>
      <c r="H38" s="21"/>
      <c r="I38" s="19"/>
    </row>
    <row r="39" ht="24.75" customHeight="1">
      <c r="A39" s="1" t="s">
        <v>45</v>
      </c>
      <c r="B39" s="17">
        <v>1.0</v>
      </c>
      <c r="C39" s="17"/>
      <c r="D39" s="19"/>
      <c r="E39" s="19"/>
      <c r="F39" s="19"/>
      <c r="G39" s="19"/>
      <c r="H39" s="21"/>
      <c r="I39" s="19"/>
    </row>
    <row r="40" ht="24.75" customHeight="1">
      <c r="A40" s="1" t="s">
        <v>46</v>
      </c>
      <c r="B40" s="17">
        <v>1.0</v>
      </c>
      <c r="C40" s="17"/>
      <c r="D40" s="19"/>
      <c r="E40" s="19"/>
      <c r="F40" s="19"/>
      <c r="G40" s="19"/>
      <c r="H40" s="21"/>
      <c r="I40" s="19"/>
    </row>
    <row r="41" ht="24.75" customHeight="1">
      <c r="A41" s="1" t="s">
        <v>47</v>
      </c>
      <c r="B41" s="17">
        <v>1.0</v>
      </c>
      <c r="C41" s="17"/>
      <c r="D41" s="19"/>
      <c r="E41" s="19"/>
      <c r="F41" s="19"/>
      <c r="G41" s="19"/>
      <c r="H41" s="21"/>
      <c r="I41" s="19"/>
    </row>
    <row r="42" ht="24.75" customHeight="1">
      <c r="A42" s="1" t="s">
        <v>48</v>
      </c>
      <c r="B42" s="17">
        <v>1.0</v>
      </c>
      <c r="C42" s="17"/>
      <c r="D42" s="19"/>
      <c r="E42" s="19"/>
      <c r="F42" s="19"/>
      <c r="G42" s="19"/>
      <c r="H42" s="21"/>
      <c r="I42" s="19"/>
    </row>
    <row r="43" ht="24.75" customHeight="1">
      <c r="A43" s="1" t="s">
        <v>49</v>
      </c>
      <c r="B43" s="17">
        <v>1.0</v>
      </c>
      <c r="C43" s="17"/>
      <c r="D43" s="19"/>
      <c r="E43" s="19"/>
      <c r="F43" s="19"/>
      <c r="G43" s="19"/>
      <c r="H43" s="21"/>
      <c r="I43" s="19"/>
    </row>
    <row r="44" ht="24.75" customHeight="1">
      <c r="A44" s="1" t="s">
        <v>50</v>
      </c>
      <c r="B44" s="17">
        <v>1.0</v>
      </c>
      <c r="C44" s="17"/>
      <c r="D44" s="19"/>
      <c r="E44" s="19"/>
      <c r="F44" s="19"/>
      <c r="G44" s="19"/>
      <c r="H44" s="21"/>
      <c r="I44" s="19"/>
    </row>
    <row r="45" ht="24.75" customHeight="1">
      <c r="A45" s="1" t="s">
        <v>51</v>
      </c>
      <c r="B45" s="17">
        <v>1.0</v>
      </c>
      <c r="C45" s="17"/>
      <c r="D45" s="19"/>
      <c r="E45" s="19"/>
      <c r="F45" s="19"/>
      <c r="G45" s="19"/>
      <c r="H45" s="21"/>
      <c r="I45" s="19"/>
    </row>
    <row r="46" ht="24.75" customHeight="1">
      <c r="A46" s="1" t="s">
        <v>52</v>
      </c>
      <c r="B46" s="17">
        <v>1.0</v>
      </c>
      <c r="C46" s="17"/>
      <c r="D46" s="19"/>
      <c r="E46" s="19"/>
      <c r="F46" s="19"/>
      <c r="G46" s="19"/>
      <c r="H46" s="21"/>
      <c r="I46" s="19"/>
    </row>
    <row r="47" ht="24.75" customHeight="1">
      <c r="A47" s="1" t="s">
        <v>53</v>
      </c>
      <c r="B47" s="17">
        <v>1.0</v>
      </c>
      <c r="C47" s="17"/>
      <c r="D47" s="19"/>
      <c r="E47" s="19"/>
      <c r="F47" s="19"/>
      <c r="G47" s="19"/>
      <c r="H47" s="21"/>
      <c r="I47" s="19"/>
    </row>
    <row r="48" ht="24.75" customHeight="1">
      <c r="A48" s="1" t="s">
        <v>54</v>
      </c>
      <c r="B48" s="17">
        <v>1.0</v>
      </c>
      <c r="C48" s="17"/>
      <c r="D48" s="19"/>
      <c r="E48" s="19"/>
      <c r="F48" s="19"/>
      <c r="G48" s="19"/>
      <c r="H48" s="21"/>
      <c r="I48" s="19"/>
    </row>
    <row r="49" ht="24.75" customHeight="1">
      <c r="A49" s="1" t="s">
        <v>55</v>
      </c>
      <c r="B49" s="17">
        <v>1.0</v>
      </c>
      <c r="C49" s="17"/>
      <c r="D49" s="19"/>
      <c r="E49" s="19"/>
      <c r="F49" s="19"/>
      <c r="G49" s="19"/>
      <c r="H49" s="21"/>
      <c r="I49" s="19"/>
    </row>
    <row r="50" ht="24.75" customHeight="1">
      <c r="A50" s="1" t="s">
        <v>56</v>
      </c>
      <c r="B50" s="17"/>
      <c r="C50" s="17">
        <v>1.0</v>
      </c>
      <c r="D50" s="19"/>
      <c r="E50" s="19"/>
      <c r="F50" s="19"/>
      <c r="G50" s="19"/>
      <c r="H50" s="21"/>
      <c r="I50" s="19"/>
    </row>
    <row r="51" ht="24.75" customHeight="1">
      <c r="A51" s="1" t="s">
        <v>57</v>
      </c>
      <c r="B51" s="17">
        <v>1.0</v>
      </c>
      <c r="C51" s="17"/>
      <c r="D51" s="19"/>
      <c r="E51" s="19"/>
      <c r="F51" s="19"/>
      <c r="G51" s="19"/>
      <c r="H51" s="21"/>
      <c r="I51" s="19"/>
    </row>
    <row r="52" ht="24.75" customHeight="1">
      <c r="A52" s="1" t="s">
        <v>58</v>
      </c>
      <c r="B52" s="17">
        <v>1.0</v>
      </c>
      <c r="C52" s="17"/>
      <c r="D52" s="19"/>
      <c r="E52" s="19"/>
      <c r="F52" s="19"/>
      <c r="G52" s="19"/>
      <c r="H52" s="21"/>
      <c r="I52" s="19"/>
    </row>
    <row r="53" ht="24.75" customHeight="1">
      <c r="A53" s="1" t="s">
        <v>59</v>
      </c>
      <c r="B53" s="17">
        <v>1.0</v>
      </c>
      <c r="C53" s="17"/>
      <c r="D53" s="19"/>
      <c r="E53" s="19"/>
      <c r="F53" s="19"/>
      <c r="G53" s="19"/>
      <c r="H53" s="21"/>
      <c r="I53" s="19"/>
    </row>
    <row r="54" ht="24.75" customHeight="1">
      <c r="A54" s="1" t="s">
        <v>60</v>
      </c>
      <c r="B54" s="17"/>
      <c r="C54" s="17">
        <v>1.0</v>
      </c>
      <c r="D54" s="19"/>
      <c r="E54" s="19"/>
      <c r="F54" s="19"/>
      <c r="G54" s="19"/>
      <c r="H54" s="21"/>
      <c r="I54" s="19"/>
    </row>
    <row r="55" ht="24.75" customHeight="1">
      <c r="A55" s="1" t="s">
        <v>61</v>
      </c>
      <c r="B55" s="17">
        <v>1.0</v>
      </c>
      <c r="C55" s="17"/>
      <c r="D55" s="19"/>
      <c r="E55" s="19"/>
      <c r="F55" s="19"/>
      <c r="G55" s="19"/>
      <c r="H55" s="21"/>
      <c r="I55" s="19"/>
    </row>
    <row r="56" ht="24.75" customHeight="1">
      <c r="A56" s="1" t="s">
        <v>62</v>
      </c>
      <c r="B56" s="17">
        <v>1.0</v>
      </c>
      <c r="C56" s="17"/>
      <c r="D56" s="19"/>
      <c r="E56" s="19"/>
      <c r="F56" s="19"/>
      <c r="G56" s="19"/>
      <c r="H56" s="21"/>
      <c r="I56" s="19"/>
    </row>
    <row r="57" ht="24.75" customHeight="1">
      <c r="A57" s="1" t="s">
        <v>63</v>
      </c>
      <c r="B57" s="17">
        <v>1.0</v>
      </c>
      <c r="C57" s="17"/>
      <c r="D57" s="19"/>
      <c r="E57" s="19"/>
      <c r="F57" s="19"/>
      <c r="G57" s="19"/>
      <c r="H57" s="21"/>
      <c r="I57" s="19"/>
    </row>
    <row r="58" ht="24.75" customHeight="1">
      <c r="A58" s="1" t="s">
        <v>64</v>
      </c>
      <c r="B58" s="17">
        <v>1.0</v>
      </c>
      <c r="C58" s="17"/>
      <c r="D58" s="19"/>
      <c r="E58" s="19"/>
      <c r="F58" s="19"/>
      <c r="G58" s="19"/>
      <c r="H58" s="21"/>
      <c r="I58" s="19"/>
    </row>
    <row r="59" ht="24.75" customHeight="1">
      <c r="A59" s="1" t="s">
        <v>65</v>
      </c>
      <c r="B59" s="17">
        <v>1.0</v>
      </c>
      <c r="C59" s="17"/>
      <c r="D59" s="19"/>
      <c r="E59" s="19"/>
      <c r="F59" s="19"/>
      <c r="G59" s="19"/>
      <c r="H59" s="21"/>
      <c r="I59" s="19"/>
    </row>
    <row r="60" ht="24.75" customHeight="1">
      <c r="A60" s="1" t="s">
        <v>66</v>
      </c>
      <c r="B60" s="17">
        <v>1.0</v>
      </c>
      <c r="C60" s="17"/>
      <c r="D60" s="19"/>
      <c r="E60" s="19"/>
      <c r="F60" s="19"/>
      <c r="G60" s="19"/>
      <c r="H60" s="21"/>
      <c r="I60" s="19"/>
    </row>
    <row r="61" ht="24.75" customHeight="1">
      <c r="A61" s="1" t="s">
        <v>67</v>
      </c>
      <c r="B61" s="17">
        <v>1.0</v>
      </c>
      <c r="C61" s="17"/>
      <c r="D61" s="19"/>
      <c r="E61" s="19"/>
      <c r="F61" s="19"/>
      <c r="G61" s="19"/>
      <c r="H61" s="21"/>
      <c r="I61" s="19"/>
    </row>
    <row r="62" ht="24.75" customHeight="1">
      <c r="A62" s="1" t="s">
        <v>68</v>
      </c>
      <c r="B62" s="17">
        <v>1.0</v>
      </c>
      <c r="C62" s="17"/>
      <c r="D62" s="19"/>
      <c r="E62" s="19"/>
      <c r="F62" s="19"/>
      <c r="G62" s="19"/>
      <c r="H62" s="21"/>
      <c r="I62" s="19"/>
    </row>
    <row r="63" ht="24.75" customHeight="1">
      <c r="A63" s="1" t="s">
        <v>69</v>
      </c>
      <c r="B63" s="17">
        <v>1.0</v>
      </c>
      <c r="C63" s="17"/>
      <c r="D63" s="19"/>
      <c r="E63" s="19"/>
      <c r="F63" s="19"/>
      <c r="G63" s="19"/>
      <c r="H63" s="21"/>
      <c r="I63" s="19"/>
    </row>
    <row r="64" ht="24.75" customHeight="1">
      <c r="A64" s="1" t="s">
        <v>70</v>
      </c>
      <c r="B64" s="17">
        <v>1.0</v>
      </c>
      <c r="C64" s="17"/>
      <c r="D64" s="19"/>
      <c r="E64" s="19"/>
      <c r="F64" s="19"/>
      <c r="G64" s="19"/>
      <c r="H64" s="21"/>
      <c r="I64" s="19"/>
    </row>
    <row r="65" ht="24.75" customHeight="1">
      <c r="A65" s="1" t="s">
        <v>71</v>
      </c>
      <c r="B65" s="17">
        <v>1.0</v>
      </c>
      <c r="C65" s="17"/>
      <c r="D65" s="19"/>
      <c r="E65" s="19"/>
      <c r="F65" s="19"/>
      <c r="G65" s="19"/>
      <c r="H65" s="21"/>
      <c r="I65" s="19"/>
    </row>
    <row r="66" ht="24.75" customHeight="1">
      <c r="A66" s="1" t="s">
        <v>72</v>
      </c>
      <c r="B66" s="17">
        <v>1.0</v>
      </c>
      <c r="C66" s="17"/>
      <c r="D66" s="19"/>
      <c r="E66" s="19"/>
      <c r="F66" s="19"/>
      <c r="G66" s="19"/>
      <c r="H66" s="21"/>
      <c r="I66" s="19"/>
    </row>
    <row r="67" ht="24.75" customHeight="1">
      <c r="A67" s="1" t="s">
        <v>73</v>
      </c>
      <c r="B67" s="17">
        <v>1.0</v>
      </c>
      <c r="C67" s="17"/>
      <c r="D67" s="19"/>
      <c r="E67" s="19"/>
      <c r="F67" s="19"/>
      <c r="G67" s="19"/>
      <c r="H67" s="21"/>
      <c r="I67" s="19"/>
    </row>
    <row r="68" ht="24.75" customHeight="1">
      <c r="A68" s="1" t="s">
        <v>74</v>
      </c>
      <c r="B68" s="17"/>
      <c r="C68" s="17">
        <v>1.0</v>
      </c>
      <c r="D68" s="19"/>
      <c r="E68" s="19"/>
      <c r="F68" s="19"/>
      <c r="G68" s="19"/>
      <c r="H68" s="21"/>
      <c r="I68" s="19"/>
    </row>
    <row r="69" ht="24.75" customHeight="1">
      <c r="A69" s="1" t="s">
        <v>75</v>
      </c>
      <c r="B69" s="17">
        <v>1.0</v>
      </c>
      <c r="C69" s="17"/>
      <c r="D69" s="19"/>
      <c r="E69" s="19"/>
      <c r="F69" s="19"/>
      <c r="G69" s="19"/>
      <c r="H69" s="21"/>
      <c r="I69" s="19"/>
    </row>
    <row r="70" ht="24.75" customHeight="1">
      <c r="A70" s="1" t="s">
        <v>76</v>
      </c>
      <c r="B70" s="17">
        <v>1.0</v>
      </c>
      <c r="C70" s="17"/>
      <c r="D70" s="19"/>
      <c r="E70" s="19"/>
      <c r="F70" s="19"/>
      <c r="G70" s="19"/>
      <c r="H70" s="21"/>
      <c r="I70" s="19"/>
    </row>
    <row r="71" ht="24.75" customHeight="1">
      <c r="A71" s="1" t="s">
        <v>77</v>
      </c>
      <c r="B71" s="17">
        <v>1.0</v>
      </c>
      <c r="C71" s="17"/>
      <c r="D71" s="19"/>
      <c r="E71" s="19"/>
      <c r="F71" s="19"/>
      <c r="G71" s="19"/>
      <c r="H71" s="21"/>
      <c r="I71" s="19"/>
    </row>
    <row r="72" ht="24.75" customHeight="1">
      <c r="A72" s="1" t="s">
        <v>78</v>
      </c>
      <c r="B72" s="17">
        <v>1.0</v>
      </c>
      <c r="C72" s="17"/>
      <c r="D72" s="19"/>
      <c r="E72" s="19"/>
      <c r="F72" s="19"/>
      <c r="G72" s="19"/>
      <c r="H72" s="21"/>
      <c r="I72" s="19"/>
    </row>
    <row r="73" ht="24.75" customHeight="1">
      <c r="A73" s="1" t="s">
        <v>79</v>
      </c>
      <c r="B73" s="17">
        <v>1.0</v>
      </c>
      <c r="C73" s="17"/>
      <c r="D73" s="19"/>
      <c r="E73" s="19"/>
      <c r="F73" s="19"/>
      <c r="G73" s="19"/>
      <c r="H73" s="21"/>
      <c r="I73" s="19"/>
    </row>
    <row r="74" ht="24.75" customHeight="1">
      <c r="A74" s="1" t="s">
        <v>80</v>
      </c>
      <c r="B74" s="17">
        <v>1.0</v>
      </c>
      <c r="C74" s="17"/>
      <c r="D74" s="19"/>
      <c r="E74" s="19"/>
      <c r="F74" s="19"/>
      <c r="G74" s="19"/>
      <c r="H74" s="21"/>
      <c r="I74" s="19"/>
    </row>
    <row r="75" ht="24.75" customHeight="1">
      <c r="A75" s="1" t="s">
        <v>81</v>
      </c>
      <c r="B75" s="17">
        <v>1.0</v>
      </c>
      <c r="C75" s="17"/>
      <c r="D75" s="19"/>
      <c r="E75" s="19"/>
      <c r="F75" s="19"/>
      <c r="G75" s="19"/>
      <c r="H75" s="21"/>
      <c r="I75" s="19"/>
    </row>
    <row r="76" ht="24.75" customHeight="1">
      <c r="A76" s="1" t="s">
        <v>82</v>
      </c>
      <c r="B76" s="17">
        <v>1.0</v>
      </c>
      <c r="C76" s="17"/>
      <c r="D76" s="19"/>
      <c r="E76" s="19"/>
      <c r="F76" s="19"/>
      <c r="G76" s="19"/>
      <c r="H76" s="21"/>
      <c r="I76" s="19"/>
    </row>
    <row r="77" ht="24.75" customHeight="1">
      <c r="A77" s="1" t="s">
        <v>83</v>
      </c>
      <c r="B77" s="17">
        <v>1.0</v>
      </c>
      <c r="C77" s="17"/>
      <c r="D77" s="19"/>
      <c r="E77" s="19"/>
      <c r="F77" s="19"/>
      <c r="G77" s="19"/>
      <c r="H77" s="21"/>
      <c r="I77" s="19"/>
    </row>
    <row r="78" ht="24.75" customHeight="1">
      <c r="A78" s="1" t="s">
        <v>84</v>
      </c>
      <c r="B78" s="17"/>
      <c r="C78" s="17">
        <v>1.0</v>
      </c>
      <c r="D78" s="19"/>
      <c r="E78" s="19"/>
      <c r="F78" s="19"/>
      <c r="G78" s="19"/>
      <c r="H78" s="21"/>
      <c r="I78" s="19"/>
    </row>
    <row r="79" ht="24.75" customHeight="1">
      <c r="A79" s="1" t="s">
        <v>85</v>
      </c>
      <c r="B79" s="17">
        <v>1.0</v>
      </c>
      <c r="C79" s="17"/>
      <c r="D79" s="19"/>
      <c r="E79" s="19"/>
      <c r="F79" s="19"/>
      <c r="G79" s="19"/>
      <c r="H79" s="21"/>
      <c r="I79" s="19"/>
    </row>
    <row r="80" ht="24.75" customHeight="1">
      <c r="A80" s="1" t="s">
        <v>86</v>
      </c>
      <c r="B80" s="17">
        <v>1.0</v>
      </c>
      <c r="C80" s="17"/>
      <c r="D80" s="19"/>
      <c r="E80" s="19"/>
      <c r="F80" s="19"/>
      <c r="G80" s="19"/>
      <c r="H80" s="21"/>
      <c r="I80" s="19"/>
    </row>
    <row r="81" ht="24.75" customHeight="1">
      <c r="A81" s="1" t="s">
        <v>87</v>
      </c>
      <c r="B81" s="17">
        <v>1.0</v>
      </c>
      <c r="C81" s="17"/>
      <c r="D81" s="19"/>
      <c r="E81" s="19"/>
      <c r="F81" s="19"/>
      <c r="G81" s="19"/>
      <c r="H81" s="21"/>
      <c r="I81" s="19"/>
    </row>
    <row r="82" ht="24.75" customHeight="1">
      <c r="A82" s="1" t="s">
        <v>88</v>
      </c>
      <c r="B82" s="17">
        <v>1.0</v>
      </c>
      <c r="C82" s="17"/>
      <c r="D82" s="19"/>
      <c r="E82" s="19"/>
      <c r="F82" s="19"/>
      <c r="G82" s="19"/>
      <c r="H82" s="21"/>
      <c r="I82" s="19"/>
    </row>
    <row r="83" ht="24.75" customHeight="1">
      <c r="A83" s="1" t="s">
        <v>89</v>
      </c>
      <c r="B83" s="17">
        <v>1.0</v>
      </c>
      <c r="C83" s="17"/>
      <c r="D83" s="19"/>
      <c r="E83" s="19"/>
      <c r="F83" s="19"/>
      <c r="G83" s="19"/>
      <c r="H83" s="21"/>
      <c r="I83" s="19"/>
    </row>
    <row r="84" ht="24.75" customHeight="1">
      <c r="A84" s="1" t="s">
        <v>90</v>
      </c>
      <c r="B84" s="17"/>
      <c r="C84" s="17">
        <v>1.0</v>
      </c>
      <c r="D84" s="19"/>
      <c r="E84" s="19"/>
      <c r="F84" s="19"/>
      <c r="G84" s="19"/>
      <c r="H84" s="21"/>
      <c r="I84" s="19"/>
    </row>
    <row r="85" ht="24.75" customHeight="1">
      <c r="A85" s="1" t="s">
        <v>91</v>
      </c>
      <c r="B85" s="17">
        <v>1.0</v>
      </c>
      <c r="C85" s="17"/>
      <c r="D85" s="19"/>
      <c r="E85" s="19"/>
      <c r="F85" s="19"/>
      <c r="G85" s="19"/>
      <c r="H85" s="21"/>
      <c r="I85" s="19"/>
    </row>
    <row r="86" ht="24.75" customHeight="1">
      <c r="A86" s="1" t="s">
        <v>92</v>
      </c>
      <c r="B86" s="17">
        <v>1.0</v>
      </c>
      <c r="C86" s="17"/>
      <c r="D86" s="19"/>
      <c r="E86" s="19"/>
      <c r="F86" s="19"/>
      <c r="G86" s="19"/>
      <c r="H86" s="21"/>
      <c r="I86" s="19"/>
    </row>
    <row r="87" ht="24.75" customHeight="1">
      <c r="A87" s="1" t="s">
        <v>93</v>
      </c>
      <c r="B87" s="17">
        <v>1.0</v>
      </c>
      <c r="C87" s="17"/>
      <c r="D87" s="19"/>
      <c r="E87" s="19"/>
      <c r="F87" s="19"/>
      <c r="G87" s="19"/>
      <c r="H87" s="21"/>
      <c r="I87" s="19"/>
    </row>
    <row r="88" ht="24.75" customHeight="1">
      <c r="A88" s="1" t="s">
        <v>94</v>
      </c>
      <c r="B88" s="17">
        <v>1.0</v>
      </c>
      <c r="C88" s="17"/>
      <c r="D88" s="19"/>
      <c r="E88" s="19"/>
      <c r="F88" s="19"/>
      <c r="G88" s="19"/>
      <c r="H88" s="21"/>
      <c r="I88" s="19"/>
    </row>
    <row r="89" ht="24.75" customHeight="1">
      <c r="A89" s="1" t="s">
        <v>95</v>
      </c>
      <c r="B89" s="17">
        <v>1.0</v>
      </c>
      <c r="C89" s="17"/>
      <c r="D89" s="19"/>
      <c r="E89" s="19"/>
      <c r="F89" s="19"/>
      <c r="G89" s="19"/>
      <c r="H89" s="21"/>
      <c r="I89" s="19"/>
    </row>
    <row r="90" ht="24.75" customHeight="1">
      <c r="A90" s="1" t="s">
        <v>96</v>
      </c>
      <c r="B90" s="17"/>
      <c r="C90" s="17">
        <v>1.0</v>
      </c>
      <c r="D90" s="19"/>
      <c r="E90" s="19"/>
      <c r="F90" s="19"/>
      <c r="G90" s="19"/>
      <c r="H90" s="21"/>
      <c r="I90" s="19"/>
    </row>
    <row r="91" ht="24.75" customHeight="1">
      <c r="A91" s="1" t="s">
        <v>97</v>
      </c>
      <c r="B91" s="17">
        <v>1.0</v>
      </c>
      <c r="C91" s="17"/>
      <c r="D91" s="19"/>
      <c r="E91" s="19"/>
      <c r="F91" s="19"/>
      <c r="G91" s="19"/>
      <c r="H91" s="21"/>
      <c r="I91" s="19"/>
    </row>
    <row r="92" ht="24.75" customHeight="1">
      <c r="A92" s="1" t="s">
        <v>98</v>
      </c>
      <c r="B92" s="17">
        <v>1.0</v>
      </c>
      <c r="C92" s="17"/>
      <c r="D92" s="19"/>
      <c r="E92" s="19"/>
      <c r="F92" s="19"/>
      <c r="G92" s="19"/>
      <c r="H92" s="21"/>
      <c r="I92" s="19"/>
    </row>
    <row r="93" ht="24.75" customHeight="1">
      <c r="A93" s="1" t="s">
        <v>99</v>
      </c>
      <c r="B93" s="17">
        <v>1.0</v>
      </c>
      <c r="C93" s="17"/>
      <c r="D93" s="19"/>
      <c r="E93" s="19"/>
      <c r="F93" s="19"/>
      <c r="G93" s="19"/>
      <c r="H93" s="21"/>
      <c r="I93" s="19"/>
    </row>
    <row r="94" ht="24.75" customHeight="1">
      <c r="A94" s="1" t="s">
        <v>100</v>
      </c>
      <c r="B94" s="17">
        <v>1.0</v>
      </c>
      <c r="C94" s="17"/>
      <c r="D94" s="19"/>
      <c r="E94" s="19"/>
      <c r="F94" s="19"/>
      <c r="G94" s="19"/>
      <c r="H94" s="21"/>
      <c r="I94" s="19"/>
    </row>
    <row r="95" ht="24.75" customHeight="1">
      <c r="A95" s="1" t="s">
        <v>101</v>
      </c>
      <c r="B95" s="17"/>
      <c r="C95" s="17">
        <v>1.0</v>
      </c>
      <c r="D95" s="19"/>
      <c r="E95" s="19"/>
      <c r="F95" s="19"/>
      <c r="G95" s="19"/>
      <c r="H95" s="21"/>
      <c r="I95" s="19"/>
    </row>
    <row r="96" ht="24.75" customHeight="1">
      <c r="A96" s="1" t="s">
        <v>102</v>
      </c>
      <c r="B96" s="17">
        <v>1.0</v>
      </c>
      <c r="C96" s="17"/>
      <c r="D96" s="19"/>
      <c r="E96" s="19"/>
      <c r="F96" s="19"/>
      <c r="G96" s="19"/>
      <c r="H96" s="21"/>
      <c r="I96" s="19"/>
    </row>
    <row r="97" ht="24.75" customHeight="1">
      <c r="A97" s="1" t="s">
        <v>103</v>
      </c>
      <c r="B97" s="17">
        <v>1.0</v>
      </c>
      <c r="C97" s="17"/>
      <c r="D97" s="19"/>
      <c r="E97" s="19"/>
      <c r="F97" s="19"/>
      <c r="G97" s="19"/>
      <c r="H97" s="21"/>
      <c r="I97" s="19"/>
    </row>
    <row r="98" ht="24.75" customHeight="1">
      <c r="A98" s="1" t="s">
        <v>104</v>
      </c>
      <c r="B98" s="17">
        <v>1.0</v>
      </c>
      <c r="C98" s="17"/>
      <c r="D98" s="19"/>
      <c r="E98" s="19"/>
      <c r="F98" s="19"/>
      <c r="G98" s="19"/>
      <c r="H98" s="21"/>
      <c r="I98" s="19"/>
    </row>
    <row r="99" ht="24.75" customHeight="1">
      <c r="A99" s="1" t="s">
        <v>105</v>
      </c>
      <c r="B99" s="17">
        <v>1.0</v>
      </c>
      <c r="C99" s="17"/>
      <c r="D99" s="19"/>
      <c r="E99" s="19"/>
      <c r="F99" s="19"/>
      <c r="G99" s="19"/>
      <c r="H99" s="21"/>
      <c r="I99" s="19"/>
    </row>
    <row r="100" ht="24.75" customHeight="1">
      <c r="A100" s="1" t="s">
        <v>106</v>
      </c>
      <c r="B100" s="17">
        <v>1.0</v>
      </c>
      <c r="C100" s="17"/>
      <c r="D100" s="19"/>
      <c r="E100" s="19"/>
      <c r="F100" s="19"/>
      <c r="G100" s="19"/>
      <c r="H100" s="21"/>
      <c r="I100" s="19"/>
    </row>
    <row r="101" ht="24.75" customHeight="1">
      <c r="A101" s="1" t="s">
        <v>107</v>
      </c>
      <c r="B101" s="17">
        <v>1.0</v>
      </c>
      <c r="C101" s="17"/>
      <c r="D101" s="19"/>
      <c r="E101" s="19"/>
      <c r="F101" s="19"/>
      <c r="G101" s="19"/>
      <c r="H101" s="21"/>
      <c r="I101" s="19"/>
    </row>
    <row r="102" ht="24.75" customHeight="1">
      <c r="A102" s="1" t="s">
        <v>108</v>
      </c>
      <c r="B102" s="17">
        <v>1.0</v>
      </c>
      <c r="C102" s="17"/>
      <c r="D102" s="19"/>
      <c r="E102" s="19"/>
      <c r="F102" s="19"/>
      <c r="G102" s="19"/>
      <c r="H102" s="21"/>
      <c r="I102" s="19"/>
    </row>
    <row r="103" ht="24.75" customHeight="1">
      <c r="A103" s="1" t="s">
        <v>109</v>
      </c>
      <c r="B103" s="17"/>
      <c r="C103" s="17">
        <v>1.0</v>
      </c>
      <c r="D103" s="19"/>
      <c r="E103" s="19"/>
      <c r="F103" s="19"/>
      <c r="G103" s="19"/>
      <c r="H103" s="21"/>
      <c r="I103" s="19"/>
    </row>
    <row r="104" ht="24.75" customHeight="1">
      <c r="A104" s="1" t="s">
        <v>110</v>
      </c>
      <c r="B104" s="17"/>
      <c r="C104" s="17">
        <v>1.0</v>
      </c>
      <c r="D104" s="19"/>
      <c r="E104" s="19"/>
      <c r="F104" s="19"/>
      <c r="G104" s="19"/>
      <c r="H104" s="21"/>
      <c r="I104" s="19"/>
    </row>
    <row r="105" ht="24.75" customHeight="1">
      <c r="A105" s="1" t="s">
        <v>111</v>
      </c>
      <c r="B105" s="17"/>
      <c r="C105" s="17">
        <v>1.0</v>
      </c>
      <c r="D105" s="19"/>
      <c r="E105" s="19"/>
      <c r="F105" s="19"/>
      <c r="G105" s="19"/>
      <c r="H105" s="21"/>
      <c r="I105" s="19"/>
    </row>
    <row r="106" ht="24.75" customHeight="1">
      <c r="A106" s="1" t="s">
        <v>112</v>
      </c>
      <c r="B106" s="17"/>
      <c r="C106" s="17">
        <v>1.0</v>
      </c>
      <c r="D106" s="19"/>
      <c r="E106" s="19"/>
      <c r="F106" s="19"/>
      <c r="G106" s="19"/>
      <c r="H106" s="21"/>
      <c r="I106" s="19"/>
    </row>
    <row r="107" ht="24.75" customHeight="1">
      <c r="A107" s="1" t="s">
        <v>113</v>
      </c>
      <c r="B107" s="17">
        <v>1.0</v>
      </c>
      <c r="C107" s="17"/>
      <c r="D107" s="19"/>
      <c r="E107" s="19"/>
      <c r="F107" s="19"/>
      <c r="G107" s="19"/>
      <c r="H107" s="21"/>
      <c r="I107" s="19"/>
    </row>
    <row r="108" ht="24.75" customHeight="1">
      <c r="A108" s="1" t="s">
        <v>114</v>
      </c>
      <c r="B108" s="17">
        <v>1.0</v>
      </c>
      <c r="C108" s="17"/>
      <c r="D108" s="19"/>
      <c r="E108" s="19"/>
      <c r="F108" s="19"/>
      <c r="G108" s="19"/>
      <c r="H108" s="21"/>
      <c r="I108" s="19"/>
    </row>
    <row r="109" ht="24.75" customHeight="1">
      <c r="A109" s="1" t="s">
        <v>115</v>
      </c>
      <c r="B109" s="17">
        <v>1.0</v>
      </c>
      <c r="C109" s="17"/>
      <c r="D109" s="19"/>
      <c r="E109" s="19"/>
      <c r="F109" s="19"/>
      <c r="G109" s="19"/>
      <c r="H109" s="21"/>
      <c r="I109" s="19"/>
    </row>
    <row r="110" ht="24.75" customHeight="1">
      <c r="A110" s="1" t="s">
        <v>116</v>
      </c>
      <c r="B110" s="17">
        <v>1.0</v>
      </c>
      <c r="C110" s="17"/>
      <c r="D110" s="19"/>
      <c r="E110" s="19"/>
      <c r="F110" s="19"/>
      <c r="G110" s="19"/>
      <c r="H110" s="21"/>
      <c r="I110" s="19"/>
    </row>
    <row r="111" ht="24.75" customHeight="1">
      <c r="A111" s="1" t="s">
        <v>117</v>
      </c>
      <c r="B111" s="17">
        <v>1.0</v>
      </c>
      <c r="C111" s="17"/>
      <c r="D111" s="19"/>
      <c r="E111" s="19"/>
      <c r="F111" s="19"/>
      <c r="G111" s="19"/>
      <c r="H111" s="21"/>
      <c r="I111" s="19"/>
    </row>
    <row r="112" ht="24.75" customHeight="1">
      <c r="A112" s="1" t="s">
        <v>118</v>
      </c>
      <c r="B112" s="17"/>
      <c r="C112" s="17">
        <v>1.0</v>
      </c>
      <c r="D112" s="19"/>
      <c r="E112" s="19"/>
      <c r="F112" s="19"/>
      <c r="G112" s="19"/>
      <c r="H112" s="21"/>
      <c r="I112" s="19"/>
    </row>
    <row r="113" ht="24.75" customHeight="1">
      <c r="A113" s="1" t="s">
        <v>119</v>
      </c>
      <c r="B113" s="17">
        <v>1.0</v>
      </c>
      <c r="C113" s="17"/>
      <c r="D113" s="19"/>
      <c r="E113" s="19"/>
      <c r="F113" s="19"/>
      <c r="G113" s="19"/>
      <c r="H113" s="21"/>
      <c r="I113" s="19"/>
    </row>
    <row r="114" ht="24.75" customHeight="1">
      <c r="A114" s="1" t="s">
        <v>120</v>
      </c>
      <c r="B114" s="17">
        <v>1.0</v>
      </c>
      <c r="C114" s="17"/>
      <c r="D114" s="19"/>
      <c r="E114" s="19"/>
      <c r="F114" s="19"/>
      <c r="G114" s="19"/>
      <c r="H114" s="21"/>
      <c r="I114" s="19"/>
    </row>
    <row r="115" ht="24.75" customHeight="1">
      <c r="A115" s="1" t="s">
        <v>121</v>
      </c>
      <c r="B115" s="17">
        <v>1.0</v>
      </c>
      <c r="C115" s="17"/>
      <c r="D115" s="19"/>
      <c r="E115" s="19"/>
      <c r="F115" s="19"/>
      <c r="G115" s="19"/>
      <c r="H115" s="21"/>
      <c r="I115" s="19"/>
    </row>
    <row r="116" ht="24.75" customHeight="1">
      <c r="A116" s="1" t="s">
        <v>122</v>
      </c>
      <c r="B116" s="17"/>
      <c r="C116" s="17">
        <v>1.0</v>
      </c>
      <c r="D116" s="19"/>
      <c r="E116" s="19"/>
      <c r="F116" s="19"/>
      <c r="G116" s="19"/>
      <c r="H116" s="21"/>
      <c r="I116" s="19"/>
    </row>
    <row r="117" ht="24.75" customHeight="1">
      <c r="A117" s="1" t="s">
        <v>123</v>
      </c>
      <c r="B117" s="17">
        <v>1.0</v>
      </c>
      <c r="C117" s="17"/>
      <c r="D117" s="19"/>
      <c r="E117" s="19"/>
      <c r="F117" s="19"/>
      <c r="G117" s="19"/>
      <c r="H117" s="21"/>
      <c r="I117" s="19"/>
    </row>
    <row r="118" ht="24.75" customHeight="1">
      <c r="A118" s="1" t="s">
        <v>124</v>
      </c>
      <c r="B118" s="17">
        <v>1.0</v>
      </c>
      <c r="C118" s="17"/>
      <c r="D118" s="19"/>
      <c r="E118" s="19"/>
      <c r="F118" s="19"/>
      <c r="G118" s="19"/>
      <c r="H118" s="21"/>
      <c r="I118" s="19"/>
    </row>
    <row r="119" ht="24.75" customHeight="1">
      <c r="A119" s="1" t="s">
        <v>125</v>
      </c>
      <c r="B119" s="17">
        <v>1.0</v>
      </c>
      <c r="C119" s="17"/>
      <c r="D119" s="19"/>
      <c r="E119" s="19"/>
      <c r="F119" s="19"/>
      <c r="G119" s="19"/>
      <c r="H119" s="21"/>
      <c r="I119" s="19"/>
    </row>
    <row r="120" ht="24.75" customHeight="1">
      <c r="A120" s="1" t="s">
        <v>126</v>
      </c>
      <c r="B120" s="17">
        <v>1.0</v>
      </c>
      <c r="C120" s="17"/>
      <c r="D120" s="19"/>
      <c r="E120" s="19"/>
      <c r="F120" s="19"/>
      <c r="G120" s="19"/>
      <c r="H120" s="21"/>
      <c r="I120" s="19"/>
    </row>
    <row r="121" ht="24.75" customHeight="1">
      <c r="A121" s="1" t="s">
        <v>127</v>
      </c>
      <c r="B121" s="17">
        <v>1.0</v>
      </c>
      <c r="C121" s="17"/>
      <c r="D121" s="19"/>
      <c r="E121" s="19"/>
      <c r="F121" s="19"/>
      <c r="G121" s="19"/>
      <c r="H121" s="21"/>
      <c r="I121" s="19"/>
    </row>
    <row r="122" ht="24.75" customHeight="1">
      <c r="A122" s="1" t="s">
        <v>128</v>
      </c>
      <c r="B122" s="17"/>
      <c r="C122" s="17">
        <v>1.0</v>
      </c>
      <c r="D122" s="19"/>
      <c r="E122" s="19"/>
      <c r="F122" s="19"/>
      <c r="G122" s="19"/>
      <c r="H122" s="21"/>
      <c r="I122" s="19"/>
    </row>
    <row r="123" ht="24.75" customHeight="1">
      <c r="A123" s="1" t="s">
        <v>129</v>
      </c>
      <c r="B123" s="17">
        <v>1.0</v>
      </c>
      <c r="C123" s="17"/>
      <c r="D123" s="19"/>
      <c r="E123" s="19"/>
      <c r="F123" s="19"/>
      <c r="G123" s="19"/>
      <c r="H123" s="21"/>
      <c r="I123" s="19"/>
    </row>
    <row r="124" ht="24.75" customHeight="1">
      <c r="A124" s="1" t="s">
        <v>130</v>
      </c>
      <c r="B124" s="17">
        <v>1.0</v>
      </c>
      <c r="C124" s="17"/>
      <c r="D124" s="19"/>
      <c r="E124" s="19"/>
      <c r="F124" s="19"/>
      <c r="G124" s="19"/>
      <c r="H124" s="21"/>
      <c r="I124" s="19"/>
    </row>
    <row r="125" ht="24.75" customHeight="1">
      <c r="A125" s="1" t="s">
        <v>131</v>
      </c>
      <c r="B125" s="17">
        <v>1.0</v>
      </c>
      <c r="C125" s="17"/>
      <c r="D125" s="19"/>
      <c r="E125" s="19"/>
      <c r="F125" s="19"/>
      <c r="G125" s="19"/>
      <c r="H125" s="21"/>
      <c r="I125" s="19"/>
    </row>
    <row r="126" ht="24.75" customHeight="1">
      <c r="A126" s="1" t="s">
        <v>132</v>
      </c>
      <c r="B126" s="17">
        <v>1.0</v>
      </c>
      <c r="C126" s="17"/>
      <c r="D126" s="19"/>
      <c r="E126" s="19"/>
      <c r="F126" s="19"/>
      <c r="G126" s="19"/>
      <c r="H126" s="21"/>
      <c r="I126" s="19"/>
    </row>
    <row r="127" ht="24.75" customHeight="1">
      <c r="A127" s="1" t="s">
        <v>133</v>
      </c>
      <c r="B127" s="17">
        <v>1.0</v>
      </c>
      <c r="C127" s="17"/>
      <c r="D127" s="19"/>
      <c r="E127" s="19"/>
      <c r="F127" s="19"/>
      <c r="G127" s="19"/>
      <c r="H127" s="21"/>
      <c r="I127" s="19"/>
    </row>
    <row r="128" ht="24.75" customHeight="1">
      <c r="A128" s="1" t="s">
        <v>134</v>
      </c>
      <c r="B128" s="17"/>
      <c r="C128" s="17">
        <v>1.0</v>
      </c>
      <c r="D128" s="19"/>
      <c r="E128" s="19"/>
      <c r="F128" s="19"/>
      <c r="G128" s="19"/>
      <c r="H128" s="21"/>
      <c r="I128" s="19"/>
    </row>
    <row r="129" ht="24.75" customHeight="1">
      <c r="A129" s="1" t="s">
        <v>135</v>
      </c>
      <c r="B129" s="17">
        <v>1.0</v>
      </c>
      <c r="C129" s="17"/>
      <c r="D129" s="19"/>
      <c r="E129" s="19"/>
      <c r="F129" s="19"/>
      <c r="G129" s="19"/>
      <c r="H129" s="21"/>
      <c r="I129" s="19"/>
    </row>
    <row r="130" ht="24.75" customHeight="1">
      <c r="A130" s="1" t="s">
        <v>136</v>
      </c>
      <c r="B130" s="17">
        <v>1.0</v>
      </c>
      <c r="C130" s="17"/>
      <c r="D130" s="19"/>
      <c r="E130" s="19"/>
      <c r="F130" s="19"/>
      <c r="G130" s="19"/>
      <c r="H130" s="21"/>
      <c r="I130" s="19"/>
    </row>
    <row r="131" ht="24.75" customHeight="1">
      <c r="A131" s="1" t="s">
        <v>137</v>
      </c>
      <c r="B131" s="17"/>
      <c r="C131" s="17">
        <v>1.0</v>
      </c>
      <c r="D131" s="19"/>
      <c r="E131" s="19"/>
      <c r="F131" s="19"/>
      <c r="G131" s="19"/>
      <c r="H131" s="21"/>
      <c r="I131" s="19"/>
    </row>
    <row r="132" ht="24.75" customHeight="1">
      <c r="A132" s="1" t="s">
        <v>138</v>
      </c>
      <c r="B132" s="17"/>
      <c r="C132" s="17">
        <v>1.0</v>
      </c>
      <c r="D132" s="19"/>
      <c r="E132" s="19"/>
      <c r="F132" s="19"/>
      <c r="G132" s="19"/>
      <c r="H132" s="21"/>
      <c r="I132" s="19"/>
    </row>
    <row r="133" ht="24.75" customHeight="1">
      <c r="A133" s="1" t="s">
        <v>139</v>
      </c>
      <c r="B133" s="17">
        <v>1.0</v>
      </c>
      <c r="C133" s="17"/>
      <c r="D133" s="19"/>
      <c r="E133" s="19"/>
      <c r="F133" s="19"/>
      <c r="G133" s="19"/>
      <c r="H133" s="21"/>
      <c r="I133" s="19"/>
    </row>
    <row r="134" ht="24.75" customHeight="1">
      <c r="A134" s="1" t="s">
        <v>140</v>
      </c>
      <c r="B134" s="17">
        <v>1.0</v>
      </c>
      <c r="C134" s="17"/>
      <c r="D134" s="19"/>
      <c r="E134" s="19"/>
      <c r="F134" s="19"/>
      <c r="G134" s="19"/>
      <c r="H134" s="21"/>
      <c r="I134" s="19"/>
    </row>
    <row r="135" ht="24.75" customHeight="1">
      <c r="A135" s="1" t="s">
        <v>141</v>
      </c>
      <c r="B135" s="17">
        <v>1.0</v>
      </c>
      <c r="C135" s="17"/>
      <c r="D135" s="19"/>
      <c r="E135" s="19"/>
      <c r="F135" s="19"/>
      <c r="G135" s="19"/>
      <c r="H135" s="21"/>
      <c r="I135" s="19"/>
    </row>
    <row r="136" ht="24.75" customHeight="1">
      <c r="A136" s="1" t="s">
        <v>142</v>
      </c>
      <c r="B136" s="17">
        <v>1.0</v>
      </c>
      <c r="C136" s="17"/>
      <c r="D136" s="19"/>
      <c r="E136" s="19"/>
      <c r="F136" s="19"/>
      <c r="G136" s="19"/>
      <c r="H136" s="21"/>
      <c r="I136" s="19"/>
    </row>
    <row r="137" ht="24.75" customHeight="1">
      <c r="A137" s="1" t="s">
        <v>143</v>
      </c>
      <c r="B137" s="17">
        <v>1.0</v>
      </c>
      <c r="C137" s="17"/>
      <c r="D137" s="19"/>
      <c r="E137" s="19"/>
      <c r="F137" s="19"/>
      <c r="G137" s="19"/>
      <c r="H137" s="21"/>
      <c r="I137" s="19"/>
    </row>
    <row r="138" ht="24.75" customHeight="1">
      <c r="A138" s="1" t="s">
        <v>144</v>
      </c>
      <c r="B138" s="17"/>
      <c r="C138" s="17">
        <v>1.0</v>
      </c>
      <c r="D138" s="19"/>
      <c r="E138" s="19"/>
      <c r="F138" s="19"/>
      <c r="G138" s="19"/>
      <c r="H138" s="21"/>
      <c r="I138" s="19"/>
    </row>
    <row r="139" ht="24.75" customHeight="1">
      <c r="A139" s="1" t="s">
        <v>145</v>
      </c>
      <c r="B139" s="17">
        <v>1.0</v>
      </c>
      <c r="C139" s="17"/>
      <c r="D139" s="19"/>
      <c r="E139" s="19"/>
      <c r="F139" s="19"/>
      <c r="G139" s="19"/>
      <c r="H139" s="21"/>
      <c r="I139" s="19"/>
    </row>
    <row r="140" ht="24.75" customHeight="1">
      <c r="A140" s="1" t="s">
        <v>146</v>
      </c>
      <c r="B140" s="17">
        <v>1.0</v>
      </c>
      <c r="C140" s="17"/>
      <c r="D140" s="19"/>
      <c r="E140" s="19"/>
      <c r="F140" s="19"/>
      <c r="G140" s="19"/>
      <c r="H140" s="21"/>
      <c r="I140" s="19"/>
    </row>
    <row r="141" ht="24.75" customHeight="1">
      <c r="A141" s="1" t="s">
        <v>147</v>
      </c>
      <c r="B141" s="17">
        <v>1.0</v>
      </c>
      <c r="C141" s="17"/>
      <c r="D141" s="19"/>
      <c r="E141" s="19"/>
      <c r="F141" s="19"/>
      <c r="G141" s="19"/>
      <c r="H141" s="21"/>
      <c r="I141" s="19"/>
    </row>
    <row r="142" ht="24.75" customHeight="1">
      <c r="A142" s="1" t="s">
        <v>148</v>
      </c>
      <c r="B142" s="17"/>
      <c r="C142" s="17">
        <v>1.0</v>
      </c>
      <c r="D142" s="19"/>
      <c r="E142" s="19"/>
      <c r="F142" s="19"/>
      <c r="G142" s="19"/>
      <c r="H142" s="21"/>
      <c r="I142" s="19"/>
    </row>
    <row r="143" ht="24.75" customHeight="1">
      <c r="A143" s="1" t="s">
        <v>149</v>
      </c>
      <c r="B143" s="17">
        <v>1.0</v>
      </c>
      <c r="C143" s="17"/>
      <c r="D143" s="19"/>
      <c r="E143" s="19"/>
      <c r="F143" s="19"/>
      <c r="G143" s="19"/>
      <c r="H143" s="21"/>
      <c r="I143" s="19"/>
    </row>
    <row r="144" ht="24.75" customHeight="1">
      <c r="A144" s="1" t="s">
        <v>150</v>
      </c>
      <c r="B144" s="17">
        <v>1.0</v>
      </c>
      <c r="C144" s="17"/>
      <c r="D144" s="19"/>
      <c r="E144" s="19"/>
      <c r="F144" s="19"/>
      <c r="G144" s="19"/>
      <c r="H144" s="21"/>
      <c r="I144" s="19"/>
    </row>
    <row r="145" ht="24.75" customHeight="1">
      <c r="A145" s="1" t="s">
        <v>151</v>
      </c>
      <c r="B145" s="17">
        <v>1.0</v>
      </c>
      <c r="C145" s="17"/>
      <c r="D145" s="19"/>
      <c r="E145" s="19"/>
      <c r="F145" s="19"/>
      <c r="G145" s="19"/>
      <c r="H145" s="21"/>
      <c r="I145" s="19"/>
    </row>
    <row r="146" ht="24.75" customHeight="1">
      <c r="A146" s="1" t="s">
        <v>152</v>
      </c>
      <c r="B146" s="17">
        <v>1.0</v>
      </c>
      <c r="C146" s="17"/>
      <c r="D146" s="19"/>
      <c r="E146" s="19"/>
      <c r="F146" s="19"/>
      <c r="G146" s="19"/>
      <c r="H146" s="21"/>
      <c r="I146" s="19"/>
    </row>
    <row r="147" ht="24.75" customHeight="1">
      <c r="A147" s="1" t="s">
        <v>153</v>
      </c>
      <c r="B147" s="17"/>
      <c r="C147" s="17">
        <v>1.0</v>
      </c>
      <c r="D147" s="19"/>
      <c r="E147" s="19"/>
      <c r="F147" s="19"/>
      <c r="G147" s="19"/>
      <c r="H147" s="21"/>
      <c r="I147" s="19"/>
    </row>
    <row r="148" ht="24.75" customHeight="1">
      <c r="A148" s="1" t="s">
        <v>154</v>
      </c>
      <c r="B148" s="17">
        <v>1.0</v>
      </c>
      <c r="C148" s="17"/>
      <c r="D148" s="19"/>
      <c r="E148" s="19"/>
      <c r="F148" s="19"/>
      <c r="G148" s="19"/>
      <c r="H148" s="21"/>
      <c r="I148" s="19"/>
    </row>
    <row r="149" ht="24.75" customHeight="1">
      <c r="A149" s="1" t="s">
        <v>155</v>
      </c>
      <c r="B149" s="17">
        <v>1.0</v>
      </c>
      <c r="C149" s="17"/>
      <c r="D149" s="19"/>
      <c r="E149" s="19"/>
      <c r="F149" s="19"/>
      <c r="G149" s="19"/>
      <c r="H149" s="21"/>
      <c r="I149" s="19"/>
    </row>
    <row r="150" ht="24.75" customHeight="1">
      <c r="A150" s="1" t="s">
        <v>156</v>
      </c>
      <c r="B150" s="17">
        <v>1.0</v>
      </c>
      <c r="C150" s="17"/>
      <c r="D150" s="19"/>
      <c r="E150" s="19"/>
      <c r="F150" s="19"/>
      <c r="G150" s="19"/>
      <c r="H150" s="21"/>
      <c r="I150" s="19"/>
    </row>
    <row r="151" ht="24.75" customHeight="1">
      <c r="A151" s="1" t="s">
        <v>157</v>
      </c>
      <c r="B151" s="17">
        <v>1.0</v>
      </c>
      <c r="C151" s="17"/>
      <c r="D151" s="19"/>
      <c r="E151" s="19"/>
      <c r="F151" s="19"/>
      <c r="G151" s="19"/>
      <c r="H151" s="21"/>
      <c r="I151" s="19"/>
    </row>
    <row r="152" ht="24.75" customHeight="1">
      <c r="A152" s="1" t="s">
        <v>158</v>
      </c>
      <c r="B152" s="17">
        <v>1.0</v>
      </c>
      <c r="C152" s="17"/>
      <c r="D152" s="19"/>
      <c r="E152" s="19"/>
      <c r="F152" s="19"/>
      <c r="G152" s="19"/>
      <c r="H152" s="21"/>
      <c r="I152" s="19"/>
    </row>
    <row r="153" ht="24.75" customHeight="1">
      <c r="A153" s="1" t="s">
        <v>159</v>
      </c>
      <c r="B153" s="17">
        <v>1.0</v>
      </c>
      <c r="C153" s="17"/>
      <c r="D153" s="19"/>
      <c r="E153" s="19"/>
      <c r="F153" s="19"/>
      <c r="G153" s="19"/>
      <c r="H153" s="21"/>
      <c r="I153" s="19"/>
    </row>
    <row r="154" ht="24.75" customHeight="1">
      <c r="A154" s="1" t="s">
        <v>160</v>
      </c>
      <c r="B154" s="17">
        <v>1.0</v>
      </c>
      <c r="C154" s="17"/>
      <c r="D154" s="19"/>
      <c r="E154" s="19"/>
      <c r="F154" s="19"/>
      <c r="G154" s="19"/>
      <c r="H154" s="21"/>
      <c r="I154" s="19"/>
    </row>
    <row r="155" ht="24.75" customHeight="1">
      <c r="A155" s="1" t="s">
        <v>161</v>
      </c>
      <c r="B155" s="17">
        <v>1.0</v>
      </c>
      <c r="C155" s="17"/>
      <c r="D155" s="19"/>
      <c r="E155" s="19"/>
      <c r="F155" s="19"/>
      <c r="G155" s="19"/>
      <c r="H155" s="21"/>
      <c r="I155" s="19"/>
    </row>
    <row r="156" ht="24.75" customHeight="1">
      <c r="A156" s="1" t="s">
        <v>162</v>
      </c>
      <c r="B156" s="17"/>
      <c r="C156" s="17">
        <v>1.0</v>
      </c>
      <c r="D156" s="19"/>
      <c r="E156" s="19"/>
      <c r="F156" s="19"/>
      <c r="G156" s="19"/>
      <c r="H156" s="21"/>
      <c r="I156" s="19"/>
    </row>
    <row r="157" ht="24.75" customHeight="1">
      <c r="A157" s="1" t="s">
        <v>163</v>
      </c>
      <c r="B157" s="17">
        <v>1.0</v>
      </c>
      <c r="C157" s="17"/>
      <c r="D157" s="19"/>
      <c r="E157" s="19"/>
      <c r="F157" s="19"/>
      <c r="G157" s="19"/>
      <c r="H157" s="21"/>
      <c r="I157" s="19"/>
    </row>
    <row r="158" ht="24.75" customHeight="1">
      <c r="A158" s="1" t="s">
        <v>164</v>
      </c>
      <c r="B158" s="17">
        <v>1.0</v>
      </c>
      <c r="C158" s="17"/>
      <c r="D158" s="19"/>
      <c r="E158" s="19"/>
      <c r="F158" s="19"/>
      <c r="G158" s="19"/>
      <c r="H158" s="21"/>
      <c r="I158" s="19"/>
    </row>
    <row r="159" ht="24.75" customHeight="1">
      <c r="A159" s="1" t="s">
        <v>165</v>
      </c>
      <c r="B159" s="17">
        <v>1.0</v>
      </c>
      <c r="C159" s="17"/>
      <c r="D159" s="19"/>
      <c r="E159" s="19"/>
      <c r="F159" s="19"/>
      <c r="G159" s="19"/>
      <c r="H159" s="21"/>
      <c r="I159" s="19"/>
    </row>
    <row r="160" ht="24.75" customHeight="1">
      <c r="A160" s="1" t="s">
        <v>166</v>
      </c>
      <c r="B160" s="17">
        <v>1.0</v>
      </c>
      <c r="C160" s="17"/>
      <c r="D160" s="19"/>
      <c r="E160" s="19"/>
      <c r="F160" s="19"/>
      <c r="G160" s="19"/>
      <c r="H160" s="21"/>
      <c r="I160" s="19"/>
    </row>
    <row r="161" ht="24.75" customHeight="1">
      <c r="A161" s="1" t="s">
        <v>167</v>
      </c>
      <c r="B161" s="17">
        <v>1.0</v>
      </c>
      <c r="C161" s="17"/>
      <c r="D161" s="19"/>
      <c r="E161" s="19"/>
      <c r="F161" s="19"/>
      <c r="G161" s="19"/>
      <c r="H161" s="21"/>
      <c r="I161" s="19"/>
    </row>
    <row r="162" ht="24.75" customHeight="1">
      <c r="A162" s="1" t="s">
        <v>168</v>
      </c>
      <c r="B162" s="17">
        <v>1.0</v>
      </c>
      <c r="C162" s="17"/>
      <c r="D162" s="19"/>
      <c r="E162" s="19"/>
      <c r="F162" s="19"/>
      <c r="G162" s="19"/>
      <c r="H162" s="21"/>
      <c r="I162" s="19"/>
    </row>
    <row r="163" ht="24.75" customHeight="1">
      <c r="A163" s="1" t="s">
        <v>169</v>
      </c>
      <c r="B163" s="17">
        <v>1.0</v>
      </c>
      <c r="C163" s="17"/>
      <c r="D163" s="19"/>
      <c r="E163" s="19"/>
      <c r="F163" s="19"/>
      <c r="G163" s="19"/>
      <c r="H163" s="21"/>
      <c r="I163" s="19"/>
    </row>
    <row r="164" ht="24.75" customHeight="1">
      <c r="A164" s="1" t="s">
        <v>170</v>
      </c>
      <c r="B164" s="17">
        <v>1.0</v>
      </c>
      <c r="C164" s="17"/>
      <c r="D164" s="19"/>
      <c r="E164" s="19"/>
      <c r="F164" s="19"/>
      <c r="G164" s="19"/>
      <c r="H164" s="21"/>
      <c r="I164" s="19"/>
    </row>
    <row r="165" ht="24.75" customHeight="1">
      <c r="A165" s="1" t="s">
        <v>171</v>
      </c>
      <c r="B165" s="17">
        <v>1.0</v>
      </c>
      <c r="C165" s="17"/>
      <c r="D165" s="19"/>
      <c r="E165" s="19"/>
      <c r="F165" s="19"/>
      <c r="G165" s="19"/>
      <c r="H165" s="21"/>
      <c r="I165" s="19"/>
    </row>
    <row r="166" ht="24.75" customHeight="1">
      <c r="A166" s="1" t="s">
        <v>172</v>
      </c>
      <c r="B166" s="17">
        <v>1.0</v>
      </c>
      <c r="C166" s="17"/>
      <c r="D166" s="19"/>
      <c r="E166" s="19"/>
      <c r="F166" s="19"/>
      <c r="G166" s="19"/>
      <c r="H166" s="21"/>
      <c r="I166" s="19"/>
    </row>
    <row r="167" ht="24.75" customHeight="1">
      <c r="A167" s="1" t="s">
        <v>173</v>
      </c>
      <c r="B167" s="17">
        <v>1.0</v>
      </c>
      <c r="C167" s="17"/>
      <c r="D167" s="19"/>
      <c r="E167" s="19"/>
      <c r="F167" s="19"/>
      <c r="G167" s="19"/>
      <c r="H167" s="21"/>
      <c r="I167" s="19"/>
    </row>
    <row r="168" ht="24.75" customHeight="1">
      <c r="A168" s="1" t="s">
        <v>174</v>
      </c>
      <c r="B168" s="17">
        <v>1.0</v>
      </c>
      <c r="C168" s="17"/>
      <c r="D168" s="19"/>
      <c r="E168" s="19"/>
      <c r="F168" s="19"/>
      <c r="G168" s="19"/>
      <c r="H168" s="21"/>
      <c r="I168" s="19"/>
    </row>
    <row r="169" ht="24.75" customHeight="1">
      <c r="A169" s="1" t="s">
        <v>175</v>
      </c>
      <c r="B169" s="17"/>
      <c r="C169" s="17">
        <v>1.0</v>
      </c>
      <c r="D169" s="19"/>
      <c r="E169" s="19"/>
      <c r="F169" s="19"/>
      <c r="G169" s="19"/>
      <c r="H169" s="21"/>
      <c r="I169" s="19"/>
    </row>
    <row r="170" ht="24.75" customHeight="1">
      <c r="A170" s="1" t="s">
        <v>176</v>
      </c>
      <c r="B170" s="17">
        <v>1.0</v>
      </c>
      <c r="C170" s="17"/>
      <c r="D170" s="19"/>
      <c r="E170" s="19"/>
      <c r="F170" s="19"/>
      <c r="G170" s="19"/>
      <c r="H170" s="21"/>
      <c r="I170" s="19"/>
    </row>
    <row r="171" ht="24.75" customHeight="1">
      <c r="A171" s="1" t="s">
        <v>177</v>
      </c>
      <c r="B171" s="17">
        <v>1.0</v>
      </c>
      <c r="C171" s="17"/>
      <c r="D171" s="19"/>
      <c r="E171" s="19"/>
      <c r="F171" s="19"/>
      <c r="G171" s="19"/>
      <c r="H171" s="21"/>
      <c r="I171" s="19"/>
    </row>
    <row r="172" ht="24.75" customHeight="1">
      <c r="A172" s="1" t="s">
        <v>178</v>
      </c>
      <c r="B172" s="17">
        <v>1.0</v>
      </c>
      <c r="C172" s="17"/>
      <c r="D172" s="19"/>
      <c r="E172" s="19"/>
      <c r="F172" s="19"/>
      <c r="G172" s="19"/>
      <c r="H172" s="21"/>
      <c r="I172" s="19"/>
    </row>
    <row r="173" ht="24.75" customHeight="1">
      <c r="A173" s="1" t="s">
        <v>179</v>
      </c>
      <c r="B173" s="17">
        <v>1.0</v>
      </c>
      <c r="C173" s="17"/>
      <c r="D173" s="19"/>
      <c r="E173" s="19"/>
      <c r="F173" s="19"/>
      <c r="G173" s="19"/>
      <c r="H173" s="21"/>
      <c r="I173" s="19"/>
    </row>
    <row r="174" ht="24.75" customHeight="1">
      <c r="A174" s="1" t="s">
        <v>180</v>
      </c>
      <c r="B174" s="17">
        <v>1.0</v>
      </c>
      <c r="C174" s="17"/>
      <c r="D174" s="19"/>
      <c r="E174" s="19"/>
      <c r="F174" s="19"/>
      <c r="G174" s="19"/>
      <c r="H174" s="21"/>
      <c r="I174" s="19"/>
    </row>
    <row r="175" ht="24.75" customHeight="1">
      <c r="A175" s="1" t="s">
        <v>181</v>
      </c>
      <c r="B175" s="17">
        <v>1.0</v>
      </c>
      <c r="C175" s="17"/>
      <c r="D175" s="19"/>
      <c r="E175" s="19"/>
      <c r="F175" s="19"/>
      <c r="G175" s="19"/>
      <c r="H175" s="21"/>
      <c r="I175" s="19"/>
    </row>
    <row r="176" ht="24.75" customHeight="1">
      <c r="A176" s="1" t="s">
        <v>182</v>
      </c>
      <c r="B176" s="17">
        <v>1.0</v>
      </c>
      <c r="C176" s="17"/>
      <c r="D176" s="19"/>
      <c r="E176" s="19"/>
      <c r="F176" s="19"/>
      <c r="G176" s="19"/>
      <c r="H176" s="21"/>
      <c r="I176" s="19"/>
    </row>
    <row r="177" ht="24.75" customHeight="1">
      <c r="A177" s="1" t="s">
        <v>183</v>
      </c>
      <c r="B177" s="17">
        <v>1.0</v>
      </c>
      <c r="C177" s="17"/>
      <c r="D177" s="19"/>
      <c r="E177" s="19"/>
      <c r="F177" s="19"/>
      <c r="G177" s="19"/>
      <c r="H177" s="21"/>
      <c r="I177" s="19"/>
    </row>
    <row r="178" ht="24.75" customHeight="1">
      <c r="A178" s="1" t="s">
        <v>184</v>
      </c>
      <c r="B178" s="17">
        <v>1.0</v>
      </c>
      <c r="C178" s="17"/>
      <c r="D178" s="19"/>
      <c r="E178" s="19"/>
      <c r="F178" s="19"/>
      <c r="G178" s="19"/>
      <c r="H178" s="21"/>
      <c r="I178" s="19"/>
    </row>
    <row r="179" ht="24.75" customHeight="1">
      <c r="A179" s="1" t="s">
        <v>185</v>
      </c>
      <c r="B179" s="17">
        <v>1.0</v>
      </c>
      <c r="C179" s="17"/>
      <c r="D179" s="19"/>
      <c r="E179" s="19"/>
      <c r="F179" s="19"/>
      <c r="G179" s="19"/>
      <c r="H179" s="21"/>
      <c r="I179" s="19"/>
    </row>
    <row r="180" ht="24.75" customHeight="1">
      <c r="A180" s="1" t="s">
        <v>186</v>
      </c>
      <c r="B180" s="17">
        <v>1.0</v>
      </c>
      <c r="C180" s="17"/>
      <c r="D180" s="19"/>
      <c r="E180" s="19"/>
      <c r="F180" s="19"/>
      <c r="G180" s="19"/>
      <c r="H180" s="21"/>
      <c r="I180" s="19"/>
    </row>
    <row r="181" ht="24.75" customHeight="1">
      <c r="A181" s="1" t="s">
        <v>187</v>
      </c>
      <c r="B181" s="17"/>
      <c r="C181" s="17">
        <v>1.0</v>
      </c>
      <c r="D181" s="19"/>
      <c r="E181" s="19"/>
      <c r="F181" s="19"/>
      <c r="G181" s="19"/>
      <c r="H181" s="21"/>
      <c r="I181" s="19"/>
    </row>
    <row r="182" ht="24.75" customHeight="1">
      <c r="A182" s="1" t="s">
        <v>188</v>
      </c>
      <c r="B182" s="17"/>
      <c r="C182" s="17">
        <v>1.0</v>
      </c>
      <c r="D182" s="19"/>
      <c r="E182" s="19"/>
      <c r="F182" s="19"/>
      <c r="G182" s="19"/>
      <c r="H182" s="21"/>
      <c r="I182" s="19"/>
    </row>
    <row r="183" ht="24.75" customHeight="1">
      <c r="A183" s="1" t="s">
        <v>189</v>
      </c>
      <c r="B183" s="17">
        <v>1.0</v>
      </c>
      <c r="C183" s="17"/>
      <c r="D183" s="19"/>
      <c r="E183" s="19"/>
      <c r="F183" s="19"/>
      <c r="G183" s="19"/>
      <c r="H183" s="21"/>
      <c r="I183" s="19"/>
    </row>
    <row r="184" ht="24.75" customHeight="1">
      <c r="A184" s="1" t="s">
        <v>190</v>
      </c>
      <c r="B184" s="17">
        <v>1.0</v>
      </c>
      <c r="C184" s="17"/>
      <c r="D184" s="19"/>
      <c r="E184" s="19"/>
      <c r="F184" s="19"/>
      <c r="G184" s="19"/>
      <c r="H184" s="21"/>
      <c r="I184" s="19"/>
    </row>
    <row r="185" ht="24.75" customHeight="1">
      <c r="A185" s="1" t="s">
        <v>191</v>
      </c>
      <c r="B185" s="17">
        <v>1.0</v>
      </c>
      <c r="C185" s="17"/>
      <c r="D185" s="19"/>
      <c r="E185" s="19"/>
      <c r="F185" s="19"/>
      <c r="G185" s="19"/>
      <c r="H185" s="21"/>
      <c r="I185" s="19"/>
    </row>
    <row r="186" ht="24.75" customHeight="1">
      <c r="A186" s="1" t="s">
        <v>192</v>
      </c>
      <c r="B186" s="17">
        <v>1.0</v>
      </c>
      <c r="C186" s="17"/>
      <c r="D186" s="19"/>
      <c r="E186" s="19"/>
      <c r="F186" s="19"/>
      <c r="G186" s="19"/>
      <c r="H186" s="21"/>
      <c r="I186" s="19"/>
    </row>
    <row r="187" ht="24.75" customHeight="1">
      <c r="A187" s="1" t="s">
        <v>193</v>
      </c>
      <c r="B187" s="17">
        <v>1.0</v>
      </c>
      <c r="C187" s="17"/>
      <c r="D187" s="19"/>
      <c r="E187" s="19"/>
      <c r="F187" s="19"/>
      <c r="G187" s="19"/>
      <c r="H187" s="21"/>
      <c r="I187" s="19"/>
    </row>
    <row r="188" ht="24.75" customHeight="1">
      <c r="A188" s="1" t="s">
        <v>194</v>
      </c>
      <c r="B188" s="17">
        <v>1.0</v>
      </c>
      <c r="C188" s="17"/>
      <c r="D188" s="19"/>
      <c r="E188" s="19"/>
      <c r="F188" s="19"/>
      <c r="G188" s="19"/>
      <c r="H188" s="21"/>
      <c r="I188" s="19"/>
    </row>
    <row r="189" ht="24.75" customHeight="1">
      <c r="A189" s="1" t="s">
        <v>195</v>
      </c>
      <c r="B189" s="17">
        <v>1.0</v>
      </c>
      <c r="C189" s="17"/>
      <c r="D189" s="19"/>
      <c r="E189" s="19"/>
      <c r="F189" s="19"/>
      <c r="G189" s="19"/>
      <c r="H189" s="21"/>
      <c r="I189" s="19"/>
    </row>
    <row r="190" ht="24.75" customHeight="1">
      <c r="A190" s="1" t="s">
        <v>196</v>
      </c>
      <c r="B190" s="17">
        <v>1.0</v>
      </c>
      <c r="C190" s="17"/>
      <c r="D190" s="19"/>
      <c r="E190" s="19"/>
      <c r="F190" s="19"/>
      <c r="G190" s="19"/>
      <c r="H190" s="21"/>
      <c r="I190" s="19"/>
    </row>
    <row r="191" ht="24.75" customHeight="1">
      <c r="A191" s="1" t="s">
        <v>197</v>
      </c>
      <c r="B191" s="17"/>
      <c r="C191" s="17">
        <v>1.0</v>
      </c>
      <c r="D191" s="19"/>
      <c r="E191" s="19"/>
      <c r="F191" s="19"/>
      <c r="G191" s="19"/>
      <c r="H191" s="21"/>
      <c r="I191" s="19"/>
    </row>
    <row r="192" ht="24.75" customHeight="1">
      <c r="A192" s="1" t="s">
        <v>198</v>
      </c>
      <c r="B192" s="17">
        <v>1.0</v>
      </c>
      <c r="C192" s="17"/>
      <c r="D192" s="19"/>
      <c r="E192" s="19"/>
      <c r="F192" s="19"/>
      <c r="G192" s="19"/>
      <c r="H192" s="21"/>
      <c r="I192" s="19"/>
    </row>
    <row r="193" ht="24.75" customHeight="1">
      <c r="A193" s="1" t="s">
        <v>199</v>
      </c>
      <c r="B193" s="17">
        <v>1.0</v>
      </c>
      <c r="C193" s="17"/>
      <c r="D193" s="19"/>
      <c r="E193" s="19"/>
      <c r="F193" s="19"/>
      <c r="G193" s="19"/>
      <c r="H193" s="21"/>
      <c r="I193" s="19"/>
    </row>
    <row r="194" ht="24.75" customHeight="1">
      <c r="A194" s="1" t="s">
        <v>200</v>
      </c>
      <c r="B194" s="17">
        <v>1.0</v>
      </c>
      <c r="C194" s="17"/>
      <c r="D194" s="19"/>
      <c r="E194" s="19"/>
      <c r="F194" s="19"/>
      <c r="G194" s="19"/>
      <c r="H194" s="21"/>
      <c r="I194" s="19"/>
    </row>
    <row r="195" ht="24.75" customHeight="1">
      <c r="A195" s="1" t="s">
        <v>201</v>
      </c>
      <c r="B195" s="17"/>
      <c r="C195" s="17">
        <v>1.0</v>
      </c>
      <c r="D195" s="19"/>
      <c r="E195" s="19"/>
      <c r="F195" s="19"/>
      <c r="G195" s="19"/>
      <c r="H195" s="21"/>
      <c r="I195" s="19"/>
    </row>
    <row r="196" ht="24.75" customHeight="1">
      <c r="A196" s="1" t="s">
        <v>202</v>
      </c>
      <c r="B196" s="17"/>
      <c r="C196" s="17">
        <v>1.0</v>
      </c>
      <c r="D196" s="19"/>
      <c r="E196" s="19"/>
      <c r="F196" s="19"/>
      <c r="G196" s="19"/>
      <c r="H196" s="21"/>
      <c r="I196" s="19"/>
    </row>
    <row r="197" ht="24.75" customHeight="1">
      <c r="A197" s="1" t="s">
        <v>203</v>
      </c>
      <c r="B197" s="17"/>
      <c r="C197" s="17">
        <v>1.0</v>
      </c>
      <c r="D197" s="19"/>
      <c r="E197" s="19"/>
      <c r="F197" s="19"/>
      <c r="G197" s="19"/>
      <c r="H197" s="21"/>
      <c r="I197" s="19"/>
    </row>
    <row r="198" ht="24.75" customHeight="1">
      <c r="A198" s="1" t="s">
        <v>204</v>
      </c>
      <c r="B198" s="17">
        <v>1.0</v>
      </c>
      <c r="C198" s="17"/>
      <c r="D198" s="19"/>
      <c r="E198" s="19"/>
      <c r="F198" s="19"/>
      <c r="G198" s="19"/>
      <c r="H198" s="21"/>
      <c r="I198" s="19"/>
    </row>
    <row r="199" ht="24.75" customHeight="1">
      <c r="A199" s="1" t="s">
        <v>205</v>
      </c>
      <c r="B199" s="17">
        <v>1.0</v>
      </c>
      <c r="C199" s="17"/>
      <c r="D199" s="19"/>
      <c r="E199" s="19"/>
      <c r="F199" s="19"/>
      <c r="G199" s="19"/>
      <c r="H199" s="21"/>
      <c r="I199" s="19"/>
    </row>
    <row r="200" ht="24.75" customHeight="1">
      <c r="A200" s="1" t="s">
        <v>206</v>
      </c>
      <c r="B200" s="17">
        <v>1.0</v>
      </c>
      <c r="C200" s="17"/>
      <c r="D200" s="19"/>
      <c r="E200" s="19"/>
      <c r="F200" s="19"/>
      <c r="G200" s="19"/>
      <c r="H200" s="21"/>
      <c r="I200" s="19"/>
    </row>
    <row r="201" ht="24.75" customHeight="1">
      <c r="A201" s="1" t="s">
        <v>207</v>
      </c>
      <c r="B201" s="17">
        <v>1.0</v>
      </c>
      <c r="C201" s="17"/>
      <c r="D201" s="19"/>
      <c r="E201" s="19"/>
      <c r="F201" s="19"/>
      <c r="G201" s="19"/>
      <c r="H201" s="21"/>
      <c r="I201" s="19"/>
    </row>
    <row r="202" ht="24.75" customHeight="1">
      <c r="A202" s="1" t="s">
        <v>208</v>
      </c>
      <c r="B202" s="17"/>
      <c r="C202" s="17">
        <v>1.0</v>
      </c>
      <c r="D202" s="19"/>
      <c r="E202" s="19"/>
      <c r="F202" s="19"/>
      <c r="G202" s="19"/>
      <c r="H202" s="21"/>
      <c r="I202" s="19"/>
    </row>
    <row r="203" ht="24.75" customHeight="1">
      <c r="A203" s="1" t="s">
        <v>209</v>
      </c>
      <c r="B203" s="17">
        <v>1.0</v>
      </c>
      <c r="C203" s="17"/>
      <c r="D203" s="19"/>
      <c r="E203" s="19"/>
      <c r="F203" s="19"/>
      <c r="G203" s="19"/>
      <c r="H203" s="21"/>
      <c r="I203" s="19"/>
    </row>
    <row r="204" ht="24.75" customHeight="1">
      <c r="A204" s="1" t="s">
        <v>210</v>
      </c>
      <c r="B204" s="17">
        <v>1.0</v>
      </c>
      <c r="C204" s="17"/>
      <c r="D204" s="19"/>
      <c r="E204" s="19"/>
      <c r="F204" s="19"/>
      <c r="G204" s="19"/>
      <c r="H204" s="21"/>
      <c r="I204" s="19"/>
    </row>
    <row r="205" ht="24.75" customHeight="1">
      <c r="A205" s="1" t="s">
        <v>211</v>
      </c>
      <c r="B205" s="17">
        <v>1.0</v>
      </c>
      <c r="C205" s="17"/>
      <c r="D205" s="19"/>
      <c r="E205" s="19"/>
      <c r="F205" s="19"/>
      <c r="G205" s="19"/>
      <c r="H205" s="21"/>
      <c r="I205" s="19"/>
    </row>
    <row r="206" ht="24.75" customHeight="1">
      <c r="A206" s="1" t="s">
        <v>212</v>
      </c>
      <c r="B206" s="17">
        <v>1.0</v>
      </c>
      <c r="C206" s="17"/>
      <c r="D206" s="19"/>
      <c r="E206" s="19"/>
      <c r="F206" s="19"/>
      <c r="G206" s="19"/>
      <c r="H206" s="21"/>
      <c r="I206" s="19"/>
    </row>
    <row r="207" ht="24.75" customHeight="1">
      <c r="A207" s="1" t="s">
        <v>213</v>
      </c>
      <c r="B207" s="17"/>
      <c r="C207" s="17">
        <v>1.0</v>
      </c>
      <c r="D207" s="19"/>
      <c r="E207" s="19"/>
      <c r="F207" s="19"/>
      <c r="G207" s="19"/>
      <c r="H207" s="21"/>
      <c r="I207" s="19"/>
    </row>
    <row r="208" ht="24.75" customHeight="1">
      <c r="A208" s="1" t="s">
        <v>214</v>
      </c>
      <c r="B208" s="17">
        <v>1.0</v>
      </c>
      <c r="C208" s="17"/>
      <c r="D208" s="19"/>
      <c r="E208" s="19"/>
      <c r="F208" s="19"/>
      <c r="G208" s="19"/>
      <c r="H208" s="21"/>
      <c r="I208" s="19"/>
    </row>
    <row r="209" ht="24.75" customHeight="1">
      <c r="A209" s="1" t="s">
        <v>215</v>
      </c>
      <c r="B209" s="17">
        <v>1.0</v>
      </c>
      <c r="C209" s="17"/>
      <c r="D209" s="19"/>
      <c r="E209" s="19"/>
      <c r="F209" s="19"/>
      <c r="G209" s="19"/>
      <c r="H209" s="21"/>
      <c r="I209" s="19"/>
    </row>
    <row r="210" ht="24.75" customHeight="1">
      <c r="A210" s="1" t="s">
        <v>216</v>
      </c>
      <c r="B210" s="17"/>
      <c r="C210" s="17">
        <v>1.0</v>
      </c>
      <c r="D210" s="19"/>
      <c r="E210" s="19"/>
      <c r="F210" s="19"/>
      <c r="G210" s="19"/>
      <c r="H210" s="21"/>
      <c r="I210" s="19"/>
    </row>
    <row r="211" ht="24.75" customHeight="1">
      <c r="A211" s="1" t="s">
        <v>217</v>
      </c>
      <c r="B211" s="17"/>
      <c r="C211" s="17">
        <v>1.0</v>
      </c>
      <c r="D211" s="19"/>
      <c r="E211" s="19"/>
      <c r="F211" s="19"/>
      <c r="G211" s="19"/>
      <c r="H211" s="21"/>
      <c r="I211" s="19"/>
    </row>
    <row r="212" ht="24.75" customHeight="1">
      <c r="A212" s="1" t="s">
        <v>218</v>
      </c>
      <c r="B212" s="17"/>
      <c r="C212" s="17">
        <v>1.0</v>
      </c>
      <c r="D212" s="19"/>
      <c r="E212" s="19"/>
      <c r="F212" s="19"/>
      <c r="G212" s="19"/>
      <c r="H212" s="21"/>
      <c r="I212" s="19"/>
    </row>
    <row r="213" ht="24.75" customHeight="1">
      <c r="A213" s="1" t="s">
        <v>219</v>
      </c>
      <c r="B213" s="17">
        <v>1.0</v>
      </c>
      <c r="C213" s="17"/>
      <c r="D213" s="19"/>
      <c r="E213" s="19"/>
      <c r="F213" s="19"/>
      <c r="G213" s="19"/>
      <c r="H213" s="21"/>
      <c r="I213" s="19"/>
    </row>
    <row r="214" ht="24.75" customHeight="1">
      <c r="A214" s="1" t="s">
        <v>220</v>
      </c>
      <c r="B214" s="17">
        <v>1.0</v>
      </c>
      <c r="C214" s="17"/>
      <c r="D214" s="19"/>
      <c r="E214" s="19"/>
      <c r="F214" s="19"/>
      <c r="G214" s="19"/>
      <c r="H214" s="21"/>
      <c r="I214" s="19"/>
    </row>
    <row r="215" ht="24.75" customHeight="1">
      <c r="A215" s="1" t="s">
        <v>221</v>
      </c>
      <c r="B215" s="17"/>
      <c r="C215" s="17">
        <v>1.0</v>
      </c>
      <c r="D215" s="19"/>
      <c r="E215" s="19"/>
      <c r="F215" s="19"/>
      <c r="G215" s="19"/>
      <c r="H215" s="21"/>
      <c r="I215" s="19"/>
    </row>
    <row r="216" ht="24.75" customHeight="1">
      <c r="A216" s="1" t="s">
        <v>222</v>
      </c>
      <c r="B216" s="17">
        <v>1.0</v>
      </c>
      <c r="C216" s="17"/>
      <c r="D216" s="19"/>
      <c r="E216" s="19"/>
      <c r="F216" s="19"/>
      <c r="G216" s="19"/>
      <c r="H216" s="21"/>
      <c r="I216" s="19"/>
    </row>
    <row r="217" ht="24.75" customHeight="1">
      <c r="A217" s="1" t="s">
        <v>223</v>
      </c>
      <c r="B217" s="17">
        <v>1.0</v>
      </c>
      <c r="C217" s="17"/>
      <c r="D217" s="19"/>
      <c r="E217" s="19"/>
      <c r="F217" s="19"/>
      <c r="G217" s="19"/>
      <c r="H217" s="21"/>
      <c r="I217" s="19"/>
    </row>
    <row r="218" ht="24.75" customHeight="1">
      <c r="A218" s="1" t="s">
        <v>224</v>
      </c>
      <c r="B218" s="17">
        <v>1.0</v>
      </c>
      <c r="C218" s="17"/>
      <c r="D218" s="19"/>
      <c r="E218" s="19"/>
      <c r="F218" s="19"/>
      <c r="G218" s="19"/>
      <c r="H218" s="21"/>
      <c r="I218" s="19"/>
    </row>
    <row r="219" ht="24.75" customHeight="1">
      <c r="A219" s="1" t="s">
        <v>225</v>
      </c>
      <c r="B219" s="17">
        <v>1.0</v>
      </c>
      <c r="C219" s="17"/>
      <c r="D219" s="19"/>
      <c r="E219" s="19"/>
      <c r="F219" s="19"/>
      <c r="G219" s="19"/>
      <c r="H219" s="21"/>
      <c r="I219" s="19"/>
    </row>
    <row r="220" ht="24.75" customHeight="1">
      <c r="A220" s="1" t="s">
        <v>226</v>
      </c>
      <c r="B220" s="17"/>
      <c r="C220" s="17">
        <v>1.0</v>
      </c>
      <c r="D220" s="19"/>
      <c r="E220" s="19"/>
      <c r="F220" s="19"/>
      <c r="G220" s="19"/>
      <c r="H220" s="21"/>
      <c r="I220" s="19"/>
    </row>
    <row r="221" ht="24.75" customHeight="1">
      <c r="A221" s="1" t="s">
        <v>227</v>
      </c>
      <c r="B221" s="17">
        <v>1.0</v>
      </c>
      <c r="C221" s="17"/>
      <c r="D221" s="19"/>
      <c r="E221" s="19"/>
      <c r="F221" s="19"/>
      <c r="G221" s="19"/>
      <c r="H221" s="21"/>
      <c r="I221" s="19"/>
    </row>
    <row r="222" ht="24.75" customHeight="1">
      <c r="A222" s="1" t="s">
        <v>228</v>
      </c>
      <c r="B222" s="17">
        <v>1.0</v>
      </c>
      <c r="C222" s="17"/>
      <c r="D222" s="19"/>
      <c r="E222" s="19"/>
      <c r="F222" s="19"/>
      <c r="G222" s="19"/>
      <c r="H222" s="21"/>
      <c r="I222" s="19"/>
    </row>
    <row r="223" ht="24.75" customHeight="1">
      <c r="A223" s="1" t="s">
        <v>229</v>
      </c>
      <c r="B223" s="17"/>
      <c r="C223" s="17">
        <v>1.0</v>
      </c>
      <c r="D223" s="19"/>
      <c r="E223" s="19"/>
      <c r="F223" s="19"/>
      <c r="G223" s="19"/>
      <c r="H223" s="21"/>
      <c r="I223" s="19"/>
    </row>
    <row r="224" ht="24.75" customHeight="1">
      <c r="A224" s="1" t="s">
        <v>230</v>
      </c>
      <c r="B224" s="17">
        <v>1.0</v>
      </c>
      <c r="C224" s="17"/>
      <c r="D224" s="19"/>
      <c r="E224" s="19"/>
      <c r="F224" s="19"/>
      <c r="G224" s="19"/>
      <c r="H224" s="21"/>
      <c r="I224" s="19"/>
    </row>
    <row r="225" ht="24.75" customHeight="1">
      <c r="A225" s="1" t="s">
        <v>231</v>
      </c>
      <c r="B225" s="17">
        <v>1.0</v>
      </c>
      <c r="C225" s="17"/>
      <c r="D225" s="19"/>
      <c r="E225" s="19"/>
      <c r="F225" s="19"/>
      <c r="G225" s="19"/>
      <c r="H225" s="21"/>
      <c r="I225" s="19"/>
    </row>
    <row r="226" ht="24.75" customHeight="1">
      <c r="A226" s="1" t="s">
        <v>232</v>
      </c>
      <c r="B226" s="17"/>
      <c r="C226" s="17">
        <v>1.0</v>
      </c>
      <c r="D226" s="19"/>
      <c r="E226" s="19"/>
      <c r="F226" s="19"/>
      <c r="G226" s="19"/>
      <c r="H226" s="21"/>
      <c r="I226" s="19"/>
    </row>
    <row r="227" ht="24.75" customHeight="1">
      <c r="A227" s="1" t="s">
        <v>233</v>
      </c>
      <c r="B227" s="17">
        <v>1.0</v>
      </c>
      <c r="C227" s="17"/>
      <c r="D227" s="19"/>
      <c r="E227" s="19"/>
      <c r="F227" s="19"/>
      <c r="G227" s="19"/>
      <c r="H227" s="21"/>
      <c r="I227" s="19"/>
    </row>
    <row r="228" ht="24.75" customHeight="1">
      <c r="A228" s="1" t="s">
        <v>234</v>
      </c>
      <c r="B228" s="17"/>
      <c r="C228" s="17">
        <v>1.0</v>
      </c>
      <c r="D228" s="19"/>
      <c r="E228" s="19"/>
      <c r="F228" s="19"/>
      <c r="G228" s="19"/>
      <c r="H228" s="21"/>
      <c r="I228" s="19"/>
    </row>
    <row r="229" ht="24.75" customHeight="1">
      <c r="A229" s="1" t="s">
        <v>235</v>
      </c>
      <c r="B229" s="17"/>
      <c r="C229" s="17">
        <v>1.0</v>
      </c>
      <c r="D229" s="19"/>
      <c r="E229" s="19"/>
      <c r="F229" s="19"/>
      <c r="G229" s="19"/>
      <c r="H229" s="21"/>
      <c r="I229" s="19"/>
    </row>
    <row r="230" ht="24.75" customHeight="1">
      <c r="A230" s="1" t="s">
        <v>236</v>
      </c>
      <c r="B230" s="17"/>
      <c r="C230" s="17">
        <v>1.0</v>
      </c>
      <c r="D230" s="19"/>
      <c r="E230" s="19"/>
      <c r="F230" s="19"/>
      <c r="G230" s="19"/>
      <c r="H230" s="21"/>
      <c r="I230" s="19"/>
    </row>
    <row r="231" ht="24.75" customHeight="1">
      <c r="A231" s="1" t="s">
        <v>237</v>
      </c>
      <c r="B231" s="17">
        <v>1.0</v>
      </c>
      <c r="C231" s="17"/>
      <c r="D231" s="19"/>
      <c r="E231" s="19"/>
      <c r="F231" s="19"/>
      <c r="G231" s="19"/>
      <c r="H231" s="21"/>
      <c r="I231" s="19"/>
    </row>
    <row r="232" ht="24.75" customHeight="1">
      <c r="A232" s="1" t="s">
        <v>238</v>
      </c>
      <c r="B232" s="17"/>
      <c r="C232" s="17">
        <v>1.0</v>
      </c>
      <c r="D232" s="19"/>
      <c r="E232" s="19"/>
      <c r="F232" s="19"/>
      <c r="G232" s="19"/>
      <c r="H232" s="21"/>
      <c r="I232" s="19"/>
    </row>
    <row r="233" ht="24.75" customHeight="1">
      <c r="A233" s="1" t="s">
        <v>239</v>
      </c>
      <c r="B233" s="17">
        <v>1.0</v>
      </c>
      <c r="C233" s="17"/>
      <c r="D233" s="19"/>
      <c r="E233" s="19"/>
      <c r="F233" s="19"/>
      <c r="G233" s="19"/>
      <c r="H233" s="21"/>
      <c r="I233" s="19"/>
    </row>
    <row r="234" ht="24.75" customHeight="1">
      <c r="A234" s="1" t="s">
        <v>240</v>
      </c>
      <c r="B234" s="17">
        <v>1.0</v>
      </c>
      <c r="C234" s="17"/>
      <c r="D234" s="19"/>
      <c r="E234" s="19"/>
      <c r="F234" s="19"/>
      <c r="G234" s="19"/>
      <c r="H234" s="21"/>
      <c r="I234" s="19"/>
    </row>
    <row r="235" ht="24.75" customHeight="1">
      <c r="A235" s="1" t="s">
        <v>241</v>
      </c>
      <c r="B235" s="17">
        <v>1.0</v>
      </c>
      <c r="C235" s="17"/>
      <c r="D235" s="19"/>
      <c r="E235" s="19"/>
      <c r="F235" s="19"/>
      <c r="G235" s="19"/>
      <c r="H235" s="21"/>
      <c r="I235" s="19"/>
    </row>
    <row r="236" ht="24.75" customHeight="1">
      <c r="A236" s="1" t="s">
        <v>242</v>
      </c>
      <c r="B236" s="17"/>
      <c r="C236" s="17">
        <v>1.0</v>
      </c>
      <c r="D236" s="19"/>
      <c r="E236" s="19"/>
      <c r="F236" s="19"/>
      <c r="G236" s="19"/>
      <c r="H236" s="21"/>
      <c r="I236" s="19"/>
    </row>
    <row r="237" ht="24.75" customHeight="1">
      <c r="A237" s="1" t="s">
        <v>243</v>
      </c>
      <c r="B237" s="17">
        <v>1.0</v>
      </c>
      <c r="C237" s="17"/>
      <c r="D237" s="19"/>
      <c r="E237" s="19"/>
      <c r="F237" s="19"/>
      <c r="G237" s="19"/>
      <c r="H237" s="21"/>
      <c r="I237" s="19"/>
    </row>
    <row r="238" ht="24.75" customHeight="1">
      <c r="A238" s="1" t="s">
        <v>244</v>
      </c>
      <c r="B238" s="17">
        <v>1.0</v>
      </c>
      <c r="C238" s="17"/>
      <c r="D238" s="19"/>
      <c r="E238" s="19"/>
      <c r="F238" s="19"/>
      <c r="G238" s="19"/>
      <c r="H238" s="21"/>
      <c r="I238" s="19"/>
    </row>
    <row r="239" ht="24.75" customHeight="1">
      <c r="A239" s="1" t="s">
        <v>245</v>
      </c>
      <c r="B239" s="17">
        <v>1.0</v>
      </c>
      <c r="C239" s="17"/>
      <c r="D239" s="19"/>
      <c r="E239" s="19"/>
      <c r="F239" s="19"/>
      <c r="G239" s="19"/>
      <c r="H239" s="21"/>
      <c r="I239" s="19"/>
    </row>
    <row r="240" ht="24.75" customHeight="1">
      <c r="A240" s="1" t="s">
        <v>246</v>
      </c>
      <c r="B240" s="17">
        <v>1.0</v>
      </c>
      <c r="C240" s="17"/>
      <c r="D240" s="19"/>
      <c r="E240" s="19"/>
      <c r="F240" s="19"/>
      <c r="G240" s="19"/>
      <c r="H240" s="21"/>
      <c r="I240" s="19"/>
    </row>
    <row r="241" ht="24.75" customHeight="1">
      <c r="A241" s="1" t="s">
        <v>247</v>
      </c>
      <c r="B241" s="17">
        <v>1.0</v>
      </c>
      <c r="C241" s="17"/>
      <c r="D241" s="19"/>
      <c r="E241" s="19"/>
      <c r="F241" s="19"/>
      <c r="G241" s="19"/>
      <c r="H241" s="21"/>
      <c r="I241" s="19"/>
    </row>
    <row r="242" ht="24.75" customHeight="1">
      <c r="A242" s="1" t="s">
        <v>248</v>
      </c>
      <c r="B242" s="17">
        <v>1.0</v>
      </c>
      <c r="C242" s="17"/>
      <c r="D242" s="19"/>
      <c r="E242" s="19"/>
      <c r="F242" s="19"/>
      <c r="G242" s="19"/>
      <c r="H242" s="21"/>
      <c r="I242" s="19"/>
    </row>
    <row r="243" ht="24.75" customHeight="1">
      <c r="A243" s="1" t="s">
        <v>249</v>
      </c>
      <c r="B243" s="17">
        <v>1.0</v>
      </c>
      <c r="C243" s="17"/>
      <c r="D243" s="19"/>
      <c r="E243" s="19"/>
      <c r="F243" s="19"/>
      <c r="G243" s="19"/>
      <c r="H243" s="21"/>
      <c r="I243" s="19"/>
    </row>
    <row r="244" ht="24.75" customHeight="1">
      <c r="A244" s="1" t="s">
        <v>250</v>
      </c>
      <c r="B244" s="17">
        <v>1.0</v>
      </c>
      <c r="C244" s="17"/>
      <c r="D244" s="19"/>
      <c r="E244" s="19"/>
      <c r="F244" s="19"/>
      <c r="G244" s="19"/>
      <c r="H244" s="21"/>
      <c r="I244" s="19"/>
    </row>
    <row r="245" ht="24.75" customHeight="1">
      <c r="A245" s="1" t="s">
        <v>251</v>
      </c>
      <c r="B245" s="17">
        <v>1.0</v>
      </c>
      <c r="C245" s="17"/>
      <c r="D245" s="19"/>
      <c r="E245" s="19"/>
      <c r="F245" s="19"/>
      <c r="G245" s="19"/>
      <c r="H245" s="21"/>
      <c r="I245" s="19"/>
    </row>
    <row r="246" ht="24.75" customHeight="1">
      <c r="A246" s="1" t="s">
        <v>252</v>
      </c>
      <c r="B246" s="17">
        <v>1.0</v>
      </c>
      <c r="C246" s="17"/>
      <c r="D246" s="19"/>
      <c r="E246" s="19"/>
      <c r="F246" s="19"/>
      <c r="G246" s="19"/>
      <c r="H246" s="21"/>
      <c r="I246" s="19"/>
    </row>
    <row r="247" ht="24.75" customHeight="1">
      <c r="A247" s="1" t="s">
        <v>253</v>
      </c>
      <c r="B247" s="17">
        <v>1.0</v>
      </c>
      <c r="C247" s="17"/>
      <c r="D247" s="19"/>
      <c r="E247" s="19"/>
      <c r="F247" s="19"/>
      <c r="G247" s="19"/>
      <c r="H247" s="21"/>
      <c r="I247" s="19"/>
    </row>
    <row r="248" ht="24.75" customHeight="1">
      <c r="A248" s="1" t="s">
        <v>254</v>
      </c>
      <c r="B248" s="17">
        <v>1.0</v>
      </c>
      <c r="C248" s="17"/>
      <c r="D248" s="19"/>
      <c r="E248" s="19"/>
      <c r="F248" s="19"/>
      <c r="G248" s="19"/>
      <c r="H248" s="21"/>
      <c r="I248" s="19"/>
    </row>
    <row r="249" ht="24.75" customHeight="1">
      <c r="A249" s="1" t="s">
        <v>255</v>
      </c>
      <c r="B249" s="17"/>
      <c r="C249" s="17">
        <v>1.0</v>
      </c>
      <c r="D249" s="19"/>
      <c r="E249" s="19"/>
      <c r="F249" s="19"/>
      <c r="G249" s="19"/>
      <c r="H249" s="21"/>
      <c r="I249" s="19"/>
    </row>
    <row r="250" ht="24.75" customHeight="1">
      <c r="A250" s="1" t="s">
        <v>256</v>
      </c>
      <c r="B250" s="17">
        <v>1.0</v>
      </c>
      <c r="C250" s="17"/>
      <c r="D250" s="19"/>
      <c r="E250" s="19"/>
      <c r="F250" s="19"/>
      <c r="G250" s="19"/>
      <c r="H250" s="21"/>
      <c r="I250" s="19"/>
    </row>
    <row r="251" ht="24.75" customHeight="1">
      <c r="A251" s="1" t="s">
        <v>257</v>
      </c>
      <c r="B251" s="17">
        <v>1.0</v>
      </c>
      <c r="C251" s="17"/>
      <c r="D251" s="19"/>
      <c r="E251" s="19"/>
      <c r="F251" s="19"/>
      <c r="G251" s="19"/>
      <c r="H251" s="21"/>
      <c r="I251" s="19"/>
    </row>
    <row r="252" ht="24.75" customHeight="1">
      <c r="A252" s="1" t="s">
        <v>258</v>
      </c>
      <c r="B252" s="17">
        <v>1.0</v>
      </c>
      <c r="C252" s="17"/>
      <c r="D252" s="19"/>
      <c r="E252" s="19"/>
      <c r="F252" s="19"/>
      <c r="G252" s="19"/>
      <c r="H252" s="21"/>
      <c r="I252" s="19"/>
    </row>
    <row r="253" ht="24.75" customHeight="1">
      <c r="A253" s="1" t="s">
        <v>259</v>
      </c>
      <c r="B253" s="17">
        <v>1.0</v>
      </c>
      <c r="C253" s="17"/>
      <c r="D253" s="19"/>
      <c r="E253" s="19"/>
      <c r="F253" s="19"/>
      <c r="G253" s="19"/>
      <c r="H253" s="21"/>
      <c r="I253" s="19"/>
    </row>
    <row r="254" ht="24.75" customHeight="1">
      <c r="A254" s="1" t="s">
        <v>260</v>
      </c>
      <c r="B254" s="17"/>
      <c r="C254" s="17">
        <v>1.0</v>
      </c>
      <c r="D254" s="19"/>
      <c r="E254" s="19"/>
      <c r="F254" s="19"/>
      <c r="G254" s="19"/>
      <c r="H254" s="21"/>
      <c r="I254" s="19"/>
    </row>
    <row r="255" ht="24.75" customHeight="1">
      <c r="A255" s="1" t="s">
        <v>261</v>
      </c>
      <c r="B255" s="17">
        <v>1.0</v>
      </c>
      <c r="C255" s="17"/>
      <c r="D255" s="19"/>
      <c r="E255" s="19"/>
      <c r="F255" s="19"/>
      <c r="G255" s="19"/>
      <c r="H255" s="21"/>
      <c r="I255" s="19"/>
    </row>
    <row r="256" ht="24.75" customHeight="1">
      <c r="A256" s="1" t="s">
        <v>262</v>
      </c>
      <c r="B256" s="17">
        <v>1.0</v>
      </c>
      <c r="C256" s="17"/>
      <c r="D256" s="19"/>
      <c r="E256" s="19"/>
      <c r="F256" s="19"/>
      <c r="G256" s="19"/>
      <c r="H256" s="21"/>
      <c r="I256" s="19"/>
    </row>
    <row r="257" ht="24.75" customHeight="1">
      <c r="A257" s="1" t="s">
        <v>263</v>
      </c>
      <c r="B257" s="17"/>
      <c r="C257" s="17">
        <v>1.0</v>
      </c>
      <c r="D257" s="19"/>
      <c r="E257" s="19"/>
      <c r="F257" s="19"/>
      <c r="G257" s="19"/>
      <c r="H257" s="21"/>
      <c r="I257" s="19"/>
    </row>
    <row r="258" ht="24.75" customHeight="1">
      <c r="A258" s="1" t="s">
        <v>264</v>
      </c>
      <c r="B258" s="17"/>
      <c r="C258" s="17">
        <v>1.0</v>
      </c>
      <c r="D258" s="19"/>
      <c r="E258" s="19"/>
      <c r="F258" s="19"/>
      <c r="G258" s="19"/>
      <c r="H258" s="21"/>
      <c r="I258" s="19"/>
    </row>
    <row r="259" ht="24.75" customHeight="1">
      <c r="A259" s="1" t="s">
        <v>265</v>
      </c>
      <c r="B259" s="17">
        <v>1.0</v>
      </c>
      <c r="C259" s="17"/>
      <c r="D259" s="19"/>
      <c r="E259" s="19"/>
      <c r="F259" s="19"/>
      <c r="G259" s="19"/>
      <c r="H259" s="21"/>
      <c r="I259" s="19"/>
    </row>
    <row r="260" ht="24.75" customHeight="1">
      <c r="A260" s="1" t="s">
        <v>266</v>
      </c>
      <c r="B260" s="17">
        <v>1.0</v>
      </c>
      <c r="C260" s="17"/>
      <c r="D260" s="19"/>
      <c r="E260" s="19"/>
      <c r="F260" s="19"/>
      <c r="G260" s="19"/>
      <c r="H260" s="21"/>
      <c r="I260" s="19"/>
    </row>
    <row r="261" ht="24.75" customHeight="1">
      <c r="A261" s="1" t="s">
        <v>267</v>
      </c>
      <c r="B261" s="17">
        <v>1.0</v>
      </c>
      <c r="C261" s="17"/>
      <c r="D261" s="19"/>
      <c r="E261" s="19"/>
      <c r="F261" s="19"/>
      <c r="G261" s="19"/>
      <c r="H261" s="21"/>
      <c r="I261" s="19"/>
    </row>
    <row r="262" ht="24.75" customHeight="1">
      <c r="A262" s="1" t="s">
        <v>268</v>
      </c>
      <c r="B262" s="17">
        <v>1.0</v>
      </c>
      <c r="C262" s="17"/>
      <c r="D262" s="19"/>
      <c r="E262" s="19"/>
      <c r="F262" s="19"/>
      <c r="G262" s="19"/>
      <c r="H262" s="21"/>
      <c r="I262" s="19"/>
    </row>
    <row r="263" ht="24.75" customHeight="1">
      <c r="A263" s="1" t="s">
        <v>269</v>
      </c>
      <c r="B263" s="17">
        <v>1.0</v>
      </c>
      <c r="C263" s="17"/>
      <c r="D263" s="19"/>
      <c r="E263" s="19"/>
      <c r="F263" s="19"/>
      <c r="G263" s="19"/>
      <c r="H263" s="21"/>
      <c r="I263" s="19"/>
    </row>
    <row r="264" ht="24.75" customHeight="1">
      <c r="A264" s="1" t="s">
        <v>270</v>
      </c>
      <c r="B264" s="17"/>
      <c r="C264" s="17">
        <v>1.0</v>
      </c>
      <c r="D264" s="19"/>
      <c r="E264" s="19"/>
      <c r="F264" s="19"/>
      <c r="G264" s="19"/>
      <c r="H264" s="21"/>
      <c r="I264" s="19"/>
    </row>
    <row r="265" ht="24.75" customHeight="1">
      <c r="A265" s="1" t="s">
        <v>271</v>
      </c>
      <c r="B265" s="17">
        <v>1.0</v>
      </c>
      <c r="C265" s="17"/>
      <c r="D265" s="19"/>
      <c r="E265" s="19"/>
      <c r="F265" s="19"/>
      <c r="G265" s="19"/>
      <c r="H265" s="21"/>
      <c r="I265" s="19"/>
    </row>
    <row r="266" ht="24.75" customHeight="1">
      <c r="A266" s="1" t="s">
        <v>272</v>
      </c>
      <c r="B266" s="17">
        <v>1.0</v>
      </c>
      <c r="C266" s="17"/>
      <c r="D266" s="19"/>
      <c r="E266" s="19"/>
      <c r="F266" s="19"/>
      <c r="G266" s="19"/>
      <c r="H266" s="21"/>
      <c r="I266" s="19"/>
    </row>
    <row r="267" ht="24.75" customHeight="1">
      <c r="A267" s="1" t="s">
        <v>273</v>
      </c>
      <c r="B267" s="17"/>
      <c r="C267" s="17">
        <v>1.0</v>
      </c>
      <c r="D267" s="19"/>
      <c r="E267" s="19"/>
      <c r="F267" s="19"/>
      <c r="G267" s="19"/>
      <c r="H267" s="21"/>
      <c r="I267" s="19"/>
    </row>
    <row r="268" ht="24.75" customHeight="1">
      <c r="A268" s="1" t="s">
        <v>274</v>
      </c>
      <c r="B268" s="17">
        <v>1.0</v>
      </c>
      <c r="C268" s="17"/>
      <c r="D268" s="19"/>
      <c r="E268" s="19"/>
      <c r="F268" s="19"/>
      <c r="G268" s="19"/>
      <c r="H268" s="21"/>
      <c r="I268" s="19"/>
    </row>
    <row r="269" ht="24.75" customHeight="1">
      <c r="A269" s="1" t="s">
        <v>275</v>
      </c>
      <c r="B269" s="17">
        <v>1.0</v>
      </c>
      <c r="C269" s="17"/>
      <c r="D269" s="19"/>
      <c r="E269" s="19"/>
      <c r="F269" s="19"/>
      <c r="G269" s="19"/>
      <c r="H269" s="21"/>
      <c r="I269" s="19"/>
    </row>
    <row r="270" ht="24.75" customHeight="1">
      <c r="A270" s="1" t="s">
        <v>276</v>
      </c>
      <c r="B270" s="17">
        <v>1.0</v>
      </c>
      <c r="C270" s="17"/>
      <c r="D270" s="19"/>
      <c r="E270" s="19"/>
      <c r="F270" s="19"/>
      <c r="G270" s="19"/>
      <c r="H270" s="21"/>
      <c r="I270" s="19"/>
    </row>
    <row r="271" ht="24.75" customHeight="1">
      <c r="A271" s="1" t="s">
        <v>277</v>
      </c>
      <c r="B271" s="17">
        <v>1.0</v>
      </c>
      <c r="C271" s="17"/>
      <c r="D271" s="19"/>
      <c r="E271" s="19"/>
      <c r="F271" s="19"/>
      <c r="G271" s="19"/>
      <c r="H271" s="21"/>
      <c r="I271" s="19"/>
    </row>
    <row r="272" ht="24.75" customHeight="1">
      <c r="A272" s="1" t="s">
        <v>278</v>
      </c>
      <c r="B272" s="17"/>
      <c r="C272" s="17">
        <v>1.0</v>
      </c>
      <c r="D272" s="19"/>
      <c r="E272" s="19"/>
      <c r="F272" s="19"/>
      <c r="G272" s="19"/>
      <c r="H272" s="21"/>
      <c r="I272" s="19"/>
    </row>
    <row r="273" ht="24.75" customHeight="1">
      <c r="A273" s="1" t="s">
        <v>279</v>
      </c>
      <c r="B273" s="17"/>
      <c r="C273" s="17">
        <v>1.0</v>
      </c>
      <c r="D273" s="19"/>
      <c r="E273" s="19"/>
      <c r="F273" s="19"/>
      <c r="G273" s="19"/>
      <c r="H273" s="21"/>
      <c r="I273" s="19"/>
    </row>
    <row r="274" ht="24.75" customHeight="1">
      <c r="A274" s="1" t="s">
        <v>280</v>
      </c>
      <c r="B274" s="17"/>
      <c r="C274" s="17">
        <v>1.0</v>
      </c>
      <c r="D274" s="19"/>
      <c r="E274" s="19"/>
      <c r="F274" s="19"/>
      <c r="G274" s="19"/>
      <c r="H274" s="21"/>
      <c r="I274" s="19"/>
    </row>
    <row r="275" ht="24.75" customHeight="1">
      <c r="A275" s="1" t="s">
        <v>281</v>
      </c>
      <c r="B275" s="17">
        <v>1.0</v>
      </c>
      <c r="C275" s="17"/>
      <c r="D275" s="19"/>
      <c r="E275" s="19"/>
      <c r="F275" s="19"/>
      <c r="G275" s="19"/>
      <c r="H275" s="21"/>
      <c r="I275" s="19"/>
    </row>
    <row r="276" ht="24.75" customHeight="1">
      <c r="A276" s="1" t="s">
        <v>282</v>
      </c>
      <c r="B276" s="17"/>
      <c r="C276" s="17">
        <v>1.0</v>
      </c>
      <c r="D276" s="19"/>
      <c r="E276" s="19"/>
      <c r="F276" s="19"/>
      <c r="G276" s="19"/>
      <c r="H276" s="21"/>
      <c r="I276" s="19"/>
    </row>
    <row r="277" ht="24.75" customHeight="1">
      <c r="A277" s="1" t="s">
        <v>283</v>
      </c>
      <c r="B277" s="17"/>
      <c r="C277" s="17">
        <v>1.0</v>
      </c>
      <c r="D277" s="19"/>
      <c r="E277" s="19"/>
      <c r="F277" s="19"/>
      <c r="G277" s="19"/>
      <c r="H277" s="21"/>
      <c r="I277" s="19"/>
    </row>
    <row r="278" ht="24.75" customHeight="1">
      <c r="A278" s="1" t="s">
        <v>284</v>
      </c>
      <c r="B278" s="17">
        <v>1.0</v>
      </c>
      <c r="C278" s="17"/>
      <c r="D278" s="19"/>
      <c r="E278" s="19"/>
      <c r="F278" s="19"/>
      <c r="G278" s="19"/>
      <c r="H278" s="21"/>
      <c r="I278" s="19"/>
    </row>
    <row r="279" ht="24.75" customHeight="1">
      <c r="A279" s="1" t="s">
        <v>285</v>
      </c>
      <c r="B279" s="17">
        <v>1.0</v>
      </c>
      <c r="C279" s="17"/>
      <c r="D279" s="19"/>
      <c r="E279" s="19"/>
      <c r="F279" s="19"/>
      <c r="G279" s="19"/>
      <c r="H279" s="21"/>
      <c r="I279" s="19"/>
    </row>
    <row r="280" ht="24.75" customHeight="1">
      <c r="A280" s="1" t="s">
        <v>286</v>
      </c>
      <c r="B280" s="17"/>
      <c r="C280" s="17">
        <v>1.0</v>
      </c>
      <c r="D280" s="19"/>
      <c r="E280" s="19"/>
      <c r="F280" s="19"/>
      <c r="G280" s="19"/>
      <c r="H280" s="21"/>
      <c r="I280" s="19"/>
    </row>
    <row r="281" ht="24.75" customHeight="1">
      <c r="A281" s="1" t="s">
        <v>287</v>
      </c>
      <c r="B281" s="17">
        <v>1.0</v>
      </c>
      <c r="C281" s="17"/>
      <c r="D281" s="19"/>
      <c r="E281" s="19"/>
      <c r="F281" s="19"/>
      <c r="G281" s="19"/>
      <c r="H281" s="21"/>
      <c r="I281" s="19"/>
    </row>
    <row r="282" ht="24.75" customHeight="1">
      <c r="A282" s="1" t="s">
        <v>288</v>
      </c>
      <c r="B282" s="17">
        <v>1.0</v>
      </c>
      <c r="C282" s="17"/>
      <c r="D282" s="19"/>
      <c r="E282" s="19"/>
      <c r="F282" s="19"/>
      <c r="G282" s="19"/>
      <c r="H282" s="21"/>
      <c r="I282" s="19"/>
    </row>
    <row r="283" ht="24.75" customHeight="1">
      <c r="A283" s="1" t="s">
        <v>289</v>
      </c>
      <c r="B283" s="17">
        <v>1.0</v>
      </c>
      <c r="C283" s="17"/>
      <c r="D283" s="19"/>
      <c r="E283" s="19"/>
      <c r="F283" s="19"/>
      <c r="G283" s="19"/>
      <c r="H283" s="21"/>
      <c r="I283" s="19"/>
    </row>
    <row r="284" ht="24.75" customHeight="1">
      <c r="A284" s="1" t="s">
        <v>290</v>
      </c>
      <c r="B284" s="17"/>
      <c r="C284" s="17">
        <v>1.0</v>
      </c>
      <c r="D284" s="19"/>
      <c r="E284" s="19"/>
      <c r="F284" s="19"/>
      <c r="G284" s="19"/>
      <c r="H284" s="21"/>
      <c r="I284" s="19"/>
    </row>
    <row r="285" ht="24.75" customHeight="1">
      <c r="A285" s="1" t="s">
        <v>291</v>
      </c>
      <c r="B285" s="17">
        <v>1.0</v>
      </c>
      <c r="C285" s="17"/>
      <c r="D285" s="19"/>
      <c r="E285" s="19"/>
      <c r="F285" s="19"/>
      <c r="G285" s="19"/>
      <c r="H285" s="21"/>
      <c r="I285" s="19"/>
    </row>
    <row r="286" ht="24.75" customHeight="1">
      <c r="A286" s="1" t="s">
        <v>292</v>
      </c>
      <c r="B286" s="17">
        <v>1.0</v>
      </c>
      <c r="C286" s="17"/>
      <c r="D286" s="19"/>
      <c r="E286" s="19"/>
      <c r="F286" s="19"/>
      <c r="G286" s="19"/>
      <c r="H286" s="21"/>
      <c r="I286" s="19"/>
    </row>
    <row r="287" ht="24.75" customHeight="1">
      <c r="A287" s="1" t="s">
        <v>293</v>
      </c>
      <c r="B287" s="17">
        <v>1.0</v>
      </c>
      <c r="C287" s="17"/>
      <c r="D287" s="19"/>
      <c r="E287" s="19"/>
      <c r="F287" s="19"/>
      <c r="G287" s="19"/>
      <c r="H287" s="21"/>
      <c r="I287" s="19"/>
    </row>
    <row r="288" ht="24.75" customHeight="1">
      <c r="A288" s="1" t="s">
        <v>294</v>
      </c>
      <c r="B288" s="17"/>
      <c r="C288" s="17">
        <v>1.0</v>
      </c>
      <c r="D288" s="19"/>
      <c r="E288" s="19"/>
      <c r="F288" s="19"/>
      <c r="G288" s="19"/>
      <c r="H288" s="21"/>
      <c r="I288" s="19"/>
    </row>
    <row r="289" ht="24.75" customHeight="1">
      <c r="A289" s="1" t="s">
        <v>295</v>
      </c>
      <c r="B289" s="17"/>
      <c r="C289" s="17">
        <v>1.0</v>
      </c>
      <c r="D289" s="19"/>
      <c r="E289" s="19"/>
      <c r="F289" s="19"/>
      <c r="G289" s="19"/>
      <c r="H289" s="21"/>
      <c r="I289" s="19"/>
    </row>
    <row r="290" ht="24.75" customHeight="1">
      <c r="A290" s="1" t="s">
        <v>296</v>
      </c>
      <c r="B290" s="17">
        <v>1.0</v>
      </c>
      <c r="C290" s="17"/>
      <c r="D290" s="19"/>
      <c r="E290" s="19"/>
      <c r="F290" s="19"/>
      <c r="G290" s="19"/>
      <c r="H290" s="21"/>
      <c r="I290" s="19"/>
    </row>
    <row r="291" ht="24.75" customHeight="1">
      <c r="A291" s="1" t="s">
        <v>297</v>
      </c>
      <c r="B291" s="17"/>
      <c r="C291" s="17">
        <v>1.0</v>
      </c>
      <c r="D291" s="19"/>
      <c r="E291" s="19"/>
      <c r="F291" s="19"/>
      <c r="G291" s="19"/>
      <c r="H291" s="21"/>
      <c r="I291" s="19"/>
    </row>
    <row r="292" ht="24.75" customHeight="1">
      <c r="A292" s="1" t="s">
        <v>298</v>
      </c>
      <c r="B292" s="17">
        <v>1.0</v>
      </c>
      <c r="C292" s="17"/>
      <c r="D292" s="19"/>
      <c r="E292" s="19"/>
      <c r="F292" s="19"/>
      <c r="G292" s="19"/>
      <c r="H292" s="21"/>
      <c r="I292" s="19"/>
    </row>
    <row r="293" ht="24.75" customHeight="1">
      <c r="A293" s="1" t="s">
        <v>299</v>
      </c>
      <c r="B293" s="17">
        <v>1.0</v>
      </c>
      <c r="C293" s="17"/>
      <c r="D293" s="19"/>
      <c r="E293" s="19"/>
      <c r="F293" s="19"/>
      <c r="G293" s="19"/>
      <c r="H293" s="21"/>
      <c r="I293" s="19"/>
    </row>
    <row r="294" ht="24.75" customHeight="1">
      <c r="A294" s="1" t="s">
        <v>300</v>
      </c>
      <c r="B294" s="17">
        <v>1.0</v>
      </c>
      <c r="C294" s="17"/>
      <c r="D294" s="19"/>
      <c r="E294" s="19"/>
      <c r="F294" s="19"/>
      <c r="G294" s="19"/>
      <c r="H294" s="21"/>
      <c r="I294" s="19"/>
    </row>
    <row r="295" ht="24.75" customHeight="1">
      <c r="A295" s="1" t="s">
        <v>301</v>
      </c>
      <c r="B295" s="17">
        <v>1.0</v>
      </c>
      <c r="C295" s="17"/>
      <c r="D295" s="19"/>
      <c r="E295" s="19"/>
      <c r="F295" s="19"/>
      <c r="G295" s="19"/>
      <c r="H295" s="21"/>
      <c r="I295" s="19"/>
    </row>
    <row r="296" ht="24.75" customHeight="1">
      <c r="A296" s="1" t="s">
        <v>302</v>
      </c>
      <c r="B296" s="17">
        <v>1.0</v>
      </c>
      <c r="C296" s="17"/>
      <c r="D296" s="19"/>
      <c r="E296" s="19"/>
      <c r="F296" s="19"/>
      <c r="G296" s="19"/>
      <c r="H296" s="21"/>
      <c r="I296" s="19"/>
    </row>
    <row r="297" ht="24.75" customHeight="1">
      <c r="A297" s="1" t="s">
        <v>303</v>
      </c>
      <c r="B297" s="17">
        <v>1.0</v>
      </c>
      <c r="C297" s="17"/>
      <c r="D297" s="19"/>
      <c r="E297" s="19"/>
      <c r="F297" s="19"/>
      <c r="G297" s="19"/>
      <c r="H297" s="21"/>
      <c r="I297" s="19"/>
    </row>
    <row r="298" ht="24.75" customHeight="1">
      <c r="A298" s="1" t="s">
        <v>304</v>
      </c>
      <c r="B298" s="17"/>
      <c r="C298" s="17">
        <v>1.0</v>
      </c>
      <c r="D298" s="19"/>
      <c r="E298" s="19"/>
      <c r="F298" s="19"/>
      <c r="G298" s="19"/>
      <c r="H298" s="21"/>
      <c r="I298" s="19"/>
    </row>
    <row r="299" ht="24.75" customHeight="1">
      <c r="A299" s="1" t="s">
        <v>305</v>
      </c>
      <c r="B299" s="17">
        <v>1.0</v>
      </c>
      <c r="C299" s="17"/>
      <c r="D299" s="19"/>
      <c r="E299" s="19"/>
      <c r="F299" s="19"/>
      <c r="G299" s="19"/>
      <c r="H299" s="21"/>
      <c r="I299" s="19"/>
    </row>
    <row r="300" ht="24.75" customHeight="1">
      <c r="A300" s="1" t="s">
        <v>306</v>
      </c>
      <c r="B300" s="17">
        <v>1.0</v>
      </c>
      <c r="C300" s="17"/>
      <c r="D300" s="19"/>
      <c r="E300" s="19"/>
      <c r="F300" s="19"/>
      <c r="G300" s="19"/>
      <c r="H300" s="21"/>
      <c r="I300" s="19"/>
    </row>
    <row r="301" ht="24.75" customHeight="1">
      <c r="A301" s="1" t="s">
        <v>307</v>
      </c>
      <c r="B301" s="17">
        <v>1.0</v>
      </c>
      <c r="C301" s="17"/>
      <c r="D301" s="19"/>
      <c r="E301" s="19"/>
      <c r="F301" s="19"/>
      <c r="G301" s="19"/>
      <c r="H301" s="21"/>
      <c r="I301" s="19"/>
    </row>
    <row r="302" ht="24.75" customHeight="1">
      <c r="A302" s="1" t="s">
        <v>308</v>
      </c>
      <c r="B302" s="17"/>
      <c r="C302" s="17">
        <v>1.0</v>
      </c>
      <c r="D302" s="19"/>
      <c r="E302" s="19"/>
      <c r="F302" s="19"/>
      <c r="G302" s="19"/>
      <c r="H302" s="21"/>
      <c r="I302" s="19"/>
    </row>
    <row r="303" ht="24.75" customHeight="1">
      <c r="A303" s="1" t="s">
        <v>309</v>
      </c>
      <c r="B303" s="17">
        <v>1.0</v>
      </c>
      <c r="C303" s="17"/>
      <c r="D303" s="19"/>
      <c r="E303" s="19"/>
      <c r="F303" s="19"/>
      <c r="G303" s="19"/>
      <c r="H303" s="21"/>
      <c r="I303" s="19"/>
    </row>
    <row r="304" ht="24.75" customHeight="1">
      <c r="A304" s="1" t="s">
        <v>310</v>
      </c>
      <c r="B304" s="17">
        <v>1.0</v>
      </c>
      <c r="C304" s="17"/>
      <c r="D304" s="19"/>
      <c r="E304" s="19"/>
      <c r="F304" s="19"/>
      <c r="G304" s="19"/>
      <c r="H304" s="21"/>
      <c r="I304" s="19"/>
    </row>
    <row r="305" ht="24.75" customHeight="1">
      <c r="A305" s="1" t="s">
        <v>311</v>
      </c>
      <c r="B305" s="17">
        <v>1.0</v>
      </c>
      <c r="C305" s="17"/>
      <c r="D305" s="19"/>
      <c r="E305" s="19"/>
      <c r="F305" s="19"/>
      <c r="G305" s="19"/>
      <c r="H305" s="21"/>
      <c r="I305" s="19"/>
    </row>
    <row r="306" ht="24.75" customHeight="1">
      <c r="A306" s="1" t="s">
        <v>312</v>
      </c>
      <c r="B306" s="17"/>
      <c r="C306" s="17">
        <v>1.0</v>
      </c>
      <c r="D306" s="19"/>
      <c r="E306" s="19"/>
      <c r="F306" s="19"/>
      <c r="G306" s="19"/>
      <c r="H306" s="21"/>
      <c r="I306" s="19"/>
    </row>
    <row r="307" ht="24.75" customHeight="1">
      <c r="A307" s="1" t="s">
        <v>313</v>
      </c>
      <c r="B307" s="17">
        <v>1.0</v>
      </c>
      <c r="C307" s="17"/>
      <c r="D307" s="19"/>
      <c r="E307" s="19"/>
      <c r="F307" s="19"/>
      <c r="G307" s="19"/>
      <c r="H307" s="21"/>
      <c r="I307" s="19"/>
    </row>
    <row r="308" ht="24.75" customHeight="1">
      <c r="A308" s="1" t="s">
        <v>314</v>
      </c>
      <c r="B308" s="17">
        <v>1.0</v>
      </c>
      <c r="C308" s="17"/>
      <c r="D308" s="19"/>
      <c r="E308" s="19"/>
      <c r="F308" s="19"/>
      <c r="G308" s="19"/>
      <c r="H308" s="21"/>
      <c r="I308" s="19"/>
    </row>
    <row r="309" ht="24.75" customHeight="1">
      <c r="A309" s="1" t="s">
        <v>315</v>
      </c>
      <c r="B309" s="17">
        <v>1.0</v>
      </c>
      <c r="C309" s="17"/>
      <c r="D309" s="19"/>
      <c r="E309" s="19"/>
      <c r="F309" s="19"/>
      <c r="G309" s="19"/>
      <c r="H309" s="21"/>
      <c r="I309" s="19"/>
    </row>
    <row r="310" ht="24.75" customHeight="1">
      <c r="A310" s="1" t="s">
        <v>316</v>
      </c>
      <c r="B310" s="17"/>
      <c r="C310" s="17">
        <v>1.0</v>
      </c>
      <c r="D310" s="19"/>
      <c r="E310" s="19"/>
      <c r="F310" s="19"/>
      <c r="G310" s="19"/>
      <c r="H310" s="21"/>
      <c r="I310" s="19"/>
    </row>
    <row r="311" ht="24.75" customHeight="1">
      <c r="A311" s="1" t="s">
        <v>317</v>
      </c>
      <c r="B311" s="17">
        <v>1.0</v>
      </c>
      <c r="C311" s="17"/>
      <c r="D311" s="19"/>
      <c r="E311" s="19"/>
      <c r="F311" s="19"/>
      <c r="G311" s="19"/>
      <c r="H311" s="21"/>
      <c r="I311" s="19"/>
    </row>
    <row r="312" ht="24.75" customHeight="1">
      <c r="A312" s="1" t="s">
        <v>318</v>
      </c>
      <c r="B312" s="17">
        <v>1.0</v>
      </c>
      <c r="C312" s="17"/>
      <c r="D312" s="19"/>
      <c r="E312" s="19"/>
      <c r="F312" s="19"/>
      <c r="G312" s="19"/>
      <c r="H312" s="21"/>
      <c r="I312" s="19"/>
    </row>
    <row r="313" ht="24.75" customHeight="1">
      <c r="A313" s="1" t="s">
        <v>319</v>
      </c>
      <c r="B313" s="17">
        <v>1.0</v>
      </c>
      <c r="C313" s="17"/>
      <c r="D313" s="19"/>
      <c r="E313" s="19"/>
      <c r="F313" s="19"/>
      <c r="G313" s="19"/>
      <c r="H313" s="21"/>
      <c r="I313" s="19"/>
    </row>
    <row r="314" ht="24.75" customHeight="1">
      <c r="A314" s="1" t="s">
        <v>320</v>
      </c>
      <c r="B314" s="17"/>
      <c r="C314" s="17">
        <v>1.0</v>
      </c>
      <c r="D314" s="19"/>
      <c r="E314" s="19"/>
      <c r="F314" s="19"/>
      <c r="G314" s="19"/>
      <c r="H314" s="21"/>
      <c r="I314" s="19"/>
    </row>
    <row r="315" ht="24.75" customHeight="1">
      <c r="A315" s="1" t="s">
        <v>321</v>
      </c>
      <c r="B315" s="17">
        <v>1.0</v>
      </c>
      <c r="C315" s="17"/>
      <c r="D315" s="19"/>
      <c r="E315" s="19"/>
      <c r="F315" s="19"/>
      <c r="G315" s="19"/>
      <c r="H315" s="21"/>
      <c r="I315" s="19"/>
    </row>
    <row r="316" ht="24.75" customHeight="1">
      <c r="A316" s="1" t="s">
        <v>322</v>
      </c>
      <c r="B316" s="17">
        <v>1.0</v>
      </c>
      <c r="C316" s="17"/>
      <c r="D316" s="19"/>
      <c r="E316" s="19"/>
      <c r="F316" s="19"/>
      <c r="G316" s="19"/>
      <c r="H316" s="21"/>
      <c r="I316" s="19"/>
    </row>
    <row r="317" ht="24.75" customHeight="1">
      <c r="A317" s="1" t="s">
        <v>323</v>
      </c>
      <c r="B317" s="17"/>
      <c r="C317" s="17">
        <v>1.0</v>
      </c>
      <c r="D317" s="19"/>
      <c r="E317" s="19"/>
      <c r="F317" s="19"/>
      <c r="G317" s="19"/>
      <c r="H317" s="21"/>
      <c r="I317" s="19"/>
    </row>
    <row r="318" ht="24.75" customHeight="1">
      <c r="A318" s="1" t="s">
        <v>324</v>
      </c>
      <c r="B318" s="17">
        <v>1.0</v>
      </c>
      <c r="C318" s="17"/>
      <c r="D318" s="19"/>
      <c r="E318" s="19"/>
      <c r="F318" s="19"/>
      <c r="G318" s="19"/>
      <c r="H318" s="21"/>
      <c r="I318" s="19"/>
    </row>
    <row r="319" ht="24.75" customHeight="1">
      <c r="A319" s="1" t="s">
        <v>325</v>
      </c>
      <c r="B319" s="17">
        <v>1.0</v>
      </c>
      <c r="C319" s="17"/>
      <c r="D319" s="19"/>
      <c r="E319" s="19"/>
      <c r="F319" s="19"/>
      <c r="G319" s="19"/>
      <c r="H319" s="21"/>
      <c r="I319" s="19"/>
    </row>
    <row r="320" ht="24.75" customHeight="1">
      <c r="A320" s="1" t="s">
        <v>326</v>
      </c>
      <c r="B320" s="17">
        <v>1.0</v>
      </c>
      <c r="C320" s="17"/>
      <c r="D320" s="19"/>
      <c r="E320" s="19"/>
      <c r="F320" s="19"/>
      <c r="G320" s="19"/>
      <c r="H320" s="21"/>
      <c r="I320" s="19"/>
    </row>
    <row r="321" ht="24.75" customHeight="1">
      <c r="A321" s="1" t="s">
        <v>327</v>
      </c>
      <c r="B321" s="17">
        <v>1.0</v>
      </c>
      <c r="C321" s="17"/>
      <c r="D321" s="19"/>
      <c r="E321" s="19"/>
      <c r="F321" s="19"/>
      <c r="G321" s="19"/>
      <c r="H321" s="21"/>
      <c r="I321" s="19"/>
    </row>
    <row r="322" ht="24.75" customHeight="1">
      <c r="A322" s="1" t="s">
        <v>328</v>
      </c>
      <c r="B322" s="17"/>
      <c r="C322" s="17">
        <v>1.0</v>
      </c>
      <c r="D322" s="19"/>
      <c r="E322" s="19"/>
      <c r="F322" s="19"/>
      <c r="G322" s="19"/>
      <c r="H322" s="21"/>
      <c r="I322" s="19"/>
    </row>
    <row r="323" ht="24.75" customHeight="1">
      <c r="A323" s="1" t="s">
        <v>329</v>
      </c>
      <c r="B323" s="17">
        <v>1.0</v>
      </c>
      <c r="C323" s="17"/>
      <c r="D323" s="19"/>
      <c r="E323" s="19"/>
      <c r="F323" s="19"/>
      <c r="G323" s="19"/>
      <c r="H323" s="21"/>
      <c r="I323" s="19"/>
    </row>
    <row r="324" ht="24.75" customHeight="1">
      <c r="A324" s="1" t="s">
        <v>330</v>
      </c>
      <c r="B324" s="17">
        <v>1.0</v>
      </c>
      <c r="C324" s="17"/>
      <c r="D324" s="19"/>
      <c r="E324" s="19"/>
      <c r="F324" s="19"/>
      <c r="G324" s="19"/>
      <c r="H324" s="21"/>
      <c r="I324" s="19"/>
    </row>
    <row r="325" ht="24.75" customHeight="1">
      <c r="A325" s="1" t="s">
        <v>331</v>
      </c>
      <c r="B325" s="17">
        <v>1.0</v>
      </c>
      <c r="C325" s="17"/>
      <c r="D325" s="19"/>
      <c r="E325" s="19"/>
      <c r="F325" s="19"/>
      <c r="G325" s="19"/>
      <c r="H325" s="21"/>
      <c r="I325" s="19"/>
    </row>
    <row r="326" ht="24.75" customHeight="1">
      <c r="A326" s="1" t="s">
        <v>332</v>
      </c>
      <c r="B326" s="17">
        <v>1.0</v>
      </c>
      <c r="C326" s="17"/>
      <c r="D326" s="19"/>
      <c r="E326" s="19"/>
      <c r="F326" s="19"/>
      <c r="G326" s="19"/>
      <c r="H326" s="21"/>
      <c r="I326" s="19"/>
    </row>
    <row r="327" ht="24.75" customHeight="1">
      <c r="A327" s="1" t="s">
        <v>333</v>
      </c>
      <c r="B327" s="17">
        <v>1.0</v>
      </c>
      <c r="C327" s="17"/>
      <c r="D327" s="19"/>
      <c r="E327" s="19"/>
      <c r="F327" s="19"/>
      <c r="G327" s="19"/>
      <c r="H327" s="21"/>
      <c r="I327" s="19"/>
    </row>
    <row r="328" ht="24.75" customHeight="1">
      <c r="A328" s="1" t="s">
        <v>334</v>
      </c>
      <c r="B328" s="17">
        <v>1.0</v>
      </c>
      <c r="C328" s="17"/>
      <c r="D328" s="19"/>
      <c r="E328" s="19"/>
      <c r="F328" s="19"/>
      <c r="G328" s="19"/>
      <c r="H328" s="21"/>
      <c r="I328" s="19"/>
    </row>
    <row r="329" ht="24.75" customHeight="1">
      <c r="A329" s="1" t="s">
        <v>335</v>
      </c>
      <c r="B329" s="17"/>
      <c r="C329" s="17">
        <v>1.0</v>
      </c>
      <c r="D329" s="19"/>
      <c r="E329" s="19"/>
      <c r="F329" s="19"/>
      <c r="G329" s="19"/>
      <c r="H329" s="21"/>
      <c r="I329" s="19"/>
    </row>
    <row r="330" ht="24.75" customHeight="1">
      <c r="A330" s="1" t="s">
        <v>336</v>
      </c>
      <c r="B330" s="17"/>
      <c r="C330" s="17">
        <v>1.0</v>
      </c>
      <c r="D330" s="19"/>
      <c r="E330" s="19"/>
      <c r="F330" s="19"/>
      <c r="G330" s="19"/>
      <c r="H330" s="21"/>
      <c r="I330" s="19"/>
    </row>
    <row r="331" ht="24.75" customHeight="1">
      <c r="A331" s="1" t="s">
        <v>337</v>
      </c>
      <c r="B331" s="17">
        <v>1.0</v>
      </c>
      <c r="C331" s="17"/>
      <c r="D331" s="19"/>
      <c r="E331" s="19"/>
      <c r="F331" s="19"/>
      <c r="G331" s="19"/>
      <c r="H331" s="21"/>
      <c r="I331" s="19"/>
    </row>
    <row r="332" ht="24.75" customHeight="1">
      <c r="A332" s="1" t="s">
        <v>338</v>
      </c>
      <c r="B332" s="17"/>
      <c r="C332" s="17">
        <v>1.0</v>
      </c>
      <c r="D332" s="19"/>
      <c r="E332" s="19"/>
      <c r="F332" s="19"/>
      <c r="G332" s="19"/>
      <c r="H332" s="21"/>
      <c r="I332" s="19"/>
    </row>
    <row r="333" ht="24.75" customHeight="1">
      <c r="A333" s="1" t="s">
        <v>339</v>
      </c>
      <c r="B333" s="17">
        <v>1.0</v>
      </c>
      <c r="C333" s="17"/>
      <c r="D333" s="19"/>
      <c r="E333" s="19"/>
      <c r="F333" s="19"/>
      <c r="G333" s="19"/>
      <c r="H333" s="21"/>
      <c r="I333" s="19"/>
    </row>
    <row r="334" ht="24.75" customHeight="1">
      <c r="A334" s="1" t="s">
        <v>340</v>
      </c>
      <c r="B334" s="17">
        <v>1.0</v>
      </c>
      <c r="C334" s="17"/>
      <c r="D334" s="19"/>
      <c r="E334" s="19"/>
      <c r="F334" s="19"/>
      <c r="G334" s="19"/>
      <c r="H334" s="21"/>
      <c r="I334" s="19"/>
    </row>
    <row r="335" ht="24.75" customHeight="1">
      <c r="A335" s="1" t="s">
        <v>341</v>
      </c>
      <c r="B335" s="17"/>
      <c r="C335" s="17">
        <v>1.0</v>
      </c>
      <c r="D335" s="19"/>
      <c r="E335" s="19"/>
      <c r="F335" s="19"/>
      <c r="G335" s="19"/>
      <c r="H335" s="21"/>
      <c r="I335" s="19"/>
    </row>
    <row r="336" ht="24.75" customHeight="1">
      <c r="A336" s="1" t="s">
        <v>342</v>
      </c>
      <c r="B336" s="17"/>
      <c r="C336" s="17">
        <v>1.0</v>
      </c>
      <c r="D336" s="19"/>
      <c r="E336" s="19"/>
      <c r="F336" s="19"/>
      <c r="G336" s="19"/>
      <c r="H336" s="21"/>
      <c r="I336" s="19"/>
    </row>
    <row r="337" ht="24.75" customHeight="1">
      <c r="A337" s="1" t="s">
        <v>343</v>
      </c>
      <c r="B337" s="17"/>
      <c r="C337" s="17">
        <v>1.0</v>
      </c>
      <c r="D337" s="19"/>
      <c r="E337" s="19"/>
      <c r="F337" s="19"/>
      <c r="G337" s="19"/>
      <c r="H337" s="21"/>
      <c r="I337" s="19"/>
    </row>
    <row r="338" ht="24.75" customHeight="1">
      <c r="A338" s="1" t="s">
        <v>344</v>
      </c>
      <c r="B338" s="17">
        <v>1.0</v>
      </c>
      <c r="C338" s="17"/>
      <c r="D338" s="19"/>
      <c r="E338" s="19"/>
      <c r="F338" s="19"/>
      <c r="G338" s="19"/>
      <c r="H338" s="21"/>
      <c r="I338" s="19"/>
    </row>
    <row r="339" ht="24.75" customHeight="1">
      <c r="A339" s="1" t="s">
        <v>345</v>
      </c>
      <c r="B339" s="17">
        <v>1.0</v>
      </c>
      <c r="C339" s="17"/>
      <c r="D339" s="19"/>
      <c r="E339" s="19"/>
      <c r="F339" s="19"/>
      <c r="G339" s="19"/>
      <c r="H339" s="21"/>
      <c r="I339" s="19"/>
    </row>
    <row r="340" ht="24.75" customHeight="1">
      <c r="A340" s="1" t="s">
        <v>346</v>
      </c>
      <c r="B340" s="17"/>
      <c r="C340" s="17">
        <v>1.0</v>
      </c>
      <c r="D340" s="19"/>
      <c r="E340" s="19"/>
      <c r="F340" s="19"/>
      <c r="G340" s="19"/>
      <c r="H340" s="21"/>
      <c r="I340" s="19"/>
    </row>
    <row r="341" ht="24.75" customHeight="1">
      <c r="A341" s="1" t="s">
        <v>347</v>
      </c>
      <c r="B341" s="17">
        <v>1.0</v>
      </c>
      <c r="C341" s="17"/>
      <c r="D341" s="19"/>
      <c r="E341" s="19"/>
      <c r="F341" s="19"/>
      <c r="G341" s="19"/>
      <c r="H341" s="21"/>
      <c r="I341" s="19"/>
    </row>
    <row r="342" ht="24.75" customHeight="1">
      <c r="A342" s="1" t="s">
        <v>348</v>
      </c>
      <c r="B342" s="17"/>
      <c r="C342" s="17">
        <v>1.0</v>
      </c>
      <c r="D342" s="19"/>
      <c r="E342" s="19"/>
      <c r="F342" s="19"/>
      <c r="G342" s="19"/>
      <c r="H342" s="21"/>
      <c r="I342" s="19"/>
    </row>
    <row r="343" ht="24.75" customHeight="1">
      <c r="A343" s="1" t="s">
        <v>349</v>
      </c>
      <c r="B343" s="17"/>
      <c r="C343" s="17">
        <v>1.0</v>
      </c>
      <c r="D343" s="19"/>
      <c r="E343" s="19"/>
      <c r="F343" s="19"/>
      <c r="G343" s="19"/>
      <c r="H343" s="21"/>
      <c r="I343" s="19"/>
    </row>
    <row r="344" ht="24.75" customHeight="1">
      <c r="A344" s="1" t="s">
        <v>350</v>
      </c>
      <c r="B344" s="17">
        <v>1.0</v>
      </c>
      <c r="C344" s="17"/>
      <c r="D344" s="19"/>
      <c r="E344" s="19"/>
      <c r="F344" s="19"/>
      <c r="G344" s="19"/>
      <c r="H344" s="21"/>
      <c r="I344" s="19"/>
    </row>
    <row r="345" ht="24.75" customHeight="1">
      <c r="A345" s="1" t="s">
        <v>351</v>
      </c>
      <c r="B345" s="17">
        <v>1.0</v>
      </c>
      <c r="C345" s="17"/>
      <c r="D345" s="19"/>
      <c r="E345" s="19"/>
      <c r="F345" s="19"/>
      <c r="G345" s="19"/>
      <c r="H345" s="21"/>
      <c r="I345" s="19"/>
    </row>
    <row r="346" ht="24.75" customHeight="1">
      <c r="A346" s="1" t="s">
        <v>352</v>
      </c>
      <c r="B346" s="17">
        <v>1.0</v>
      </c>
      <c r="C346" s="17"/>
      <c r="D346" s="19"/>
      <c r="E346" s="19"/>
      <c r="F346" s="19"/>
      <c r="G346" s="19"/>
      <c r="H346" s="21"/>
      <c r="I346" s="19"/>
    </row>
    <row r="347" ht="24.75" customHeight="1">
      <c r="A347" s="1" t="s">
        <v>353</v>
      </c>
      <c r="B347" s="17">
        <v>1.0</v>
      </c>
      <c r="C347" s="17"/>
      <c r="D347" s="19"/>
      <c r="E347" s="19"/>
      <c r="F347" s="19"/>
      <c r="G347" s="19"/>
      <c r="H347" s="21"/>
      <c r="I347" s="19"/>
    </row>
    <row r="348" ht="24.75" customHeight="1">
      <c r="A348" s="1" t="s">
        <v>354</v>
      </c>
      <c r="B348" s="17">
        <v>1.0</v>
      </c>
      <c r="C348" s="17"/>
      <c r="D348" s="19"/>
      <c r="E348" s="19"/>
      <c r="F348" s="19"/>
      <c r="G348" s="19"/>
      <c r="H348" s="21"/>
      <c r="I348" s="19"/>
    </row>
    <row r="349" ht="24.75" customHeight="1">
      <c r="A349" s="1" t="s">
        <v>355</v>
      </c>
      <c r="B349" s="17">
        <v>1.0</v>
      </c>
      <c r="C349" s="17"/>
      <c r="D349" s="19"/>
      <c r="E349" s="19"/>
      <c r="F349" s="19"/>
      <c r="G349" s="19"/>
      <c r="H349" s="21"/>
      <c r="I349" s="19"/>
    </row>
    <row r="350" ht="24.75" customHeight="1">
      <c r="A350" s="1" t="s">
        <v>356</v>
      </c>
      <c r="B350" s="17">
        <v>1.0</v>
      </c>
      <c r="C350" s="17"/>
      <c r="D350" s="19"/>
      <c r="E350" s="19"/>
      <c r="F350" s="19"/>
      <c r="G350" s="19"/>
      <c r="H350" s="21"/>
      <c r="I350" s="19"/>
    </row>
    <row r="351" ht="24.75" customHeight="1">
      <c r="A351" s="1" t="s">
        <v>357</v>
      </c>
      <c r="B351" s="17">
        <v>1.0</v>
      </c>
      <c r="C351" s="17"/>
      <c r="D351" s="19"/>
      <c r="E351" s="19"/>
      <c r="F351" s="19"/>
      <c r="G351" s="19"/>
      <c r="H351" s="21"/>
      <c r="I351" s="19"/>
    </row>
    <row r="352" ht="24.75" customHeight="1">
      <c r="A352" s="1" t="s">
        <v>358</v>
      </c>
      <c r="B352" s="17"/>
      <c r="C352" s="17">
        <v>1.0</v>
      </c>
      <c r="D352" s="19"/>
      <c r="E352" s="19"/>
      <c r="F352" s="19"/>
      <c r="G352" s="19"/>
      <c r="H352" s="21"/>
      <c r="I352" s="19"/>
    </row>
    <row r="353" ht="24.75" customHeight="1">
      <c r="A353" s="1" t="s">
        <v>359</v>
      </c>
      <c r="B353" s="17">
        <v>1.0</v>
      </c>
      <c r="C353" s="17"/>
      <c r="D353" s="19"/>
      <c r="E353" s="19"/>
      <c r="F353" s="19"/>
      <c r="G353" s="19"/>
      <c r="H353" s="21"/>
      <c r="I353" s="19"/>
    </row>
    <row r="354" ht="24.75" customHeight="1">
      <c r="A354" s="1" t="s">
        <v>360</v>
      </c>
      <c r="B354" s="17">
        <v>1.0</v>
      </c>
      <c r="C354" s="17"/>
      <c r="D354" s="19"/>
      <c r="E354" s="19"/>
      <c r="F354" s="19"/>
      <c r="G354" s="19"/>
      <c r="H354" s="21"/>
      <c r="I354" s="19"/>
    </row>
    <row r="355" ht="24.75" customHeight="1">
      <c r="A355" s="1" t="s">
        <v>361</v>
      </c>
      <c r="B355" s="17">
        <v>1.0</v>
      </c>
      <c r="C355" s="17"/>
      <c r="D355" s="19"/>
      <c r="E355" s="19"/>
      <c r="F355" s="19"/>
      <c r="G355" s="19"/>
      <c r="H355" s="21"/>
      <c r="I355" s="19"/>
    </row>
    <row r="356" ht="24.75" customHeight="1">
      <c r="A356" s="1" t="s">
        <v>362</v>
      </c>
      <c r="B356" s="17">
        <v>1.0</v>
      </c>
      <c r="C356" s="17"/>
      <c r="D356" s="19"/>
      <c r="E356" s="19"/>
      <c r="F356" s="19"/>
      <c r="G356" s="19"/>
      <c r="H356" s="21"/>
      <c r="I356" s="19"/>
    </row>
    <row r="357" ht="24.75" customHeight="1">
      <c r="A357" s="1" t="s">
        <v>363</v>
      </c>
      <c r="B357" s="17"/>
      <c r="C357" s="17">
        <v>1.0</v>
      </c>
      <c r="D357" s="19"/>
      <c r="E357" s="19"/>
      <c r="F357" s="19"/>
      <c r="G357" s="19"/>
      <c r="H357" s="21"/>
      <c r="I357" s="19"/>
    </row>
    <row r="358" ht="24.75" customHeight="1">
      <c r="A358" s="1" t="s">
        <v>364</v>
      </c>
      <c r="B358" s="17">
        <v>1.0</v>
      </c>
      <c r="C358" s="17"/>
      <c r="D358" s="19"/>
      <c r="E358" s="19"/>
      <c r="F358" s="19"/>
      <c r="G358" s="19"/>
      <c r="H358" s="21"/>
      <c r="I358" s="19"/>
    </row>
    <row r="359" ht="24.75" customHeight="1">
      <c r="A359" s="1" t="s">
        <v>365</v>
      </c>
      <c r="B359" s="17">
        <v>1.0</v>
      </c>
      <c r="C359" s="17"/>
      <c r="D359" s="19"/>
      <c r="E359" s="19"/>
      <c r="F359" s="19"/>
      <c r="G359" s="19"/>
      <c r="H359" s="21"/>
      <c r="I359" s="19"/>
    </row>
    <row r="360" ht="24.75" customHeight="1">
      <c r="A360" s="1" t="s">
        <v>366</v>
      </c>
      <c r="B360" s="17">
        <v>1.0</v>
      </c>
      <c r="C360" s="17"/>
      <c r="D360" s="19"/>
      <c r="E360" s="19"/>
      <c r="F360" s="19"/>
      <c r="G360" s="19"/>
      <c r="H360" s="21"/>
      <c r="I360" s="19"/>
    </row>
    <row r="361" ht="24.75" customHeight="1">
      <c r="A361" s="1" t="s">
        <v>367</v>
      </c>
      <c r="B361" s="17">
        <v>1.0</v>
      </c>
      <c r="C361" s="17"/>
      <c r="D361" s="19"/>
      <c r="E361" s="19"/>
      <c r="F361" s="19"/>
      <c r="G361" s="19"/>
      <c r="H361" s="21"/>
      <c r="I361" s="19"/>
    </row>
    <row r="362" ht="24.75" customHeight="1">
      <c r="A362" s="1" t="s">
        <v>368</v>
      </c>
      <c r="B362" s="17">
        <v>1.0</v>
      </c>
      <c r="C362" s="17"/>
      <c r="D362" s="19"/>
      <c r="E362" s="19"/>
      <c r="F362" s="19"/>
      <c r="G362" s="19"/>
      <c r="H362" s="21"/>
      <c r="I362" s="19"/>
    </row>
    <row r="363" ht="24.75" customHeight="1">
      <c r="A363" s="1" t="s">
        <v>369</v>
      </c>
      <c r="B363" s="17">
        <v>1.0</v>
      </c>
      <c r="C363" s="17"/>
      <c r="D363" s="19"/>
      <c r="E363" s="19"/>
      <c r="F363" s="19"/>
      <c r="G363" s="19"/>
      <c r="H363" s="21"/>
      <c r="I363" s="19"/>
    </row>
    <row r="364" ht="24.75" customHeight="1">
      <c r="A364" s="1" t="s">
        <v>370</v>
      </c>
      <c r="B364" s="17">
        <v>1.0</v>
      </c>
      <c r="C364" s="17"/>
      <c r="D364" s="19"/>
      <c r="E364" s="19"/>
      <c r="F364" s="19"/>
      <c r="G364" s="19"/>
      <c r="H364" s="21"/>
      <c r="I364" s="19"/>
    </row>
    <row r="365" ht="24.75" customHeight="1">
      <c r="A365" s="1" t="s">
        <v>371</v>
      </c>
      <c r="B365" s="17">
        <v>1.0</v>
      </c>
      <c r="C365" s="17"/>
      <c r="D365" s="19"/>
      <c r="E365" s="19"/>
      <c r="F365" s="19"/>
      <c r="G365" s="19"/>
      <c r="H365" s="21"/>
      <c r="I365" s="19"/>
    </row>
    <row r="366" ht="24.75" customHeight="1">
      <c r="A366" s="1" t="s">
        <v>372</v>
      </c>
      <c r="B366" s="17">
        <v>1.0</v>
      </c>
      <c r="C366" s="17"/>
      <c r="D366" s="19"/>
      <c r="E366" s="19"/>
      <c r="F366" s="19"/>
      <c r="G366" s="19"/>
      <c r="H366" s="21"/>
      <c r="I366" s="19"/>
    </row>
    <row r="367" ht="24.75" customHeight="1">
      <c r="A367" s="1" t="s">
        <v>373</v>
      </c>
      <c r="B367" s="17">
        <v>1.0</v>
      </c>
      <c r="C367" s="17"/>
      <c r="D367" s="19"/>
      <c r="E367" s="19"/>
      <c r="F367" s="19"/>
      <c r="G367" s="19"/>
      <c r="H367" s="21"/>
      <c r="I367" s="19"/>
    </row>
    <row r="368" ht="24.75" customHeight="1">
      <c r="A368" s="1" t="s">
        <v>374</v>
      </c>
      <c r="B368" s="17">
        <v>1.0</v>
      </c>
      <c r="C368" s="17"/>
      <c r="D368" s="19"/>
      <c r="E368" s="19"/>
      <c r="F368" s="19"/>
      <c r="G368" s="19"/>
      <c r="H368" s="21"/>
      <c r="I368" s="19"/>
    </row>
    <row r="369" ht="24.75" customHeight="1">
      <c r="A369" s="1" t="s">
        <v>375</v>
      </c>
      <c r="B369" s="17"/>
      <c r="C369" s="17">
        <v>1.0</v>
      </c>
      <c r="D369" s="19"/>
      <c r="E369" s="19"/>
      <c r="F369" s="19"/>
      <c r="G369" s="19"/>
      <c r="H369" s="21"/>
      <c r="I369" s="19"/>
    </row>
    <row r="370" ht="24.75" customHeight="1">
      <c r="A370" s="1" t="s">
        <v>376</v>
      </c>
      <c r="B370" s="17">
        <v>1.0</v>
      </c>
      <c r="C370" s="17"/>
      <c r="D370" s="19"/>
      <c r="E370" s="19"/>
      <c r="F370" s="19"/>
      <c r="G370" s="19"/>
      <c r="H370" s="21"/>
      <c r="I370" s="19"/>
    </row>
    <row r="371" ht="24.75" customHeight="1">
      <c r="A371" s="1" t="s">
        <v>377</v>
      </c>
      <c r="B371" s="17">
        <v>1.0</v>
      </c>
      <c r="C371" s="17"/>
      <c r="D371" s="19"/>
      <c r="E371" s="19"/>
      <c r="F371" s="19"/>
      <c r="G371" s="19"/>
      <c r="H371" s="21"/>
      <c r="I371" s="19"/>
    </row>
    <row r="372" ht="24.75" customHeight="1">
      <c r="A372" s="1" t="s">
        <v>378</v>
      </c>
      <c r="B372" s="17">
        <v>1.0</v>
      </c>
      <c r="C372" s="17"/>
      <c r="D372" s="19"/>
      <c r="E372" s="19"/>
      <c r="F372" s="19"/>
      <c r="G372" s="19"/>
      <c r="H372" s="21"/>
      <c r="I372" s="19"/>
    </row>
    <row r="373" ht="24.75" customHeight="1">
      <c r="A373" s="1" t="s">
        <v>379</v>
      </c>
      <c r="B373" s="17"/>
      <c r="C373" s="17">
        <v>1.0</v>
      </c>
      <c r="D373" s="19"/>
      <c r="E373" s="19"/>
      <c r="F373" s="19"/>
      <c r="G373" s="19"/>
      <c r="H373" s="21"/>
      <c r="I373" s="19"/>
    </row>
    <row r="374" ht="24.75" customHeight="1">
      <c r="A374" s="1" t="s">
        <v>380</v>
      </c>
      <c r="B374" s="17"/>
      <c r="C374" s="17">
        <v>1.0</v>
      </c>
      <c r="D374" s="19"/>
      <c r="E374" s="19"/>
      <c r="F374" s="19"/>
      <c r="G374" s="19"/>
      <c r="H374" s="21"/>
      <c r="I374" s="19"/>
    </row>
    <row r="375" ht="24.75" customHeight="1">
      <c r="A375" s="1" t="s">
        <v>381</v>
      </c>
      <c r="B375" s="17">
        <v>1.0</v>
      </c>
      <c r="C375" s="17"/>
      <c r="D375" s="19"/>
      <c r="E375" s="19"/>
      <c r="F375" s="19"/>
      <c r="G375" s="19"/>
      <c r="H375" s="21"/>
      <c r="I375" s="19"/>
    </row>
    <row r="376" ht="24.75" customHeight="1">
      <c r="A376" s="1" t="s">
        <v>382</v>
      </c>
      <c r="B376" s="17">
        <v>1.0</v>
      </c>
      <c r="C376" s="17"/>
      <c r="D376" s="19"/>
      <c r="E376" s="19"/>
      <c r="F376" s="19"/>
      <c r="G376" s="19"/>
      <c r="H376" s="21"/>
      <c r="I376" s="19"/>
    </row>
    <row r="377" ht="24.75" customHeight="1">
      <c r="A377" s="1" t="s">
        <v>383</v>
      </c>
      <c r="B377" s="17"/>
      <c r="C377" s="17">
        <v>1.0</v>
      </c>
      <c r="D377" s="19"/>
      <c r="E377" s="19"/>
      <c r="F377" s="19"/>
      <c r="G377" s="19"/>
      <c r="H377" s="21"/>
      <c r="I377" s="19"/>
    </row>
    <row r="378" ht="24.75" customHeight="1">
      <c r="A378" s="1" t="s">
        <v>384</v>
      </c>
      <c r="B378" s="17">
        <v>1.0</v>
      </c>
      <c r="C378" s="17"/>
      <c r="D378" s="19"/>
      <c r="E378" s="19"/>
      <c r="F378" s="19"/>
      <c r="G378" s="19"/>
      <c r="H378" s="21"/>
      <c r="I378" s="19"/>
    </row>
    <row r="379" ht="24.75" customHeight="1">
      <c r="A379" s="1" t="s">
        <v>385</v>
      </c>
      <c r="B379" s="17">
        <v>1.0</v>
      </c>
      <c r="C379" s="17"/>
      <c r="D379" s="19"/>
      <c r="E379" s="19"/>
      <c r="F379" s="19"/>
      <c r="G379" s="19"/>
      <c r="H379" s="21"/>
      <c r="I379" s="19"/>
    </row>
    <row r="380" ht="24.75" customHeight="1">
      <c r="A380" s="1" t="s">
        <v>386</v>
      </c>
      <c r="B380" s="17">
        <v>1.0</v>
      </c>
      <c r="C380" s="17"/>
      <c r="D380" s="19"/>
      <c r="E380" s="19"/>
      <c r="F380" s="19"/>
      <c r="G380" s="19"/>
      <c r="H380" s="21"/>
      <c r="I380" s="19"/>
    </row>
    <row r="381" ht="24.75" customHeight="1">
      <c r="A381" s="1" t="s">
        <v>387</v>
      </c>
      <c r="B381" s="17">
        <v>1.0</v>
      </c>
      <c r="C381" s="17"/>
      <c r="D381" s="19"/>
      <c r="E381" s="19"/>
      <c r="F381" s="19"/>
      <c r="G381" s="19"/>
      <c r="H381" s="21"/>
      <c r="I381" s="19"/>
    </row>
    <row r="382" ht="24.75" customHeight="1">
      <c r="A382" s="1" t="s">
        <v>388</v>
      </c>
      <c r="B382" s="17">
        <v>1.0</v>
      </c>
      <c r="C382" s="17"/>
      <c r="D382" s="19"/>
      <c r="E382" s="19"/>
      <c r="F382" s="19"/>
      <c r="G382" s="19"/>
      <c r="H382" s="21"/>
      <c r="I382" s="19"/>
    </row>
    <row r="383" ht="24.75" customHeight="1">
      <c r="A383" s="1" t="s">
        <v>389</v>
      </c>
      <c r="B383" s="17">
        <v>1.0</v>
      </c>
      <c r="C383" s="17"/>
      <c r="D383" s="19"/>
      <c r="E383" s="19"/>
      <c r="F383" s="19"/>
      <c r="G383" s="19"/>
      <c r="H383" s="21"/>
      <c r="I383" s="19"/>
    </row>
    <row r="384" ht="24.75" customHeight="1">
      <c r="A384" s="1" t="s">
        <v>390</v>
      </c>
      <c r="B384" s="17"/>
      <c r="C384" s="17">
        <v>1.0</v>
      </c>
      <c r="D384" s="19"/>
      <c r="E384" s="19"/>
      <c r="F384" s="19"/>
      <c r="G384" s="19"/>
      <c r="H384" s="21"/>
      <c r="I384" s="19"/>
    </row>
    <row r="385" ht="24.75" customHeight="1">
      <c r="A385" s="1" t="s">
        <v>391</v>
      </c>
      <c r="B385" s="17"/>
      <c r="C385" s="17">
        <v>1.0</v>
      </c>
      <c r="D385" s="19"/>
      <c r="E385" s="19"/>
      <c r="F385" s="19"/>
      <c r="G385" s="19"/>
      <c r="H385" s="21"/>
      <c r="I385" s="19"/>
    </row>
    <row r="386" ht="24.75" customHeight="1">
      <c r="A386" s="1" t="s">
        <v>392</v>
      </c>
      <c r="B386" s="17">
        <v>1.0</v>
      </c>
      <c r="C386" s="17"/>
      <c r="D386" s="19"/>
      <c r="E386" s="19"/>
      <c r="F386" s="19"/>
      <c r="G386" s="19"/>
      <c r="H386" s="21"/>
      <c r="I386" s="19"/>
    </row>
    <row r="387" ht="24.75" customHeight="1">
      <c r="A387" s="1" t="s">
        <v>393</v>
      </c>
      <c r="B387" s="17"/>
      <c r="C387" s="17">
        <v>1.0</v>
      </c>
      <c r="D387" s="19"/>
      <c r="E387" s="19"/>
      <c r="F387" s="19"/>
      <c r="G387" s="19"/>
      <c r="H387" s="21"/>
      <c r="I387" s="19"/>
    </row>
    <row r="388" ht="24.75" customHeight="1">
      <c r="A388" s="1" t="s">
        <v>394</v>
      </c>
      <c r="B388" s="17">
        <v>1.0</v>
      </c>
      <c r="C388" s="17"/>
      <c r="D388" s="19"/>
      <c r="E388" s="19"/>
      <c r="F388" s="19"/>
      <c r="G388" s="19"/>
      <c r="H388" s="21"/>
      <c r="I388" s="19"/>
    </row>
    <row r="389" ht="24.75" customHeight="1">
      <c r="A389" s="1" t="s">
        <v>395</v>
      </c>
      <c r="B389" s="17">
        <v>1.0</v>
      </c>
      <c r="C389" s="17"/>
      <c r="D389" s="19"/>
      <c r="E389" s="19"/>
      <c r="F389" s="19"/>
      <c r="G389" s="19"/>
      <c r="H389" s="21"/>
      <c r="I389" s="19"/>
    </row>
    <row r="390" ht="24.75" customHeight="1">
      <c r="A390" s="1" t="s">
        <v>396</v>
      </c>
      <c r="B390" s="17"/>
      <c r="C390" s="17">
        <v>1.0</v>
      </c>
      <c r="D390" s="19"/>
      <c r="E390" s="19"/>
      <c r="F390" s="19"/>
      <c r="G390" s="19"/>
      <c r="H390" s="21"/>
      <c r="I390" s="19"/>
    </row>
    <row r="391" ht="24.75" customHeight="1">
      <c r="A391" s="1" t="s">
        <v>397</v>
      </c>
      <c r="B391" s="17">
        <v>1.0</v>
      </c>
      <c r="C391" s="17"/>
      <c r="D391" s="19"/>
      <c r="E391" s="19"/>
      <c r="F391" s="19"/>
      <c r="G391" s="19"/>
      <c r="H391" s="21"/>
      <c r="I391" s="19"/>
    </row>
    <row r="392" ht="24.75" customHeight="1">
      <c r="A392" s="1" t="s">
        <v>398</v>
      </c>
      <c r="B392" s="17"/>
      <c r="C392" s="17">
        <v>1.0</v>
      </c>
      <c r="D392" s="19"/>
      <c r="E392" s="19"/>
      <c r="F392" s="19"/>
      <c r="G392" s="19"/>
      <c r="H392" s="21"/>
      <c r="I392" s="19"/>
    </row>
    <row r="393" ht="24.75" customHeight="1">
      <c r="A393" s="1" t="s">
        <v>399</v>
      </c>
      <c r="B393" s="17">
        <v>1.0</v>
      </c>
      <c r="C393" s="17"/>
      <c r="D393" s="19"/>
      <c r="E393" s="19"/>
      <c r="F393" s="19"/>
      <c r="G393" s="19"/>
      <c r="H393" s="21"/>
      <c r="I393" s="19"/>
    </row>
    <row r="394" ht="24.75" customHeight="1">
      <c r="A394" s="1" t="s">
        <v>400</v>
      </c>
      <c r="B394" s="17"/>
      <c r="C394" s="17">
        <v>1.0</v>
      </c>
      <c r="D394" s="19"/>
      <c r="E394" s="19"/>
      <c r="F394" s="19"/>
      <c r="G394" s="19"/>
      <c r="H394" s="21"/>
      <c r="I394" s="19"/>
    </row>
    <row r="395" ht="24.75" customHeight="1">
      <c r="A395" s="1" t="s">
        <v>401</v>
      </c>
      <c r="B395" s="17">
        <v>1.0</v>
      </c>
      <c r="C395" s="17"/>
      <c r="D395" s="19"/>
      <c r="E395" s="19"/>
      <c r="F395" s="19"/>
      <c r="G395" s="19"/>
      <c r="H395" s="21"/>
      <c r="I395" s="19"/>
    </row>
    <row r="396" ht="24.75" customHeight="1">
      <c r="A396" s="1" t="s">
        <v>403</v>
      </c>
      <c r="B396" s="17"/>
      <c r="C396" s="17">
        <v>1.0</v>
      </c>
      <c r="D396" s="19"/>
      <c r="E396" s="19"/>
      <c r="F396" s="19"/>
      <c r="G396" s="19"/>
      <c r="H396" s="21"/>
      <c r="I396" s="19"/>
    </row>
    <row r="397" ht="24.75" customHeight="1">
      <c r="A397" s="1" t="s">
        <v>404</v>
      </c>
      <c r="B397" s="17">
        <v>1.0</v>
      </c>
      <c r="C397" s="17"/>
      <c r="D397" s="19"/>
      <c r="E397" s="19"/>
      <c r="F397" s="19"/>
      <c r="G397" s="19"/>
      <c r="H397" s="21"/>
      <c r="I397" s="19"/>
    </row>
    <row r="398" ht="24.75" customHeight="1">
      <c r="A398" s="1" t="s">
        <v>405</v>
      </c>
      <c r="B398" s="17">
        <v>1.0</v>
      </c>
      <c r="C398" s="17"/>
      <c r="D398" s="19"/>
      <c r="E398" s="19"/>
      <c r="F398" s="19"/>
      <c r="G398" s="19"/>
      <c r="H398" s="21"/>
      <c r="I398" s="19"/>
    </row>
    <row r="399" ht="24.75" customHeight="1">
      <c r="A399" s="1" t="s">
        <v>406</v>
      </c>
      <c r="B399" s="17">
        <v>1.0</v>
      </c>
      <c r="C399" s="17"/>
      <c r="D399" s="19"/>
      <c r="E399" s="19"/>
      <c r="F399" s="19"/>
      <c r="G399" s="19"/>
      <c r="H399" s="21"/>
      <c r="I399" s="19"/>
    </row>
    <row r="400" ht="24.75" customHeight="1">
      <c r="A400" s="1" t="s">
        <v>407</v>
      </c>
      <c r="B400" s="17">
        <v>1.0</v>
      </c>
      <c r="C400" s="17"/>
      <c r="D400" s="19"/>
      <c r="E400" s="19"/>
      <c r="F400" s="19"/>
      <c r="G400" s="19"/>
      <c r="H400" s="21"/>
      <c r="I400" s="19"/>
    </row>
    <row r="401" ht="24.75" customHeight="1">
      <c r="A401" s="1" t="s">
        <v>408</v>
      </c>
      <c r="B401" s="17">
        <v>1.0</v>
      </c>
      <c r="C401" s="17"/>
      <c r="D401" s="19"/>
      <c r="E401" s="19"/>
      <c r="F401" s="19"/>
      <c r="G401" s="19"/>
      <c r="H401" s="21"/>
      <c r="I401" s="19"/>
    </row>
    <row r="402" ht="24.75" customHeight="1">
      <c r="A402" s="1" t="s">
        <v>409</v>
      </c>
      <c r="B402" s="17"/>
      <c r="C402" s="17">
        <v>1.0</v>
      </c>
      <c r="D402" s="19"/>
      <c r="E402" s="19"/>
      <c r="F402" s="19"/>
      <c r="G402" s="19"/>
      <c r="H402" s="21"/>
      <c r="I402" s="19"/>
    </row>
    <row r="403" ht="24.75" customHeight="1">
      <c r="A403" s="1" t="s">
        <v>410</v>
      </c>
      <c r="B403" s="17">
        <v>1.0</v>
      </c>
      <c r="C403" s="17"/>
      <c r="D403" s="19"/>
      <c r="E403" s="19"/>
      <c r="F403" s="19"/>
      <c r="G403" s="19"/>
      <c r="H403" s="21"/>
      <c r="I403" s="19"/>
    </row>
    <row r="404" ht="24.75" customHeight="1">
      <c r="A404" s="1" t="s">
        <v>411</v>
      </c>
      <c r="B404" s="17">
        <v>1.0</v>
      </c>
      <c r="C404" s="17"/>
      <c r="D404" s="19"/>
      <c r="E404" s="19"/>
      <c r="F404" s="19"/>
      <c r="G404" s="19"/>
      <c r="H404" s="21"/>
      <c r="I404" s="19"/>
    </row>
    <row r="405" ht="24.75" customHeight="1">
      <c r="A405" s="1" t="s">
        <v>412</v>
      </c>
      <c r="B405" s="17">
        <v>1.0</v>
      </c>
      <c r="C405" s="17"/>
      <c r="D405" s="19"/>
      <c r="E405" s="19"/>
      <c r="F405" s="19"/>
      <c r="G405" s="19"/>
      <c r="H405" s="21"/>
      <c r="I405" s="19"/>
    </row>
    <row r="406" ht="24.75" customHeight="1">
      <c r="A406" s="1" t="s">
        <v>413</v>
      </c>
      <c r="B406" s="17">
        <v>1.0</v>
      </c>
      <c r="C406" s="17"/>
      <c r="D406" s="19"/>
      <c r="E406" s="19"/>
      <c r="F406" s="19"/>
      <c r="G406" s="19"/>
      <c r="H406" s="21"/>
      <c r="I406" s="19"/>
    </row>
    <row r="407" ht="24.75" customHeight="1">
      <c r="A407" s="1" t="s">
        <v>414</v>
      </c>
      <c r="B407" s="17"/>
      <c r="C407" s="17">
        <v>1.0</v>
      </c>
      <c r="D407" s="19"/>
      <c r="E407" s="19"/>
      <c r="F407" s="19"/>
      <c r="G407" s="19"/>
      <c r="H407" s="21"/>
      <c r="I407" s="19"/>
    </row>
    <row r="408" ht="24.75" customHeight="1">
      <c r="A408" s="1" t="s">
        <v>415</v>
      </c>
      <c r="B408" s="17">
        <v>1.0</v>
      </c>
      <c r="C408" s="17"/>
      <c r="D408" s="19"/>
      <c r="E408" s="19"/>
      <c r="F408" s="19"/>
      <c r="G408" s="19"/>
      <c r="H408" s="21"/>
      <c r="I408" s="19"/>
    </row>
    <row r="409" ht="24.75" customHeight="1">
      <c r="A409" s="1" t="s">
        <v>416</v>
      </c>
      <c r="B409" s="17">
        <v>1.0</v>
      </c>
      <c r="C409" s="17"/>
      <c r="D409" s="19"/>
      <c r="E409" s="19"/>
      <c r="F409" s="19"/>
      <c r="G409" s="19"/>
      <c r="H409" s="21"/>
      <c r="I409" s="19"/>
    </row>
    <row r="410" ht="24.75" customHeight="1">
      <c r="A410" s="1" t="s">
        <v>417</v>
      </c>
      <c r="B410" s="17"/>
      <c r="C410" s="17">
        <v>1.0</v>
      </c>
      <c r="D410" s="19"/>
      <c r="E410" s="19"/>
      <c r="F410" s="19"/>
      <c r="G410" s="19"/>
      <c r="H410" s="21"/>
      <c r="I410" s="19"/>
    </row>
    <row r="411" ht="24.75" customHeight="1">
      <c r="A411" s="1" t="s">
        <v>418</v>
      </c>
      <c r="B411" s="17"/>
      <c r="C411" s="17">
        <v>1.0</v>
      </c>
      <c r="D411" s="19"/>
      <c r="E411" s="19"/>
      <c r="F411" s="19"/>
      <c r="G411" s="19"/>
      <c r="H411" s="21"/>
      <c r="I411" s="19"/>
    </row>
    <row r="412" ht="24.75" customHeight="1">
      <c r="A412" s="1" t="s">
        <v>419</v>
      </c>
      <c r="B412" s="17">
        <v>1.0</v>
      </c>
      <c r="C412" s="17"/>
      <c r="D412" s="19"/>
      <c r="E412" s="19"/>
      <c r="F412" s="19"/>
      <c r="G412" s="19"/>
      <c r="H412" s="21"/>
      <c r="I412" s="19"/>
    </row>
    <row r="413" ht="24.75" customHeight="1">
      <c r="A413" s="1" t="s">
        <v>420</v>
      </c>
      <c r="B413" s="17">
        <v>1.0</v>
      </c>
      <c r="C413" s="17"/>
      <c r="D413" s="19"/>
      <c r="E413" s="19"/>
      <c r="F413" s="19"/>
      <c r="G413" s="19"/>
      <c r="H413" s="21"/>
      <c r="I413" s="19"/>
    </row>
    <row r="414" ht="24.75" customHeight="1">
      <c r="A414" s="1" t="s">
        <v>421</v>
      </c>
      <c r="B414" s="17">
        <v>1.0</v>
      </c>
      <c r="C414" s="17"/>
      <c r="D414" s="19"/>
      <c r="E414" s="19"/>
      <c r="F414" s="19"/>
      <c r="G414" s="19"/>
      <c r="H414" s="21"/>
      <c r="I414" s="19"/>
    </row>
    <row r="415" ht="24.75" customHeight="1">
      <c r="A415" s="1" t="s">
        <v>422</v>
      </c>
      <c r="B415" s="17">
        <v>1.0</v>
      </c>
      <c r="C415" s="17"/>
      <c r="D415" s="19"/>
      <c r="E415" s="19"/>
      <c r="F415" s="19"/>
      <c r="G415" s="19"/>
      <c r="H415" s="21"/>
      <c r="I415" s="19"/>
    </row>
    <row r="416" ht="24.75" customHeight="1">
      <c r="A416" s="1" t="s">
        <v>423</v>
      </c>
      <c r="B416" s="17">
        <v>1.0</v>
      </c>
      <c r="C416" s="17"/>
      <c r="D416" s="19"/>
      <c r="E416" s="19"/>
      <c r="F416" s="19"/>
      <c r="G416" s="19"/>
      <c r="H416" s="21"/>
      <c r="I416" s="19"/>
    </row>
    <row r="417" ht="24.75" customHeight="1">
      <c r="A417" s="1" t="s">
        <v>424</v>
      </c>
      <c r="B417" s="17">
        <v>1.0</v>
      </c>
      <c r="C417" s="17"/>
      <c r="D417" s="19"/>
      <c r="E417" s="19"/>
      <c r="F417" s="19"/>
      <c r="G417" s="19"/>
      <c r="H417" s="21"/>
      <c r="I417" s="19"/>
    </row>
    <row r="418" ht="24.75" customHeight="1">
      <c r="A418" s="1" t="s">
        <v>425</v>
      </c>
      <c r="B418" s="17">
        <v>1.0</v>
      </c>
      <c r="C418" s="17"/>
      <c r="D418" s="19"/>
      <c r="E418" s="19"/>
      <c r="F418" s="19"/>
      <c r="G418" s="19"/>
      <c r="H418" s="21"/>
      <c r="I418" s="19"/>
    </row>
    <row r="419" ht="24.75" customHeight="1">
      <c r="A419" s="1" t="s">
        <v>426</v>
      </c>
      <c r="B419" s="17"/>
      <c r="C419" s="17">
        <v>1.0</v>
      </c>
      <c r="D419" s="19"/>
      <c r="E419" s="19"/>
      <c r="F419" s="19"/>
      <c r="G419" s="19"/>
      <c r="H419" s="21"/>
      <c r="I419" s="19"/>
    </row>
    <row r="420" ht="24.75" customHeight="1">
      <c r="A420" s="1" t="s">
        <v>427</v>
      </c>
      <c r="B420" s="17">
        <v>1.0</v>
      </c>
      <c r="C420" s="17"/>
      <c r="D420" s="19"/>
      <c r="E420" s="19"/>
      <c r="F420" s="19"/>
      <c r="G420" s="19"/>
      <c r="H420" s="21"/>
      <c r="I420" s="19"/>
    </row>
    <row r="421" ht="24.75" customHeight="1">
      <c r="A421" s="1" t="s">
        <v>428</v>
      </c>
      <c r="B421" s="17">
        <v>1.0</v>
      </c>
      <c r="C421" s="17"/>
      <c r="D421" s="19"/>
      <c r="E421" s="19"/>
      <c r="F421" s="19"/>
      <c r="G421" s="19"/>
      <c r="H421" s="21"/>
      <c r="I421" s="19"/>
    </row>
    <row r="422" ht="24.75" customHeight="1">
      <c r="A422" s="1" t="s">
        <v>429</v>
      </c>
      <c r="B422" s="17">
        <v>1.0</v>
      </c>
      <c r="C422" s="17"/>
      <c r="D422" s="19"/>
      <c r="E422" s="19"/>
      <c r="F422" s="19"/>
      <c r="G422" s="19"/>
      <c r="H422" s="21"/>
      <c r="I422" s="19"/>
    </row>
    <row r="423" ht="24.75" customHeight="1">
      <c r="A423" s="1" t="s">
        <v>430</v>
      </c>
      <c r="B423" s="17">
        <v>1.0</v>
      </c>
      <c r="C423" s="17"/>
      <c r="D423" s="19"/>
      <c r="E423" s="19"/>
      <c r="F423" s="19"/>
      <c r="G423" s="19"/>
      <c r="H423" s="21"/>
      <c r="I423" s="19"/>
    </row>
    <row r="424" ht="24.75" customHeight="1">
      <c r="A424" s="1" t="s">
        <v>431</v>
      </c>
      <c r="B424" s="17">
        <v>1.0</v>
      </c>
      <c r="C424" s="17"/>
      <c r="D424" s="19"/>
      <c r="E424" s="19"/>
      <c r="F424" s="19"/>
      <c r="G424" s="19"/>
      <c r="H424" s="21"/>
      <c r="I424" s="19"/>
    </row>
    <row r="425" ht="24.75" customHeight="1">
      <c r="A425" s="1" t="s">
        <v>432</v>
      </c>
      <c r="B425" s="17"/>
      <c r="C425" s="17">
        <v>1.0</v>
      </c>
      <c r="D425" s="19"/>
      <c r="E425" s="19"/>
      <c r="F425" s="19"/>
      <c r="G425" s="19"/>
      <c r="H425" s="21"/>
      <c r="I425" s="19"/>
    </row>
    <row r="426" ht="24.75" customHeight="1">
      <c r="A426" s="1" t="s">
        <v>433</v>
      </c>
      <c r="B426" s="17">
        <v>1.0</v>
      </c>
      <c r="C426" s="17"/>
      <c r="D426" s="19"/>
      <c r="E426" s="19"/>
      <c r="F426" s="19"/>
      <c r="G426" s="19"/>
      <c r="H426" s="21"/>
      <c r="I426" s="19"/>
    </row>
    <row r="427" ht="24.75" customHeight="1">
      <c r="A427" s="1" t="s">
        <v>434</v>
      </c>
      <c r="B427" s="17">
        <v>1.0</v>
      </c>
      <c r="C427" s="17"/>
      <c r="D427" s="19"/>
      <c r="E427" s="19"/>
      <c r="F427" s="19"/>
      <c r="G427" s="19"/>
      <c r="H427" s="21"/>
      <c r="I427" s="19"/>
    </row>
    <row r="428" ht="24.75" customHeight="1">
      <c r="A428" s="1" t="s">
        <v>435</v>
      </c>
      <c r="B428" s="17">
        <v>1.0</v>
      </c>
      <c r="C428" s="17"/>
      <c r="D428" s="19"/>
      <c r="E428" s="19"/>
      <c r="F428" s="19"/>
      <c r="G428" s="19"/>
      <c r="H428" s="21"/>
      <c r="I428" s="19"/>
    </row>
    <row r="429" ht="24.75" customHeight="1">
      <c r="A429" s="1" t="s">
        <v>436</v>
      </c>
      <c r="B429" s="17">
        <v>1.0</v>
      </c>
      <c r="C429" s="17"/>
      <c r="D429" s="19"/>
      <c r="E429" s="19"/>
      <c r="F429" s="19"/>
      <c r="G429" s="19"/>
      <c r="H429" s="21"/>
      <c r="I429" s="19"/>
    </row>
    <row r="430" ht="24.75" customHeight="1">
      <c r="A430" s="1" t="s">
        <v>437</v>
      </c>
      <c r="B430" s="17">
        <v>1.0</v>
      </c>
      <c r="C430" s="17"/>
      <c r="D430" s="19"/>
      <c r="E430" s="19"/>
      <c r="F430" s="19"/>
      <c r="G430" s="19"/>
      <c r="H430" s="21"/>
      <c r="I430" s="19"/>
    </row>
    <row r="431" ht="24.75" customHeight="1">
      <c r="A431" s="1" t="s">
        <v>438</v>
      </c>
      <c r="B431" s="17"/>
      <c r="C431" s="17">
        <v>1.0</v>
      </c>
      <c r="D431" s="19"/>
      <c r="E431" s="19"/>
      <c r="F431" s="19"/>
      <c r="G431" s="19"/>
      <c r="H431" s="21"/>
      <c r="I431" s="19"/>
    </row>
    <row r="432" ht="24.75" customHeight="1">
      <c r="A432" s="1" t="s">
        <v>439</v>
      </c>
      <c r="B432" s="17">
        <v>1.0</v>
      </c>
      <c r="C432" s="17"/>
      <c r="D432" s="19"/>
      <c r="E432" s="19"/>
      <c r="F432" s="19"/>
      <c r="G432" s="19"/>
      <c r="H432" s="21"/>
      <c r="I432" s="19"/>
    </row>
    <row r="433" ht="24.75" customHeight="1">
      <c r="A433" s="1" t="s">
        <v>440</v>
      </c>
      <c r="B433" s="17">
        <v>1.0</v>
      </c>
      <c r="C433" s="17"/>
      <c r="D433" s="19"/>
      <c r="E433" s="19"/>
      <c r="F433" s="19"/>
      <c r="G433" s="19"/>
      <c r="H433" s="21"/>
      <c r="I433" s="19"/>
    </row>
    <row r="434" ht="24.75" customHeight="1">
      <c r="A434" s="1" t="s">
        <v>441</v>
      </c>
      <c r="B434" s="17">
        <v>1.0</v>
      </c>
      <c r="C434" s="17"/>
      <c r="D434" s="19"/>
      <c r="E434" s="19"/>
      <c r="F434" s="19"/>
      <c r="G434" s="19"/>
      <c r="H434" s="21"/>
      <c r="I434" s="19"/>
    </row>
    <row r="435" ht="24.75" customHeight="1">
      <c r="A435" s="1" t="s">
        <v>442</v>
      </c>
      <c r="B435" s="17">
        <v>1.0</v>
      </c>
      <c r="C435" s="17"/>
      <c r="D435" s="19"/>
      <c r="E435" s="19"/>
      <c r="F435" s="19"/>
      <c r="G435" s="19"/>
      <c r="H435" s="21"/>
      <c r="I435" s="19"/>
    </row>
    <row r="436" ht="24.75" customHeight="1">
      <c r="A436" s="1" t="s">
        <v>443</v>
      </c>
      <c r="B436" s="17">
        <v>1.0</v>
      </c>
      <c r="C436" s="17"/>
      <c r="D436" s="19"/>
      <c r="E436" s="19"/>
      <c r="F436" s="19"/>
      <c r="G436" s="19"/>
      <c r="H436" s="21"/>
      <c r="I436" s="19"/>
    </row>
    <row r="437" ht="24.75" customHeight="1">
      <c r="A437" s="1" t="s">
        <v>444</v>
      </c>
      <c r="B437" s="17">
        <v>1.0</v>
      </c>
      <c r="C437" s="17"/>
      <c r="D437" s="19"/>
      <c r="E437" s="19"/>
      <c r="F437" s="19"/>
      <c r="G437" s="19"/>
      <c r="H437" s="21"/>
      <c r="I437" s="19"/>
    </row>
    <row r="438" ht="24.75" customHeight="1">
      <c r="A438" s="1" t="s">
        <v>445</v>
      </c>
      <c r="B438" s="17">
        <v>1.0</v>
      </c>
      <c r="C438" s="17"/>
      <c r="D438" s="19"/>
      <c r="E438" s="19"/>
      <c r="F438" s="19"/>
      <c r="G438" s="19"/>
      <c r="H438" s="21"/>
      <c r="I438" s="19"/>
    </row>
    <row r="439" ht="24.75" customHeight="1">
      <c r="A439" s="1" t="s">
        <v>446</v>
      </c>
      <c r="B439" s="17">
        <v>1.0</v>
      </c>
      <c r="C439" s="17"/>
      <c r="D439" s="19"/>
      <c r="E439" s="19"/>
      <c r="F439" s="19"/>
      <c r="G439" s="19"/>
      <c r="H439" s="21"/>
      <c r="I439" s="19"/>
    </row>
    <row r="440" ht="24.75" customHeight="1">
      <c r="A440" s="1" t="s">
        <v>447</v>
      </c>
      <c r="B440" s="17"/>
      <c r="C440" s="17">
        <v>1.0</v>
      </c>
      <c r="D440" s="19"/>
      <c r="E440" s="19"/>
      <c r="F440" s="19"/>
      <c r="G440" s="19"/>
      <c r="H440" s="21"/>
      <c r="I440" s="19"/>
    </row>
    <row r="441" ht="24.75" customHeight="1">
      <c r="A441" s="1" t="s">
        <v>448</v>
      </c>
      <c r="B441" s="17">
        <v>1.0</v>
      </c>
      <c r="C441" s="17"/>
      <c r="D441" s="19"/>
      <c r="E441" s="19"/>
      <c r="F441" s="19"/>
      <c r="G441" s="19"/>
      <c r="H441" s="21"/>
      <c r="I441" s="19"/>
    </row>
    <row r="442" ht="24.75" customHeight="1">
      <c r="A442" s="1" t="s">
        <v>449</v>
      </c>
      <c r="B442" s="17">
        <v>1.0</v>
      </c>
      <c r="C442" s="17"/>
      <c r="D442" s="19"/>
      <c r="E442" s="19"/>
      <c r="F442" s="19"/>
      <c r="G442" s="19"/>
      <c r="H442" s="21"/>
      <c r="I442" s="19"/>
    </row>
    <row r="443" ht="24.75" customHeight="1">
      <c r="A443" s="1" t="s">
        <v>450</v>
      </c>
      <c r="B443" s="17"/>
      <c r="C443" s="17">
        <v>1.0</v>
      </c>
      <c r="D443" s="19"/>
      <c r="E443" s="19"/>
      <c r="F443" s="19"/>
      <c r="G443" s="19"/>
      <c r="H443" s="21"/>
      <c r="I443" s="19"/>
    </row>
    <row r="444" ht="24.75" customHeight="1">
      <c r="A444" s="1" t="s">
        <v>451</v>
      </c>
      <c r="B444" s="17"/>
      <c r="C444" s="17">
        <v>1.0</v>
      </c>
      <c r="D444" s="19"/>
      <c r="E444" s="19"/>
      <c r="F444" s="19"/>
      <c r="G444" s="19"/>
      <c r="H444" s="21"/>
      <c r="I444" s="19"/>
    </row>
    <row r="445" ht="24.75" customHeight="1">
      <c r="A445" s="1" t="s">
        <v>452</v>
      </c>
      <c r="B445" s="17">
        <v>1.0</v>
      </c>
      <c r="C445" s="17"/>
      <c r="D445" s="19"/>
      <c r="E445" s="19"/>
      <c r="F445" s="19"/>
      <c r="G445" s="19"/>
      <c r="H445" s="21"/>
      <c r="I445" s="19"/>
    </row>
    <row r="446" ht="24.75" customHeight="1">
      <c r="A446" s="1" t="s">
        <v>453</v>
      </c>
      <c r="B446" s="17">
        <v>1.0</v>
      </c>
      <c r="C446" s="17"/>
      <c r="D446" s="19"/>
      <c r="E446" s="19"/>
      <c r="F446" s="19"/>
      <c r="G446" s="19"/>
      <c r="H446" s="21"/>
      <c r="I446" s="19"/>
    </row>
    <row r="447" ht="24.75" customHeight="1">
      <c r="A447" s="1" t="s">
        <v>454</v>
      </c>
      <c r="B447" s="17">
        <v>1.0</v>
      </c>
      <c r="C447" s="17"/>
      <c r="D447" s="19"/>
      <c r="E447" s="19"/>
      <c r="F447" s="19"/>
      <c r="G447" s="19"/>
      <c r="H447" s="21"/>
      <c r="I447" s="19"/>
    </row>
    <row r="448" ht="24.75" customHeight="1">
      <c r="A448" s="1" t="s">
        <v>455</v>
      </c>
      <c r="B448" s="17">
        <v>1.0</v>
      </c>
      <c r="C448" s="17"/>
      <c r="D448" s="19"/>
      <c r="E448" s="19"/>
      <c r="F448" s="19"/>
      <c r="G448" s="19"/>
      <c r="H448" s="21"/>
      <c r="I448" s="19"/>
    </row>
    <row r="449" ht="24.75" customHeight="1">
      <c r="A449" s="1" t="s">
        <v>456</v>
      </c>
      <c r="B449" s="17">
        <v>1.0</v>
      </c>
      <c r="C449" s="17"/>
      <c r="D449" s="19"/>
      <c r="E449" s="19"/>
      <c r="F449" s="19"/>
      <c r="G449" s="19"/>
      <c r="H449" s="21"/>
      <c r="I449" s="19"/>
    </row>
    <row r="450" ht="24.75" customHeight="1">
      <c r="A450" s="1" t="s">
        <v>457</v>
      </c>
      <c r="B450" s="17"/>
      <c r="C450" s="17">
        <v>1.0</v>
      </c>
      <c r="D450" s="19"/>
      <c r="E450" s="19"/>
      <c r="F450" s="19"/>
      <c r="G450" s="19"/>
      <c r="H450" s="21"/>
      <c r="I450" s="19"/>
    </row>
    <row r="451" ht="24.75" customHeight="1">
      <c r="A451" s="1" t="s">
        <v>458</v>
      </c>
      <c r="B451" s="17">
        <v>1.0</v>
      </c>
      <c r="C451" s="17"/>
      <c r="D451" s="19"/>
      <c r="E451" s="19"/>
      <c r="F451" s="19"/>
      <c r="G451" s="19"/>
      <c r="H451" s="21"/>
      <c r="I451" s="19"/>
    </row>
    <row r="452" ht="24.75" customHeight="1">
      <c r="A452" s="1" t="s">
        <v>459</v>
      </c>
      <c r="B452" s="17">
        <v>1.0</v>
      </c>
      <c r="C452" s="17"/>
      <c r="D452" s="19"/>
      <c r="E452" s="19"/>
      <c r="F452" s="19"/>
      <c r="G452" s="19"/>
      <c r="H452" s="21"/>
      <c r="I452" s="19"/>
    </row>
    <row r="453" ht="24.75" customHeight="1">
      <c r="A453" s="1" t="s">
        <v>460</v>
      </c>
      <c r="B453" s="17">
        <v>1.0</v>
      </c>
      <c r="C453" s="17"/>
      <c r="D453" s="19"/>
      <c r="E453" s="19"/>
      <c r="F453" s="19"/>
      <c r="G453" s="19"/>
      <c r="H453" s="21"/>
      <c r="I453" s="19"/>
    </row>
    <row r="454" ht="24.75" customHeight="1">
      <c r="A454" s="1" t="s">
        <v>461</v>
      </c>
      <c r="B454" s="17">
        <v>1.0</v>
      </c>
      <c r="C454" s="17"/>
      <c r="D454" s="19"/>
      <c r="E454" s="19"/>
      <c r="F454" s="19"/>
      <c r="G454" s="19"/>
      <c r="H454" s="21"/>
      <c r="I454" s="19"/>
    </row>
    <row r="455" ht="24.75" customHeight="1">
      <c r="A455" s="1" t="s">
        <v>462</v>
      </c>
      <c r="B455" s="17">
        <v>1.0</v>
      </c>
      <c r="C455" s="17"/>
      <c r="D455" s="19"/>
      <c r="E455" s="19"/>
      <c r="F455" s="19"/>
      <c r="G455" s="19"/>
      <c r="H455" s="21"/>
      <c r="I455" s="19"/>
    </row>
    <row r="456" ht="24.75" customHeight="1">
      <c r="A456" s="1" t="s">
        <v>463</v>
      </c>
      <c r="B456" s="17">
        <v>1.0</v>
      </c>
      <c r="C456" s="17"/>
      <c r="D456" s="19"/>
      <c r="E456" s="19"/>
      <c r="F456" s="19"/>
      <c r="G456" s="19"/>
      <c r="H456" s="21"/>
      <c r="I456" s="19"/>
    </row>
    <row r="457" ht="24.75" customHeight="1">
      <c r="A457" s="1" t="s">
        <v>464</v>
      </c>
      <c r="B457" s="17"/>
      <c r="C457" s="17">
        <v>1.0</v>
      </c>
      <c r="D457" s="19"/>
      <c r="E457" s="19"/>
      <c r="F457" s="19"/>
      <c r="G457" s="19"/>
      <c r="H457" s="21"/>
      <c r="I457" s="19"/>
    </row>
    <row r="458" ht="24.75" customHeight="1">
      <c r="A458" s="1" t="s">
        <v>465</v>
      </c>
      <c r="B458" s="17"/>
      <c r="C458" s="17">
        <v>1.0</v>
      </c>
      <c r="D458" s="19"/>
      <c r="E458" s="19"/>
      <c r="F458" s="19"/>
      <c r="G458" s="19"/>
      <c r="H458" s="21"/>
      <c r="I458" s="19"/>
    </row>
    <row r="459" ht="24.75" customHeight="1">
      <c r="A459" s="1" t="s">
        <v>466</v>
      </c>
      <c r="B459" s="17"/>
      <c r="C459" s="17">
        <v>1.0</v>
      </c>
      <c r="D459" s="19"/>
      <c r="E459" s="19"/>
      <c r="F459" s="19"/>
      <c r="G459" s="19"/>
      <c r="H459" s="21"/>
      <c r="I459" s="19"/>
    </row>
    <row r="460" ht="24.75" customHeight="1">
      <c r="A460" s="1" t="s">
        <v>467</v>
      </c>
      <c r="B460" s="17"/>
      <c r="C460" s="17">
        <v>1.0</v>
      </c>
      <c r="D460" s="19"/>
      <c r="E460" s="19"/>
      <c r="F460" s="19"/>
      <c r="G460" s="19"/>
      <c r="H460" s="21"/>
      <c r="I460" s="19"/>
    </row>
    <row r="461" ht="24.75" customHeight="1">
      <c r="A461" s="1" t="s">
        <v>468</v>
      </c>
      <c r="B461" s="17">
        <v>1.0</v>
      </c>
      <c r="C461" s="17"/>
      <c r="D461" s="19"/>
      <c r="E461" s="19"/>
      <c r="F461" s="19"/>
      <c r="G461" s="19"/>
      <c r="H461" s="21"/>
      <c r="I461" s="19"/>
    </row>
    <row r="462" ht="24.75" customHeight="1">
      <c r="A462" s="1" t="s">
        <v>469</v>
      </c>
      <c r="B462" s="17">
        <v>1.0</v>
      </c>
      <c r="C462" s="17"/>
      <c r="D462" s="19"/>
      <c r="E462" s="19"/>
      <c r="F462" s="19"/>
      <c r="G462" s="19"/>
      <c r="H462" s="21"/>
      <c r="I462" s="19"/>
    </row>
    <row r="463" ht="24.75" customHeight="1">
      <c r="A463" s="1" t="s">
        <v>470</v>
      </c>
      <c r="B463" s="17">
        <v>1.0</v>
      </c>
      <c r="C463" s="17"/>
      <c r="D463" s="19"/>
      <c r="E463" s="19"/>
      <c r="F463" s="19"/>
      <c r="G463" s="19"/>
      <c r="H463" s="21"/>
      <c r="I463" s="19"/>
    </row>
    <row r="464" ht="24.75" customHeight="1">
      <c r="A464" s="1" t="s">
        <v>471</v>
      </c>
      <c r="B464" s="17">
        <v>1.0</v>
      </c>
      <c r="C464" s="17"/>
      <c r="D464" s="19"/>
      <c r="E464" s="19"/>
      <c r="F464" s="19"/>
      <c r="G464" s="19"/>
      <c r="H464" s="21"/>
      <c r="I464" s="19"/>
    </row>
    <row r="465" ht="24.75" customHeight="1">
      <c r="A465" s="1" t="s">
        <v>472</v>
      </c>
      <c r="B465" s="17">
        <v>1.0</v>
      </c>
      <c r="C465" s="17"/>
      <c r="D465" s="19"/>
      <c r="E465" s="19"/>
      <c r="F465" s="19"/>
      <c r="G465" s="19"/>
      <c r="H465" s="21"/>
      <c r="I465" s="19"/>
    </row>
    <row r="466" ht="24.75" customHeight="1">
      <c r="A466" s="1" t="s">
        <v>473</v>
      </c>
      <c r="B466" s="17">
        <v>1.0</v>
      </c>
      <c r="C466" s="17"/>
      <c r="D466" s="19"/>
      <c r="E466" s="19"/>
      <c r="F466" s="19"/>
      <c r="G466" s="19"/>
      <c r="H466" s="21"/>
      <c r="I466" s="19"/>
    </row>
    <row r="467" ht="24.75" customHeight="1">
      <c r="A467" s="1" t="s">
        <v>474</v>
      </c>
      <c r="B467" s="17">
        <v>1.0</v>
      </c>
      <c r="C467" s="17"/>
      <c r="D467" s="19"/>
      <c r="E467" s="19"/>
      <c r="F467" s="19"/>
      <c r="G467" s="19"/>
      <c r="H467" s="21"/>
      <c r="I467" s="19"/>
    </row>
    <row r="468" ht="24.75" customHeight="1">
      <c r="A468" s="1" t="s">
        <v>475</v>
      </c>
      <c r="B468" s="17">
        <v>1.0</v>
      </c>
      <c r="C468" s="17"/>
      <c r="D468" s="19"/>
      <c r="E468" s="19"/>
      <c r="F468" s="19"/>
      <c r="G468" s="19"/>
      <c r="H468" s="21"/>
      <c r="I468" s="19"/>
    </row>
    <row r="469" ht="24.75" customHeight="1">
      <c r="A469" s="1" t="s">
        <v>476</v>
      </c>
      <c r="B469" s="17">
        <v>1.0</v>
      </c>
      <c r="C469" s="17"/>
      <c r="D469" s="19"/>
      <c r="E469" s="19"/>
      <c r="F469" s="19"/>
      <c r="G469" s="19"/>
      <c r="H469" s="21"/>
      <c r="I469" s="19"/>
    </row>
    <row r="470" ht="24.75" customHeight="1">
      <c r="A470" s="1" t="s">
        <v>477</v>
      </c>
      <c r="B470" s="17">
        <v>1.0</v>
      </c>
      <c r="C470" s="17"/>
      <c r="D470" s="19"/>
      <c r="E470" s="19"/>
      <c r="F470" s="19"/>
      <c r="G470" s="19"/>
      <c r="H470" s="21"/>
      <c r="I470" s="19"/>
    </row>
    <row r="471" ht="24.75" customHeight="1">
      <c r="A471" s="1" t="s">
        <v>478</v>
      </c>
      <c r="B471" s="17">
        <v>1.0</v>
      </c>
      <c r="C471" s="17"/>
      <c r="D471" s="19"/>
      <c r="E471" s="19"/>
      <c r="F471" s="19"/>
      <c r="G471" s="19"/>
      <c r="H471" s="21"/>
      <c r="I471" s="19"/>
    </row>
    <row r="472" ht="24.75" customHeight="1">
      <c r="A472" s="1" t="s">
        <v>479</v>
      </c>
      <c r="B472" s="17">
        <v>1.0</v>
      </c>
      <c r="C472" s="17"/>
      <c r="D472" s="19"/>
      <c r="E472" s="19"/>
      <c r="F472" s="19"/>
      <c r="G472" s="19"/>
      <c r="H472" s="21"/>
      <c r="I472" s="19"/>
    </row>
    <row r="473" ht="24.75" customHeight="1">
      <c r="A473" s="1" t="s">
        <v>480</v>
      </c>
      <c r="B473" s="17"/>
      <c r="C473" s="17">
        <v>1.0</v>
      </c>
      <c r="D473" s="19"/>
      <c r="E473" s="19"/>
      <c r="F473" s="19"/>
      <c r="G473" s="19"/>
      <c r="H473" s="21"/>
      <c r="I473" s="19"/>
    </row>
    <row r="474" ht="24.75" customHeight="1">
      <c r="A474" s="1" t="s">
        <v>481</v>
      </c>
      <c r="B474" s="17">
        <v>1.0</v>
      </c>
      <c r="C474" s="17"/>
      <c r="D474" s="19"/>
      <c r="E474" s="19"/>
      <c r="F474" s="19"/>
      <c r="G474" s="19"/>
      <c r="H474" s="21"/>
      <c r="I474" s="19"/>
    </row>
    <row r="475" ht="24.75" customHeight="1">
      <c r="A475" s="1" t="s">
        <v>482</v>
      </c>
      <c r="B475" s="17">
        <v>1.0</v>
      </c>
      <c r="C475" s="17"/>
      <c r="D475" s="19"/>
      <c r="E475" s="19"/>
      <c r="F475" s="19"/>
      <c r="G475" s="19"/>
      <c r="H475" s="21"/>
      <c r="I475" s="19"/>
    </row>
    <row r="476" ht="24.75" customHeight="1">
      <c r="A476" s="1" t="s">
        <v>483</v>
      </c>
      <c r="B476" s="17">
        <v>1.0</v>
      </c>
      <c r="C476" s="17"/>
      <c r="D476" s="19"/>
      <c r="E476" s="19"/>
      <c r="F476" s="19"/>
      <c r="G476" s="19"/>
      <c r="H476" s="21"/>
      <c r="I476" s="19"/>
    </row>
    <row r="477" ht="24.75" customHeight="1">
      <c r="A477" s="1" t="s">
        <v>484</v>
      </c>
      <c r="B477" s="17">
        <v>1.0</v>
      </c>
      <c r="C477" s="17"/>
      <c r="D477" s="19"/>
      <c r="E477" s="19"/>
      <c r="F477" s="19"/>
      <c r="G477" s="19"/>
      <c r="H477" s="21"/>
      <c r="I477" s="19"/>
    </row>
    <row r="478" ht="24.75" customHeight="1">
      <c r="A478" s="1" t="s">
        <v>485</v>
      </c>
      <c r="B478" s="17"/>
      <c r="C478" s="17">
        <v>1.0</v>
      </c>
      <c r="D478" s="19"/>
      <c r="E478" s="19"/>
      <c r="F478" s="19"/>
      <c r="G478" s="19"/>
      <c r="H478" s="21"/>
      <c r="I478" s="19"/>
    </row>
    <row r="479" ht="24.75" customHeight="1">
      <c r="A479" s="1" t="s">
        <v>486</v>
      </c>
      <c r="B479" s="17">
        <v>1.0</v>
      </c>
      <c r="C479" s="17"/>
      <c r="D479" s="19"/>
      <c r="E479" s="19"/>
      <c r="F479" s="19"/>
      <c r="G479" s="19"/>
      <c r="H479" s="21"/>
      <c r="I479" s="19"/>
    </row>
    <row r="480" ht="24.75" customHeight="1">
      <c r="A480" s="1" t="s">
        <v>487</v>
      </c>
      <c r="B480" s="17">
        <v>1.0</v>
      </c>
      <c r="C480" s="17"/>
      <c r="D480" s="19"/>
      <c r="E480" s="19"/>
      <c r="F480" s="19"/>
      <c r="G480" s="19"/>
      <c r="H480" s="21"/>
      <c r="I480" s="19"/>
    </row>
    <row r="481" ht="24.75" customHeight="1">
      <c r="A481" s="1" t="s">
        <v>488</v>
      </c>
      <c r="B481" s="17">
        <v>1.0</v>
      </c>
      <c r="C481" s="17"/>
      <c r="D481" s="19"/>
      <c r="E481" s="19"/>
      <c r="F481" s="19"/>
      <c r="G481" s="19"/>
      <c r="H481" s="21"/>
      <c r="I481" s="19"/>
    </row>
    <row r="482" ht="24.75" customHeight="1">
      <c r="A482" s="1" t="s">
        <v>489</v>
      </c>
      <c r="B482" s="17">
        <v>1.0</v>
      </c>
      <c r="C482" s="17"/>
      <c r="D482" s="19"/>
      <c r="E482" s="19"/>
      <c r="F482" s="19"/>
      <c r="G482" s="19"/>
      <c r="H482" s="21"/>
      <c r="I482" s="19"/>
    </row>
    <row r="483" ht="24.75" customHeight="1">
      <c r="A483" s="1" t="s">
        <v>490</v>
      </c>
      <c r="B483" s="17">
        <v>1.0</v>
      </c>
      <c r="C483" s="17"/>
      <c r="D483" s="19"/>
      <c r="E483" s="19"/>
      <c r="F483" s="19"/>
      <c r="G483" s="19"/>
      <c r="H483" s="21"/>
      <c r="I483" s="19"/>
    </row>
    <row r="484" ht="24.75" customHeight="1">
      <c r="A484" s="1" t="s">
        <v>491</v>
      </c>
      <c r="B484" s="17">
        <v>1.0</v>
      </c>
      <c r="C484" s="17"/>
      <c r="D484" s="19"/>
      <c r="E484" s="19"/>
      <c r="F484" s="19"/>
      <c r="G484" s="19"/>
      <c r="H484" s="21"/>
      <c r="I484" s="19"/>
    </row>
    <row r="485" ht="24.75" customHeight="1">
      <c r="A485" s="1" t="s">
        <v>492</v>
      </c>
      <c r="B485" s="17">
        <v>1.0</v>
      </c>
      <c r="C485" s="17"/>
      <c r="D485" s="19"/>
      <c r="E485" s="19"/>
      <c r="F485" s="19"/>
      <c r="G485" s="19"/>
      <c r="H485" s="21"/>
      <c r="I485" s="19"/>
    </row>
    <row r="486" ht="24.75" customHeight="1">
      <c r="A486" s="1" t="s">
        <v>493</v>
      </c>
      <c r="B486" s="17">
        <v>1.0</v>
      </c>
      <c r="C486" s="17"/>
      <c r="D486" s="19"/>
      <c r="E486" s="19"/>
      <c r="F486" s="19"/>
      <c r="G486" s="19"/>
      <c r="H486" s="21"/>
      <c r="I486" s="19"/>
    </row>
    <row r="487" ht="24.75" customHeight="1">
      <c r="A487" s="1" t="s">
        <v>494</v>
      </c>
      <c r="B487" s="17">
        <v>1.0</v>
      </c>
      <c r="C487" s="17"/>
      <c r="D487" s="19"/>
      <c r="E487" s="19"/>
      <c r="F487" s="19"/>
      <c r="G487" s="19"/>
      <c r="H487" s="21"/>
      <c r="I487" s="19"/>
    </row>
    <row r="488" ht="24.75" customHeight="1">
      <c r="A488" s="1" t="s">
        <v>495</v>
      </c>
      <c r="B488" s="17">
        <v>1.0</v>
      </c>
      <c r="C488" s="17"/>
      <c r="D488" s="19"/>
      <c r="E488" s="19"/>
      <c r="F488" s="19"/>
      <c r="G488" s="19"/>
      <c r="H488" s="21"/>
      <c r="I488" s="19"/>
    </row>
    <row r="489" ht="24.75" customHeight="1">
      <c r="A489" s="1" t="s">
        <v>496</v>
      </c>
      <c r="B489" s="17">
        <v>1.0</v>
      </c>
      <c r="C489" s="17"/>
      <c r="D489" s="19"/>
      <c r="E489" s="19"/>
      <c r="F489" s="19"/>
      <c r="G489" s="19"/>
      <c r="H489" s="21"/>
      <c r="I489" s="19"/>
    </row>
    <row r="490" ht="24.75" customHeight="1">
      <c r="A490" s="1" t="s">
        <v>497</v>
      </c>
      <c r="B490" s="17">
        <v>1.0</v>
      </c>
      <c r="C490" s="17"/>
      <c r="D490" s="19"/>
      <c r="E490" s="19"/>
      <c r="F490" s="19"/>
      <c r="G490" s="19"/>
      <c r="H490" s="21"/>
      <c r="I490" s="19"/>
    </row>
    <row r="491" ht="24.75" customHeight="1">
      <c r="A491" s="1" t="s">
        <v>498</v>
      </c>
      <c r="B491" s="17">
        <v>1.0</v>
      </c>
      <c r="C491" s="17"/>
      <c r="D491" s="19"/>
      <c r="E491" s="19"/>
      <c r="F491" s="19"/>
      <c r="G491" s="19"/>
      <c r="H491" s="21"/>
      <c r="I491" s="19"/>
    </row>
    <row r="492" ht="24.75" customHeight="1">
      <c r="A492" s="1" t="s">
        <v>499</v>
      </c>
      <c r="B492" s="17">
        <v>1.0</v>
      </c>
      <c r="C492" s="17"/>
      <c r="D492" s="19"/>
      <c r="E492" s="19"/>
      <c r="F492" s="19"/>
      <c r="G492" s="19"/>
      <c r="H492" s="21"/>
      <c r="I492" s="19"/>
    </row>
    <row r="493" ht="24.75" customHeight="1">
      <c r="A493" s="1" t="s">
        <v>500</v>
      </c>
      <c r="B493" s="17">
        <v>1.0</v>
      </c>
      <c r="C493" s="17"/>
      <c r="D493" s="19"/>
      <c r="E493" s="19"/>
      <c r="F493" s="19"/>
      <c r="G493" s="19"/>
      <c r="H493" s="21"/>
      <c r="I493" s="19"/>
    </row>
    <row r="494" ht="24.75" customHeight="1">
      <c r="A494" s="1" t="s">
        <v>501</v>
      </c>
      <c r="B494" s="17">
        <v>1.0</v>
      </c>
      <c r="C494" s="17"/>
      <c r="D494" s="19"/>
      <c r="E494" s="19"/>
      <c r="F494" s="19"/>
      <c r="G494" s="19"/>
      <c r="H494" s="21"/>
      <c r="I494" s="19"/>
    </row>
    <row r="495" ht="24.75" customHeight="1">
      <c r="A495" s="1" t="s">
        <v>502</v>
      </c>
      <c r="B495" s="17">
        <v>1.0</v>
      </c>
      <c r="C495" s="17"/>
      <c r="D495" s="19"/>
      <c r="E495" s="19"/>
      <c r="F495" s="19"/>
      <c r="G495" s="19"/>
      <c r="H495" s="21"/>
      <c r="I495" s="19"/>
    </row>
    <row r="496" ht="24.75" customHeight="1">
      <c r="A496" s="1" t="s">
        <v>503</v>
      </c>
      <c r="B496" s="17"/>
      <c r="C496" s="17">
        <v>1.0</v>
      </c>
      <c r="D496" s="19"/>
      <c r="E496" s="19"/>
      <c r="F496" s="19"/>
      <c r="G496" s="19"/>
      <c r="H496" s="21"/>
      <c r="I496" s="19"/>
    </row>
    <row r="497" ht="24.75" customHeight="1">
      <c r="A497" s="1" t="s">
        <v>504</v>
      </c>
      <c r="B497" s="17">
        <v>1.0</v>
      </c>
      <c r="C497" s="17"/>
      <c r="D497" s="19"/>
      <c r="E497" s="19"/>
      <c r="F497" s="19"/>
      <c r="G497" s="19"/>
      <c r="H497" s="21"/>
      <c r="I497" s="19"/>
    </row>
    <row r="498" ht="24.75" customHeight="1">
      <c r="A498" s="1" t="s">
        <v>505</v>
      </c>
      <c r="B498" s="17">
        <v>1.0</v>
      </c>
      <c r="C498" s="17"/>
      <c r="D498" s="19"/>
      <c r="E498" s="19"/>
      <c r="F498" s="19"/>
      <c r="G498" s="19"/>
      <c r="H498" s="21"/>
      <c r="I498" s="19"/>
    </row>
    <row r="499" ht="24.75" customHeight="1">
      <c r="A499" s="1" t="s">
        <v>506</v>
      </c>
      <c r="B499" s="17">
        <v>1.0</v>
      </c>
      <c r="C499" s="17"/>
      <c r="D499" s="19"/>
      <c r="E499" s="19"/>
      <c r="F499" s="19"/>
      <c r="G499" s="19"/>
      <c r="H499" s="21"/>
      <c r="I499" s="19"/>
    </row>
    <row r="500" ht="24.75" customHeight="1">
      <c r="A500" s="1" t="s">
        <v>507</v>
      </c>
      <c r="B500" s="17">
        <v>1.0</v>
      </c>
      <c r="C500" s="17"/>
      <c r="D500" s="19"/>
      <c r="E500" s="19"/>
      <c r="F500" s="19"/>
      <c r="G500" s="19"/>
      <c r="H500" s="21"/>
      <c r="I500" s="19"/>
    </row>
    <row r="501" ht="24.75" customHeight="1">
      <c r="A501" s="1" t="s">
        <v>508</v>
      </c>
      <c r="B501" s="17">
        <v>1.0</v>
      </c>
      <c r="C501" s="17"/>
      <c r="D501" s="19"/>
      <c r="E501" s="19"/>
      <c r="F501" s="19"/>
      <c r="G501" s="19"/>
      <c r="H501" s="21"/>
      <c r="I501" s="19"/>
    </row>
    <row r="502" ht="24.75" customHeight="1">
      <c r="A502" s="1" t="s">
        <v>509</v>
      </c>
      <c r="B502" s="17">
        <v>1.0</v>
      </c>
      <c r="C502" s="17"/>
      <c r="D502" s="19"/>
      <c r="E502" s="19"/>
      <c r="F502" s="19"/>
      <c r="G502" s="19"/>
      <c r="H502" s="21"/>
      <c r="I502" s="19"/>
    </row>
    <row r="503" ht="24.75" customHeight="1">
      <c r="A503" s="1" t="s">
        <v>510</v>
      </c>
      <c r="B503" s="17">
        <v>1.0</v>
      </c>
      <c r="C503" s="17"/>
      <c r="D503" s="19"/>
      <c r="E503" s="19"/>
      <c r="F503" s="19"/>
      <c r="G503" s="19"/>
      <c r="H503" s="21"/>
      <c r="I503" s="19"/>
    </row>
    <row r="504" ht="24.75" customHeight="1">
      <c r="A504" s="1" t="s">
        <v>511</v>
      </c>
      <c r="B504" s="17"/>
      <c r="C504" s="17">
        <v>1.0</v>
      </c>
      <c r="D504" s="19"/>
      <c r="E504" s="19"/>
      <c r="F504" s="19"/>
      <c r="G504" s="19"/>
      <c r="H504" s="21"/>
      <c r="I504" s="19"/>
    </row>
    <row r="505" ht="24.75" customHeight="1">
      <c r="A505" s="1" t="s">
        <v>512</v>
      </c>
      <c r="B505" s="17">
        <v>1.0</v>
      </c>
      <c r="C505" s="17"/>
      <c r="D505" s="19"/>
      <c r="E505" s="19"/>
      <c r="F505" s="19"/>
      <c r="G505" s="19"/>
      <c r="H505" s="21"/>
      <c r="I505" s="19"/>
    </row>
    <row r="506" ht="24.75" customHeight="1">
      <c r="A506" s="1" t="s">
        <v>513</v>
      </c>
      <c r="B506" s="17">
        <v>1.0</v>
      </c>
      <c r="C506" s="17"/>
      <c r="D506" s="19"/>
      <c r="E506" s="19"/>
      <c r="F506" s="19"/>
      <c r="G506" s="19"/>
      <c r="H506" s="21"/>
      <c r="I506" s="19"/>
    </row>
    <row r="507" ht="24.75" customHeight="1">
      <c r="A507" s="1" t="s">
        <v>514</v>
      </c>
      <c r="B507" s="17">
        <v>1.0</v>
      </c>
      <c r="C507" s="17"/>
      <c r="D507" s="19"/>
      <c r="E507" s="19"/>
      <c r="F507" s="19"/>
      <c r="G507" s="19"/>
      <c r="H507" s="21"/>
      <c r="I507" s="19"/>
    </row>
    <row r="508" ht="24.75" customHeight="1">
      <c r="A508" s="1" t="s">
        <v>515</v>
      </c>
      <c r="B508" s="17">
        <v>1.0</v>
      </c>
      <c r="C508" s="17"/>
      <c r="D508" s="19"/>
      <c r="E508" s="19"/>
      <c r="F508" s="19"/>
      <c r="G508" s="19"/>
      <c r="H508" s="21"/>
      <c r="I508" s="19"/>
    </row>
    <row r="509" ht="24.75" customHeight="1">
      <c r="A509" s="1" t="s">
        <v>516</v>
      </c>
      <c r="B509" s="17"/>
      <c r="C509" s="17">
        <v>1.0</v>
      </c>
      <c r="D509" s="19"/>
      <c r="E509" s="19"/>
      <c r="F509" s="19"/>
      <c r="G509" s="19"/>
      <c r="H509" s="21"/>
      <c r="I509" s="19"/>
    </row>
    <row r="510" ht="24.75" customHeight="1">
      <c r="A510" s="1" t="s">
        <v>517</v>
      </c>
      <c r="B510" s="17"/>
      <c r="C510" s="17">
        <v>1.0</v>
      </c>
      <c r="D510" s="19"/>
      <c r="E510" s="19"/>
      <c r="F510" s="19"/>
      <c r="G510" s="19"/>
      <c r="H510" s="21"/>
      <c r="I510" s="19"/>
    </row>
    <row r="511" ht="24.75" customHeight="1">
      <c r="A511" s="1" t="s">
        <v>518</v>
      </c>
      <c r="B511" s="17">
        <v>1.0</v>
      </c>
      <c r="C511" s="17"/>
      <c r="D511" s="19"/>
      <c r="E511" s="19"/>
      <c r="F511" s="19"/>
      <c r="G511" s="19"/>
      <c r="H511" s="21"/>
      <c r="I511" s="19"/>
    </row>
    <row r="512" ht="24.75" customHeight="1">
      <c r="A512" s="1" t="s">
        <v>519</v>
      </c>
      <c r="B512" s="17">
        <v>1.0</v>
      </c>
      <c r="C512" s="17"/>
      <c r="D512" s="19"/>
      <c r="E512" s="19"/>
      <c r="F512" s="19"/>
      <c r="G512" s="19"/>
      <c r="H512" s="21"/>
      <c r="I512" s="19"/>
    </row>
    <row r="513" ht="24.75" customHeight="1">
      <c r="A513" s="1" t="s">
        <v>520</v>
      </c>
      <c r="B513" s="17">
        <v>1.0</v>
      </c>
      <c r="C513" s="17"/>
      <c r="D513" s="19"/>
      <c r="E513" s="19"/>
      <c r="F513" s="19"/>
      <c r="G513" s="19"/>
      <c r="H513" s="21"/>
      <c r="I513" s="19"/>
    </row>
    <row r="514" ht="24.75" customHeight="1">
      <c r="A514" s="1" t="s">
        <v>521</v>
      </c>
      <c r="B514" s="17">
        <v>1.0</v>
      </c>
      <c r="C514" s="17"/>
      <c r="D514" s="19"/>
      <c r="E514" s="19"/>
      <c r="F514" s="19"/>
      <c r="G514" s="19"/>
      <c r="H514" s="21"/>
      <c r="I514" s="19"/>
    </row>
    <row r="515" ht="24.75" customHeight="1">
      <c r="A515" s="1" t="s">
        <v>522</v>
      </c>
      <c r="B515" s="17"/>
      <c r="C515" s="17">
        <v>1.0</v>
      </c>
      <c r="D515" s="19"/>
      <c r="E515" s="19"/>
      <c r="F515" s="19"/>
      <c r="G515" s="19"/>
      <c r="H515" s="21"/>
      <c r="I515" s="19"/>
    </row>
    <row r="516" ht="24.75" customHeight="1">
      <c r="A516" s="1" t="s">
        <v>523</v>
      </c>
      <c r="B516" s="17"/>
      <c r="C516" s="17">
        <v>1.0</v>
      </c>
      <c r="D516" s="19"/>
      <c r="E516" s="19"/>
      <c r="F516" s="19"/>
      <c r="G516" s="19"/>
      <c r="H516" s="21"/>
      <c r="I516" s="19"/>
    </row>
    <row r="517" ht="24.75" customHeight="1">
      <c r="A517" s="1" t="s">
        <v>524</v>
      </c>
      <c r="B517" s="17">
        <v>1.0</v>
      </c>
      <c r="C517" s="17"/>
      <c r="D517" s="19"/>
      <c r="E517" s="19"/>
      <c r="F517" s="19"/>
      <c r="G517" s="19"/>
      <c r="H517" s="21"/>
      <c r="I517" s="19"/>
    </row>
    <row r="518" ht="24.75" customHeight="1">
      <c r="A518" s="1" t="s">
        <v>525</v>
      </c>
      <c r="B518" s="17">
        <v>1.0</v>
      </c>
      <c r="C518" s="17"/>
      <c r="D518" s="19"/>
      <c r="E518" s="19"/>
      <c r="F518" s="19"/>
      <c r="G518" s="19"/>
      <c r="H518" s="21"/>
      <c r="I518" s="19"/>
    </row>
    <row r="519" ht="24.75" customHeight="1">
      <c r="A519" s="1" t="s">
        <v>526</v>
      </c>
      <c r="B519" s="17"/>
      <c r="C519" s="17">
        <v>1.0</v>
      </c>
      <c r="D519" s="19"/>
      <c r="E519" s="19"/>
      <c r="F519" s="19"/>
      <c r="G519" s="19"/>
      <c r="H519" s="21"/>
      <c r="I519" s="19"/>
    </row>
    <row r="520" ht="24.75" customHeight="1">
      <c r="A520" s="1" t="s">
        <v>527</v>
      </c>
      <c r="B520" s="17">
        <v>1.0</v>
      </c>
      <c r="C520" s="17"/>
      <c r="D520" s="19"/>
      <c r="E520" s="19"/>
      <c r="F520" s="19"/>
      <c r="G520" s="19"/>
      <c r="H520" s="21"/>
      <c r="I520" s="19"/>
    </row>
    <row r="521" ht="24.75" customHeight="1">
      <c r="A521" s="1" t="s">
        <v>528</v>
      </c>
      <c r="B521" s="17">
        <v>1.0</v>
      </c>
      <c r="C521" s="17"/>
      <c r="D521" s="19"/>
      <c r="E521" s="19"/>
      <c r="F521" s="19"/>
      <c r="G521" s="19"/>
      <c r="H521" s="21"/>
      <c r="I521" s="19"/>
    </row>
    <row r="522" ht="24.75" customHeight="1">
      <c r="A522" s="1" t="s">
        <v>529</v>
      </c>
      <c r="B522" s="17"/>
      <c r="C522" s="17">
        <v>1.0</v>
      </c>
      <c r="D522" s="19"/>
      <c r="E522" s="19"/>
      <c r="F522" s="19"/>
      <c r="G522" s="19"/>
      <c r="H522" s="21"/>
      <c r="I522" s="19"/>
    </row>
    <row r="523" ht="24.75" customHeight="1">
      <c r="A523" s="1" t="s">
        <v>530</v>
      </c>
      <c r="B523" s="17"/>
      <c r="C523" s="17">
        <v>1.0</v>
      </c>
      <c r="D523" s="19"/>
      <c r="E523" s="19"/>
      <c r="F523" s="19"/>
      <c r="G523" s="19"/>
      <c r="H523" s="21"/>
      <c r="I523" s="19"/>
    </row>
    <row r="524" ht="24.75" customHeight="1">
      <c r="A524" s="1" t="s">
        <v>531</v>
      </c>
      <c r="B524" s="17">
        <v>1.0</v>
      </c>
      <c r="C524" s="17"/>
      <c r="D524" s="19"/>
      <c r="E524" s="19"/>
      <c r="F524" s="19"/>
      <c r="G524" s="19"/>
      <c r="H524" s="21"/>
      <c r="I524" s="19"/>
    </row>
    <row r="525" ht="24.75" customHeight="1">
      <c r="A525" s="1" t="s">
        <v>532</v>
      </c>
      <c r="B525" s="17">
        <v>1.0</v>
      </c>
      <c r="C525" s="17"/>
      <c r="D525" s="19"/>
      <c r="E525" s="19"/>
      <c r="F525" s="19"/>
      <c r="G525" s="19"/>
      <c r="H525" s="21"/>
      <c r="I525" s="19"/>
    </row>
    <row r="526" ht="24.75" customHeight="1">
      <c r="A526" s="1" t="s">
        <v>533</v>
      </c>
      <c r="B526" s="17">
        <v>1.0</v>
      </c>
      <c r="C526" s="17"/>
      <c r="D526" s="19"/>
      <c r="E526" s="19"/>
      <c r="F526" s="19"/>
      <c r="G526" s="19"/>
      <c r="H526" s="21"/>
      <c r="I526" s="19"/>
    </row>
    <row r="527" ht="24.75" customHeight="1">
      <c r="A527" s="1" t="s">
        <v>534</v>
      </c>
      <c r="B527" s="17">
        <v>1.0</v>
      </c>
      <c r="C527" s="17"/>
      <c r="D527" s="19"/>
      <c r="E527" s="19"/>
      <c r="F527" s="19"/>
      <c r="G527" s="19"/>
      <c r="H527" s="21"/>
      <c r="I527" s="19"/>
    </row>
    <row r="528" ht="24.75" customHeight="1">
      <c r="A528" s="1" t="s">
        <v>535</v>
      </c>
      <c r="B528" s="17">
        <v>1.0</v>
      </c>
      <c r="C528" s="17"/>
      <c r="D528" s="19"/>
      <c r="E528" s="19"/>
      <c r="F528" s="19"/>
      <c r="G528" s="19"/>
      <c r="H528" s="21"/>
      <c r="I528" s="19"/>
    </row>
    <row r="529" ht="24.75" customHeight="1">
      <c r="A529" s="1" t="s">
        <v>536</v>
      </c>
      <c r="B529" s="17">
        <v>1.0</v>
      </c>
      <c r="C529" s="17"/>
      <c r="D529" s="19"/>
      <c r="E529" s="19"/>
      <c r="F529" s="19"/>
      <c r="G529" s="19"/>
      <c r="H529" s="21"/>
      <c r="I529" s="19"/>
    </row>
    <row r="530" ht="24.75" customHeight="1">
      <c r="A530" s="1" t="s">
        <v>537</v>
      </c>
      <c r="B530" s="17">
        <v>1.0</v>
      </c>
      <c r="C530" s="17"/>
      <c r="D530" s="19"/>
      <c r="E530" s="19"/>
      <c r="F530" s="19"/>
      <c r="G530" s="19"/>
      <c r="H530" s="21"/>
      <c r="I530" s="19"/>
    </row>
    <row r="531" ht="24.75" customHeight="1">
      <c r="A531" s="1" t="s">
        <v>538</v>
      </c>
      <c r="B531" s="17"/>
      <c r="C531" s="17">
        <v>1.0</v>
      </c>
      <c r="D531" s="19"/>
      <c r="E531" s="19"/>
      <c r="F531" s="19"/>
      <c r="G531" s="19"/>
      <c r="H531" s="21"/>
      <c r="I531" s="19"/>
    </row>
    <row r="532" ht="24.75" customHeight="1">
      <c r="A532" s="1" t="s">
        <v>539</v>
      </c>
      <c r="B532" s="17">
        <v>1.0</v>
      </c>
      <c r="C532" s="17"/>
      <c r="D532" s="19"/>
      <c r="E532" s="19"/>
      <c r="F532" s="19"/>
      <c r="G532" s="19"/>
      <c r="H532" s="21"/>
      <c r="I532" s="19"/>
    </row>
    <row r="533" ht="24.75" customHeight="1">
      <c r="A533" s="1" t="s">
        <v>540</v>
      </c>
      <c r="B533" s="17"/>
      <c r="C533" s="17">
        <v>1.0</v>
      </c>
      <c r="D533" s="19"/>
      <c r="E533" s="19"/>
      <c r="F533" s="19"/>
      <c r="G533" s="19"/>
      <c r="H533" s="21"/>
      <c r="I533" s="19"/>
    </row>
    <row r="534" ht="24.75" customHeight="1">
      <c r="A534" s="1" t="s">
        <v>541</v>
      </c>
      <c r="B534" s="17">
        <v>1.0</v>
      </c>
      <c r="C534" s="17"/>
      <c r="D534" s="19"/>
      <c r="E534" s="19"/>
      <c r="F534" s="19"/>
      <c r="G534" s="19"/>
      <c r="H534" s="21"/>
      <c r="I534" s="19"/>
    </row>
    <row r="535" ht="24.75" customHeight="1">
      <c r="A535" s="1" t="s">
        <v>542</v>
      </c>
      <c r="B535" s="17">
        <v>1.0</v>
      </c>
      <c r="C535" s="17"/>
      <c r="D535" s="19"/>
      <c r="E535" s="19"/>
      <c r="F535" s="19"/>
      <c r="G535" s="19"/>
      <c r="H535" s="21"/>
      <c r="I535" s="19"/>
    </row>
    <row r="536" ht="24.75" customHeight="1">
      <c r="A536" s="1" t="s">
        <v>543</v>
      </c>
      <c r="B536" s="17">
        <v>1.0</v>
      </c>
      <c r="C536" s="17"/>
      <c r="D536" s="19"/>
      <c r="E536" s="19"/>
      <c r="F536" s="19"/>
      <c r="G536" s="19"/>
      <c r="H536" s="21"/>
      <c r="I536" s="19"/>
    </row>
    <row r="537" ht="24.75" customHeight="1">
      <c r="A537" s="1" t="s">
        <v>544</v>
      </c>
      <c r="B537" s="17"/>
      <c r="C537" s="17">
        <v>1.0</v>
      </c>
      <c r="D537" s="19"/>
      <c r="E537" s="19"/>
      <c r="F537" s="19"/>
      <c r="G537" s="19"/>
      <c r="H537" s="21"/>
      <c r="I537" s="19"/>
    </row>
    <row r="538" ht="24.75" customHeight="1">
      <c r="A538" s="1" t="s">
        <v>545</v>
      </c>
      <c r="B538" s="17">
        <v>1.0</v>
      </c>
      <c r="C538" s="17"/>
      <c r="D538" s="19"/>
      <c r="E538" s="19"/>
      <c r="F538" s="19"/>
      <c r="G538" s="19"/>
      <c r="H538" s="21"/>
      <c r="I538" s="19"/>
    </row>
    <row r="539" ht="24.75" customHeight="1">
      <c r="A539" s="1" t="s">
        <v>546</v>
      </c>
      <c r="B539" s="17"/>
      <c r="C539" s="17">
        <v>1.0</v>
      </c>
      <c r="D539" s="19"/>
      <c r="E539" s="19"/>
      <c r="F539" s="19"/>
      <c r="G539" s="19"/>
      <c r="H539" s="21"/>
      <c r="I539" s="19"/>
    </row>
    <row r="540" ht="24.75" customHeight="1">
      <c r="A540" s="1" t="s">
        <v>547</v>
      </c>
      <c r="B540" s="17">
        <v>1.0</v>
      </c>
      <c r="C540" s="17"/>
      <c r="D540" s="19"/>
      <c r="E540" s="19"/>
      <c r="F540" s="19"/>
      <c r="G540" s="19"/>
      <c r="H540" s="21"/>
      <c r="I540" s="19"/>
    </row>
    <row r="541" ht="24.75" customHeight="1">
      <c r="A541" s="1" t="s">
        <v>548</v>
      </c>
      <c r="B541" s="17">
        <v>1.0</v>
      </c>
      <c r="C541" s="17"/>
      <c r="D541" s="19"/>
      <c r="E541" s="19"/>
      <c r="F541" s="19"/>
      <c r="G541" s="19"/>
      <c r="H541" s="21"/>
      <c r="I541" s="19"/>
    </row>
    <row r="542" ht="24.75" customHeight="1">
      <c r="A542" s="1" t="s">
        <v>549</v>
      </c>
      <c r="B542" s="17">
        <v>1.0</v>
      </c>
      <c r="C542" s="17"/>
      <c r="D542" s="19"/>
      <c r="E542" s="19"/>
      <c r="F542" s="19"/>
      <c r="G542" s="19"/>
      <c r="H542" s="21"/>
      <c r="I542" s="19"/>
    </row>
    <row r="543" ht="24.75" customHeight="1">
      <c r="A543" s="1" t="s">
        <v>550</v>
      </c>
      <c r="B543" s="17"/>
      <c r="C543" s="17">
        <v>1.0</v>
      </c>
      <c r="D543" s="19"/>
      <c r="E543" s="19"/>
      <c r="F543" s="19"/>
      <c r="G543" s="19"/>
      <c r="H543" s="21"/>
      <c r="I543" s="19"/>
    </row>
    <row r="544" ht="24.75" customHeight="1">
      <c r="A544" s="1" t="s">
        <v>551</v>
      </c>
      <c r="B544" s="17">
        <v>1.0</v>
      </c>
      <c r="C544" s="17"/>
      <c r="D544" s="19"/>
      <c r="E544" s="19"/>
      <c r="F544" s="19"/>
      <c r="G544" s="19"/>
      <c r="H544" s="21"/>
      <c r="I544" s="19"/>
    </row>
    <row r="545" ht="24.75" customHeight="1">
      <c r="A545" s="1" t="s">
        <v>552</v>
      </c>
      <c r="B545" s="17">
        <v>1.0</v>
      </c>
      <c r="C545" s="17"/>
      <c r="D545" s="19"/>
      <c r="E545" s="19"/>
      <c r="F545" s="19"/>
      <c r="G545" s="19"/>
      <c r="H545" s="21"/>
      <c r="I545" s="19"/>
    </row>
    <row r="546" ht="24.75" customHeight="1">
      <c r="A546" s="1" t="s">
        <v>553</v>
      </c>
      <c r="B546" s="17">
        <v>1.0</v>
      </c>
      <c r="C546" s="17"/>
      <c r="D546" s="19"/>
      <c r="E546" s="19"/>
      <c r="F546" s="19"/>
      <c r="G546" s="19"/>
      <c r="H546" s="21"/>
      <c r="I546" s="19"/>
    </row>
    <row r="547" ht="24.75" customHeight="1">
      <c r="A547" s="1" t="s">
        <v>554</v>
      </c>
      <c r="B547" s="17">
        <v>1.0</v>
      </c>
      <c r="C547" s="17"/>
      <c r="D547" s="19"/>
      <c r="E547" s="19"/>
      <c r="F547" s="19"/>
      <c r="G547" s="19"/>
      <c r="H547" s="21"/>
      <c r="I547" s="19"/>
    </row>
    <row r="548" ht="24.75" customHeight="1">
      <c r="A548" s="1" t="s">
        <v>555</v>
      </c>
      <c r="B548" s="17">
        <v>1.0</v>
      </c>
      <c r="C548" s="17"/>
      <c r="D548" s="19"/>
      <c r="E548" s="19"/>
      <c r="F548" s="19"/>
      <c r="G548" s="19"/>
      <c r="H548" s="21"/>
      <c r="I548" s="19"/>
    </row>
    <row r="549" ht="24.75" customHeight="1">
      <c r="A549" s="1" t="s">
        <v>556</v>
      </c>
      <c r="B549" s="17">
        <v>1.0</v>
      </c>
      <c r="C549" s="17"/>
      <c r="D549" s="19"/>
      <c r="E549" s="19"/>
      <c r="F549" s="19"/>
      <c r="G549" s="19"/>
      <c r="H549" s="21"/>
      <c r="I549" s="19"/>
    </row>
    <row r="550" ht="24.75" customHeight="1">
      <c r="A550" s="1" t="s">
        <v>557</v>
      </c>
      <c r="B550" s="17">
        <v>1.0</v>
      </c>
      <c r="C550" s="17"/>
      <c r="D550" s="19"/>
      <c r="E550" s="19"/>
      <c r="F550" s="19"/>
      <c r="G550" s="19"/>
      <c r="H550" s="21"/>
      <c r="I550" s="19"/>
    </row>
    <row r="551" ht="24.75" customHeight="1">
      <c r="A551" s="1" t="s">
        <v>558</v>
      </c>
      <c r="B551" s="17"/>
      <c r="C551" s="17">
        <v>1.0</v>
      </c>
      <c r="D551" s="19"/>
      <c r="E551" s="19"/>
      <c r="F551" s="19"/>
      <c r="G551" s="19"/>
      <c r="H551" s="21"/>
      <c r="I551" s="19"/>
    </row>
    <row r="552" ht="24.75" customHeight="1">
      <c r="A552" s="1" t="s">
        <v>559</v>
      </c>
      <c r="B552" s="17"/>
      <c r="C552" s="17">
        <v>1.0</v>
      </c>
      <c r="D552" s="19"/>
      <c r="E552" s="19"/>
      <c r="F552" s="19"/>
      <c r="G552" s="19"/>
      <c r="H552" s="21"/>
      <c r="I552" s="19"/>
    </row>
    <row r="553" ht="24.75" customHeight="1">
      <c r="A553" s="1" t="s">
        <v>560</v>
      </c>
      <c r="B553" s="17">
        <v>1.0</v>
      </c>
      <c r="C553" s="17"/>
      <c r="D553" s="19"/>
      <c r="E553" s="19"/>
      <c r="F553" s="19"/>
      <c r="G553" s="19"/>
      <c r="H553" s="21"/>
      <c r="I553" s="19"/>
    </row>
    <row r="554" ht="24.75" customHeight="1">
      <c r="A554" s="1" t="s">
        <v>561</v>
      </c>
      <c r="B554" s="17">
        <v>1.0</v>
      </c>
      <c r="C554" s="17"/>
      <c r="D554" s="19"/>
      <c r="E554" s="19"/>
      <c r="F554" s="19"/>
      <c r="G554" s="19"/>
      <c r="H554" s="21"/>
      <c r="I554" s="19"/>
    </row>
    <row r="555" ht="24.75" customHeight="1">
      <c r="A555" s="1" t="s">
        <v>562</v>
      </c>
      <c r="B555" s="17"/>
      <c r="C555" s="17">
        <v>1.0</v>
      </c>
      <c r="D555" s="19"/>
      <c r="E555" s="19"/>
      <c r="F555" s="19"/>
      <c r="G555" s="19"/>
      <c r="H555" s="21"/>
      <c r="I555" s="19"/>
    </row>
    <row r="556" ht="24.75" customHeight="1">
      <c r="A556" s="1" t="s">
        <v>563</v>
      </c>
      <c r="B556" s="17">
        <v>1.0</v>
      </c>
      <c r="C556" s="17"/>
      <c r="D556" s="19"/>
      <c r="E556" s="19"/>
      <c r="F556" s="19"/>
      <c r="G556" s="19"/>
      <c r="H556" s="21"/>
      <c r="I556" s="19"/>
    </row>
    <row r="557" ht="24.75" customHeight="1">
      <c r="A557" s="1" t="s">
        <v>564</v>
      </c>
      <c r="B557" s="17">
        <v>1.0</v>
      </c>
      <c r="C557" s="17"/>
      <c r="D557" s="19"/>
      <c r="E557" s="19"/>
      <c r="F557" s="19"/>
      <c r="G557" s="19"/>
      <c r="H557" s="21"/>
      <c r="I557" s="19"/>
    </row>
    <row r="558" ht="24.75" customHeight="1">
      <c r="A558" s="1" t="s">
        <v>565</v>
      </c>
      <c r="B558" s="17">
        <v>1.0</v>
      </c>
      <c r="C558" s="17"/>
      <c r="D558" s="19"/>
      <c r="E558" s="19"/>
      <c r="F558" s="19"/>
      <c r="G558" s="19"/>
      <c r="H558" s="21"/>
      <c r="I558" s="19"/>
    </row>
    <row r="559" ht="24.75" customHeight="1">
      <c r="A559" s="1" t="s">
        <v>566</v>
      </c>
      <c r="B559" s="17">
        <v>1.0</v>
      </c>
      <c r="C559" s="17"/>
      <c r="D559" s="19"/>
      <c r="E559" s="19"/>
      <c r="F559" s="19"/>
      <c r="G559" s="19"/>
      <c r="H559" s="21"/>
      <c r="I559" s="19"/>
    </row>
    <row r="560" ht="24.75" customHeight="1">
      <c r="A560" s="1" t="s">
        <v>567</v>
      </c>
      <c r="B560" s="17"/>
      <c r="C560" s="17">
        <v>1.0</v>
      </c>
      <c r="D560" s="19"/>
      <c r="E560" s="19"/>
      <c r="F560" s="19"/>
      <c r="G560" s="19"/>
      <c r="H560" s="21"/>
      <c r="I560" s="19"/>
    </row>
    <row r="561" ht="24.75" customHeight="1">
      <c r="A561" s="1" t="s">
        <v>568</v>
      </c>
      <c r="B561" s="17">
        <v>1.0</v>
      </c>
      <c r="C561" s="17"/>
      <c r="D561" s="19"/>
      <c r="E561" s="19"/>
      <c r="F561" s="19"/>
      <c r="G561" s="19"/>
      <c r="H561" s="21"/>
      <c r="I561" s="19"/>
    </row>
    <row r="562" ht="24.75" customHeight="1">
      <c r="A562" s="1" t="s">
        <v>569</v>
      </c>
      <c r="B562" s="17">
        <v>1.0</v>
      </c>
      <c r="C562" s="17"/>
      <c r="D562" s="19"/>
      <c r="E562" s="19"/>
      <c r="F562" s="19"/>
      <c r="G562" s="19"/>
      <c r="H562" s="21"/>
      <c r="I562" s="19"/>
    </row>
    <row r="563" ht="24.75" customHeight="1">
      <c r="A563" s="1" t="s">
        <v>570</v>
      </c>
      <c r="B563" s="17">
        <v>1.0</v>
      </c>
      <c r="C563" s="17"/>
      <c r="D563" s="19"/>
      <c r="E563" s="19"/>
      <c r="F563" s="19"/>
      <c r="G563" s="19"/>
      <c r="H563" s="21"/>
      <c r="I563" s="19"/>
    </row>
    <row r="564" ht="24.75" customHeight="1">
      <c r="A564" s="1" t="s">
        <v>571</v>
      </c>
      <c r="B564" s="17">
        <v>1.0</v>
      </c>
      <c r="C564" s="17"/>
      <c r="D564" s="19"/>
      <c r="E564" s="19"/>
      <c r="F564" s="19"/>
      <c r="G564" s="19"/>
      <c r="H564" s="21"/>
      <c r="I564" s="19"/>
    </row>
    <row r="565" ht="24.75" customHeight="1">
      <c r="A565" s="1" t="s">
        <v>572</v>
      </c>
      <c r="B565" s="17">
        <v>1.0</v>
      </c>
      <c r="C565" s="17"/>
      <c r="D565" s="19"/>
      <c r="E565" s="19"/>
      <c r="F565" s="19"/>
      <c r="G565" s="19"/>
      <c r="H565" s="21"/>
      <c r="I565" s="19"/>
    </row>
    <row r="566" ht="24.75" customHeight="1">
      <c r="A566" s="1" t="s">
        <v>573</v>
      </c>
      <c r="B566" s="17"/>
      <c r="C566" s="17">
        <v>1.0</v>
      </c>
      <c r="D566" s="19"/>
      <c r="E566" s="19"/>
      <c r="F566" s="19"/>
      <c r="G566" s="19"/>
      <c r="H566" s="21"/>
      <c r="I566" s="19"/>
    </row>
    <row r="567" ht="24.75" customHeight="1">
      <c r="A567" s="1" t="s">
        <v>574</v>
      </c>
      <c r="B567" s="17"/>
      <c r="C567" s="17">
        <v>1.0</v>
      </c>
      <c r="D567" s="19"/>
      <c r="E567" s="19"/>
      <c r="F567" s="19"/>
      <c r="G567" s="19"/>
      <c r="H567" s="21"/>
      <c r="I567" s="19"/>
    </row>
    <row r="568" ht="24.75" customHeight="1">
      <c r="A568" s="1" t="s">
        <v>575</v>
      </c>
      <c r="B568" s="17">
        <v>1.0</v>
      </c>
      <c r="C568" s="17"/>
      <c r="D568" s="19"/>
      <c r="E568" s="19"/>
      <c r="F568" s="19"/>
      <c r="G568" s="19"/>
      <c r="H568" s="21"/>
      <c r="I568" s="19"/>
    </row>
    <row r="569" ht="24.75" customHeight="1">
      <c r="A569" s="1" t="s">
        <v>576</v>
      </c>
      <c r="B569" s="17">
        <v>1.0</v>
      </c>
      <c r="C569" s="17"/>
      <c r="D569" s="19"/>
      <c r="E569" s="19"/>
      <c r="F569" s="19"/>
      <c r="G569" s="19"/>
      <c r="H569" s="21"/>
      <c r="I569" s="19"/>
    </row>
    <row r="570" ht="24.75" customHeight="1">
      <c r="A570" s="1" t="s">
        <v>577</v>
      </c>
      <c r="B570" s="17">
        <v>1.0</v>
      </c>
      <c r="C570" s="17"/>
      <c r="D570" s="19"/>
      <c r="E570" s="19"/>
      <c r="F570" s="19"/>
      <c r="G570" s="19"/>
      <c r="H570" s="21"/>
      <c r="I570" s="19"/>
    </row>
    <row r="571" ht="24.75" customHeight="1">
      <c r="A571" s="1" t="s">
        <v>578</v>
      </c>
      <c r="B571" s="17">
        <v>1.0</v>
      </c>
      <c r="C571" s="17"/>
      <c r="D571" s="19"/>
      <c r="E571" s="19"/>
      <c r="F571" s="19"/>
      <c r="G571" s="19"/>
      <c r="H571" s="21"/>
      <c r="I571" s="19"/>
    </row>
    <row r="572" ht="24.75" customHeight="1">
      <c r="A572" s="1" t="s">
        <v>579</v>
      </c>
      <c r="B572" s="17">
        <v>1.0</v>
      </c>
      <c r="C572" s="17"/>
      <c r="D572" s="19"/>
      <c r="E572" s="19"/>
      <c r="F572" s="19"/>
      <c r="G572" s="19"/>
      <c r="H572" s="21"/>
      <c r="I572" s="19"/>
    </row>
    <row r="573" ht="24.75" customHeight="1">
      <c r="A573" s="1" t="s">
        <v>580</v>
      </c>
      <c r="B573" s="17">
        <v>1.0</v>
      </c>
      <c r="C573" s="17"/>
      <c r="D573" s="19"/>
      <c r="E573" s="19"/>
      <c r="F573" s="19"/>
      <c r="G573" s="19"/>
      <c r="H573" s="21"/>
      <c r="I573" s="19"/>
    </row>
    <row r="574" ht="24.75" customHeight="1">
      <c r="A574" s="1" t="s">
        <v>581</v>
      </c>
      <c r="B574" s="17">
        <v>1.0</v>
      </c>
      <c r="C574" s="17"/>
      <c r="D574" s="19"/>
      <c r="E574" s="19"/>
      <c r="F574" s="19"/>
      <c r="G574" s="19"/>
      <c r="H574" s="21"/>
      <c r="I574" s="19"/>
    </row>
    <row r="575" ht="24.75" customHeight="1">
      <c r="A575" s="1" t="s">
        <v>582</v>
      </c>
      <c r="B575" s="17"/>
      <c r="C575" s="17">
        <v>1.0</v>
      </c>
      <c r="D575" s="19"/>
      <c r="E575" s="19"/>
      <c r="F575" s="19"/>
      <c r="G575" s="19"/>
      <c r="H575" s="21"/>
      <c r="I575" s="19"/>
    </row>
    <row r="576" ht="24.75" customHeight="1">
      <c r="A576" s="1" t="s">
        <v>583</v>
      </c>
      <c r="B576" s="17">
        <v>1.0</v>
      </c>
      <c r="C576" s="17"/>
      <c r="D576" s="19"/>
      <c r="E576" s="19"/>
      <c r="F576" s="19"/>
      <c r="G576" s="19"/>
      <c r="H576" s="21"/>
      <c r="I576" s="19"/>
    </row>
    <row r="577" ht="24.75" customHeight="1">
      <c r="A577" s="1" t="s">
        <v>584</v>
      </c>
      <c r="B577" s="17">
        <v>1.0</v>
      </c>
      <c r="C577" s="17"/>
      <c r="D577" s="19"/>
      <c r="E577" s="19"/>
      <c r="F577" s="19"/>
      <c r="G577" s="19"/>
      <c r="H577" s="21"/>
      <c r="I577" s="19"/>
    </row>
    <row r="578" ht="24.75" customHeight="1">
      <c r="A578" s="1" t="s">
        <v>585</v>
      </c>
      <c r="B578" s="17">
        <v>1.0</v>
      </c>
      <c r="C578" s="17"/>
      <c r="D578" s="19"/>
      <c r="E578" s="19"/>
      <c r="F578" s="19"/>
      <c r="G578" s="19"/>
      <c r="H578" s="21"/>
      <c r="I578" s="19"/>
    </row>
    <row r="579" ht="24.75" customHeight="1">
      <c r="A579" s="1" t="s">
        <v>586</v>
      </c>
      <c r="B579" s="17">
        <v>1.0</v>
      </c>
      <c r="C579" s="17"/>
      <c r="D579" s="19"/>
      <c r="E579" s="19"/>
      <c r="F579" s="19"/>
      <c r="G579" s="19"/>
      <c r="H579" s="21"/>
      <c r="I579" s="19"/>
    </row>
    <row r="580" ht="24.75" customHeight="1">
      <c r="A580" s="1" t="s">
        <v>587</v>
      </c>
      <c r="B580" s="17">
        <v>1.0</v>
      </c>
      <c r="C580" s="17"/>
      <c r="D580" s="19"/>
      <c r="E580" s="19"/>
      <c r="F580" s="19"/>
      <c r="G580" s="19"/>
      <c r="H580" s="21"/>
      <c r="I580" s="19"/>
    </row>
    <row r="581" ht="24.75" customHeight="1">
      <c r="A581" s="1" t="s">
        <v>588</v>
      </c>
      <c r="B581" s="17">
        <v>1.0</v>
      </c>
      <c r="C581" s="17"/>
      <c r="D581" s="19"/>
      <c r="E581" s="19"/>
      <c r="F581" s="19"/>
      <c r="G581" s="19"/>
      <c r="H581" s="21"/>
      <c r="I581" s="19"/>
    </row>
    <row r="582" ht="24.75" customHeight="1">
      <c r="A582" s="1" t="s">
        <v>589</v>
      </c>
      <c r="B582" s="17">
        <v>1.0</v>
      </c>
      <c r="C582" s="17"/>
      <c r="D582" s="19"/>
      <c r="E582" s="19"/>
      <c r="F582" s="19"/>
      <c r="G582" s="19"/>
      <c r="H582" s="21"/>
      <c r="I582" s="19"/>
    </row>
    <row r="583" ht="24.75" customHeight="1">
      <c r="A583" s="1" t="s">
        <v>590</v>
      </c>
      <c r="B583" s="17">
        <v>1.0</v>
      </c>
      <c r="C583" s="17"/>
      <c r="D583" s="19"/>
      <c r="E583" s="19"/>
      <c r="F583" s="19"/>
      <c r="G583" s="19"/>
      <c r="H583" s="21"/>
      <c r="I583" s="19"/>
    </row>
    <row r="584" ht="24.75" customHeight="1">
      <c r="A584" s="1" t="s">
        <v>591</v>
      </c>
      <c r="B584" s="17">
        <v>1.0</v>
      </c>
      <c r="C584" s="17"/>
      <c r="D584" s="19"/>
      <c r="E584" s="19"/>
      <c r="F584" s="19"/>
      <c r="G584" s="19"/>
      <c r="H584" s="21"/>
      <c r="I584" s="19"/>
    </row>
    <row r="585" ht="24.75" customHeight="1">
      <c r="A585" s="1" t="s">
        <v>592</v>
      </c>
      <c r="B585" s="17">
        <v>1.0</v>
      </c>
      <c r="C585" s="17"/>
      <c r="D585" s="19"/>
      <c r="E585" s="19"/>
      <c r="F585" s="19"/>
      <c r="G585" s="19"/>
      <c r="H585" s="21"/>
      <c r="I585" s="19"/>
    </row>
    <row r="586" ht="24.75" customHeight="1">
      <c r="A586" s="1" t="s">
        <v>593</v>
      </c>
      <c r="B586" s="17">
        <v>1.0</v>
      </c>
      <c r="C586" s="17"/>
      <c r="D586" s="19"/>
      <c r="E586" s="19"/>
      <c r="F586" s="19"/>
      <c r="G586" s="19"/>
      <c r="H586" s="21"/>
      <c r="I586" s="19"/>
    </row>
    <row r="587" ht="24.75" customHeight="1">
      <c r="A587" s="1" t="s">
        <v>594</v>
      </c>
      <c r="B587" s="17">
        <v>1.0</v>
      </c>
      <c r="C587" s="17"/>
      <c r="D587" s="19"/>
      <c r="E587" s="19"/>
      <c r="F587" s="19"/>
      <c r="G587" s="19"/>
      <c r="H587" s="21"/>
      <c r="I587" s="19"/>
    </row>
    <row r="588" ht="24.75" customHeight="1">
      <c r="A588" s="1" t="s">
        <v>595</v>
      </c>
      <c r="B588" s="17">
        <v>1.0</v>
      </c>
      <c r="C588" s="17"/>
      <c r="D588" s="19"/>
      <c r="E588" s="19"/>
      <c r="F588" s="19"/>
      <c r="G588" s="19"/>
      <c r="H588" s="21"/>
      <c r="I588" s="19"/>
    </row>
    <row r="589" ht="24.75" customHeight="1">
      <c r="A589" s="1" t="s">
        <v>596</v>
      </c>
      <c r="B589" s="17"/>
      <c r="C589" s="17">
        <v>1.0</v>
      </c>
      <c r="D589" s="19"/>
      <c r="E589" s="19"/>
      <c r="F589" s="19"/>
      <c r="G589" s="19"/>
      <c r="H589" s="21"/>
      <c r="I589" s="19"/>
    </row>
    <row r="590" ht="24.75" customHeight="1">
      <c r="A590" s="1" t="s">
        <v>597</v>
      </c>
      <c r="B590" s="17">
        <v>1.0</v>
      </c>
      <c r="C590" s="17"/>
      <c r="D590" s="19"/>
      <c r="E590" s="19"/>
      <c r="F590" s="19"/>
      <c r="G590" s="19"/>
      <c r="H590" s="21"/>
      <c r="I590" s="19"/>
    </row>
    <row r="591" ht="24.75" customHeight="1">
      <c r="A591" s="1" t="s">
        <v>598</v>
      </c>
      <c r="B591" s="17">
        <v>1.0</v>
      </c>
      <c r="C591" s="17"/>
      <c r="D591" s="19"/>
      <c r="E591" s="19"/>
      <c r="F591" s="19"/>
      <c r="G591" s="19"/>
      <c r="H591" s="21"/>
      <c r="I591" s="19"/>
    </row>
    <row r="592" ht="24.75" customHeight="1">
      <c r="A592" s="1" t="s">
        <v>599</v>
      </c>
      <c r="B592" s="17">
        <v>1.0</v>
      </c>
      <c r="C592" s="17"/>
      <c r="D592" s="19"/>
      <c r="E592" s="19"/>
      <c r="F592" s="19"/>
      <c r="G592" s="19"/>
      <c r="H592" s="21"/>
      <c r="I592" s="19"/>
    </row>
    <row r="593" ht="24.75" customHeight="1">
      <c r="A593" s="1" t="s">
        <v>600</v>
      </c>
      <c r="B593" s="17">
        <v>1.0</v>
      </c>
      <c r="C593" s="17"/>
      <c r="D593" s="19"/>
      <c r="E593" s="19"/>
      <c r="F593" s="19"/>
      <c r="G593" s="19"/>
      <c r="H593" s="21"/>
      <c r="I593" s="19"/>
    </row>
    <row r="594" ht="24.75" customHeight="1">
      <c r="A594" s="1" t="s">
        <v>601</v>
      </c>
      <c r="B594" s="17">
        <v>1.0</v>
      </c>
      <c r="C594" s="17"/>
      <c r="D594" s="19"/>
      <c r="E594" s="19"/>
      <c r="F594" s="19"/>
      <c r="G594" s="19"/>
      <c r="H594" s="21"/>
      <c r="I594" s="19"/>
    </row>
    <row r="595" ht="24.75" customHeight="1">
      <c r="A595" s="1" t="s">
        <v>602</v>
      </c>
      <c r="B595" s="17"/>
      <c r="C595" s="17">
        <v>1.0</v>
      </c>
      <c r="D595" s="19"/>
      <c r="E595" s="19"/>
      <c r="F595" s="19"/>
      <c r="G595" s="19"/>
      <c r="H595" s="21"/>
      <c r="I595" s="19"/>
    </row>
    <row r="596" ht="24.75" customHeight="1">
      <c r="A596" s="1" t="s">
        <v>603</v>
      </c>
      <c r="B596" s="17">
        <v>1.0</v>
      </c>
      <c r="C596" s="17"/>
      <c r="D596" s="19"/>
      <c r="E596" s="19"/>
      <c r="F596" s="19"/>
      <c r="G596" s="19"/>
      <c r="H596" s="21"/>
      <c r="I596" s="19"/>
    </row>
    <row r="597" ht="24.75" customHeight="1">
      <c r="A597" s="1" t="s">
        <v>604</v>
      </c>
      <c r="B597" s="17">
        <v>1.0</v>
      </c>
      <c r="C597" s="17"/>
      <c r="D597" s="19"/>
      <c r="E597" s="19"/>
      <c r="F597" s="19"/>
      <c r="G597" s="19"/>
      <c r="H597" s="21"/>
      <c r="I597" s="19"/>
    </row>
    <row r="598" ht="24.75" customHeight="1">
      <c r="A598" s="1" t="s">
        <v>605</v>
      </c>
      <c r="B598" s="17"/>
      <c r="C598" s="17">
        <v>1.0</v>
      </c>
      <c r="D598" s="19"/>
      <c r="E598" s="19"/>
      <c r="F598" s="19"/>
      <c r="G598" s="19"/>
      <c r="H598" s="21"/>
      <c r="I598" s="19"/>
    </row>
    <row r="599" ht="24.75" customHeight="1">
      <c r="A599" s="1" t="s">
        <v>606</v>
      </c>
      <c r="B599" s="17">
        <v>1.0</v>
      </c>
      <c r="C599" s="17"/>
      <c r="D599" s="19"/>
      <c r="E599" s="19"/>
      <c r="F599" s="19"/>
      <c r="G599" s="19"/>
      <c r="H599" s="21"/>
      <c r="I599" s="19"/>
    </row>
    <row r="600" ht="24.75" customHeight="1">
      <c r="A600" s="1" t="s">
        <v>607</v>
      </c>
      <c r="B600" s="17">
        <v>1.0</v>
      </c>
      <c r="C600" s="17"/>
      <c r="D600" s="19"/>
      <c r="E600" s="19"/>
      <c r="F600" s="19"/>
      <c r="G600" s="19"/>
      <c r="H600" s="21"/>
      <c r="I600" s="19"/>
    </row>
    <row r="601" ht="24.75" customHeight="1">
      <c r="A601" s="1" t="s">
        <v>608</v>
      </c>
      <c r="B601" s="17">
        <v>1.0</v>
      </c>
      <c r="C601" s="17"/>
      <c r="D601" s="19"/>
      <c r="E601" s="19"/>
      <c r="F601" s="19"/>
      <c r="G601" s="19"/>
      <c r="H601" s="21"/>
      <c r="I601" s="19"/>
    </row>
    <row r="602" ht="24.75" customHeight="1">
      <c r="A602" s="1" t="s">
        <v>609</v>
      </c>
      <c r="B602" s="17">
        <v>1.0</v>
      </c>
      <c r="C602" s="17"/>
      <c r="D602" s="19"/>
      <c r="E602" s="19"/>
      <c r="F602" s="19"/>
      <c r="G602" s="19"/>
      <c r="H602" s="21"/>
      <c r="I602" s="19"/>
    </row>
    <row r="603" ht="24.75" customHeight="1">
      <c r="A603" s="1" t="s">
        <v>610</v>
      </c>
      <c r="B603" s="17">
        <v>1.0</v>
      </c>
      <c r="C603" s="17"/>
      <c r="D603" s="19"/>
      <c r="E603" s="19"/>
      <c r="F603" s="19"/>
      <c r="G603" s="19"/>
      <c r="H603" s="21"/>
      <c r="I603" s="19"/>
    </row>
    <row r="604" ht="24.75" customHeight="1">
      <c r="A604" s="1" t="s">
        <v>611</v>
      </c>
      <c r="B604" s="17">
        <v>1.0</v>
      </c>
      <c r="C604" s="17"/>
      <c r="D604" s="19"/>
      <c r="E604" s="19"/>
      <c r="F604" s="19"/>
      <c r="G604" s="19"/>
      <c r="H604" s="21"/>
      <c r="I604" s="19"/>
    </row>
    <row r="605" ht="24.75" customHeight="1">
      <c r="A605" s="1" t="s">
        <v>612</v>
      </c>
      <c r="B605" s="17">
        <v>1.0</v>
      </c>
      <c r="C605" s="17"/>
      <c r="D605" s="19"/>
      <c r="E605" s="19"/>
      <c r="F605" s="19"/>
      <c r="G605" s="19"/>
      <c r="H605" s="21"/>
      <c r="I605" s="19"/>
    </row>
    <row r="606" ht="24.75" customHeight="1">
      <c r="A606" s="1" t="s">
        <v>613</v>
      </c>
      <c r="B606" s="17">
        <v>1.0</v>
      </c>
      <c r="C606" s="17"/>
      <c r="D606" s="19"/>
      <c r="E606" s="19"/>
      <c r="F606" s="19"/>
      <c r="G606" s="19"/>
      <c r="H606" s="21"/>
      <c r="I606" s="19"/>
    </row>
    <row r="607" ht="24.75" customHeight="1">
      <c r="A607" s="1" t="s">
        <v>614</v>
      </c>
      <c r="B607" s="17">
        <v>1.0</v>
      </c>
      <c r="C607" s="17"/>
      <c r="D607" s="19"/>
      <c r="E607" s="19"/>
      <c r="F607" s="19"/>
      <c r="G607" s="19"/>
      <c r="H607" s="21"/>
      <c r="I607" s="19"/>
    </row>
    <row r="608" ht="24.75" customHeight="1">
      <c r="A608" s="1" t="s">
        <v>615</v>
      </c>
      <c r="B608" s="17">
        <v>1.0</v>
      </c>
      <c r="C608" s="17"/>
      <c r="D608" s="19"/>
      <c r="E608" s="19"/>
      <c r="F608" s="19"/>
      <c r="G608" s="19"/>
      <c r="H608" s="21"/>
      <c r="I608" s="19"/>
    </row>
    <row r="609" ht="24.75" customHeight="1">
      <c r="A609" s="1" t="s">
        <v>616</v>
      </c>
      <c r="B609" s="17">
        <v>1.0</v>
      </c>
      <c r="C609" s="17"/>
      <c r="D609" s="19"/>
      <c r="E609" s="19"/>
      <c r="F609" s="19"/>
      <c r="G609" s="19"/>
      <c r="H609" s="21"/>
      <c r="I609" s="19"/>
    </row>
    <row r="610" ht="24.75" customHeight="1">
      <c r="A610" s="1" t="s">
        <v>617</v>
      </c>
      <c r="B610" s="17"/>
      <c r="C610" s="17">
        <v>1.0</v>
      </c>
      <c r="D610" s="19"/>
      <c r="E610" s="19"/>
      <c r="F610" s="19"/>
      <c r="G610" s="19"/>
      <c r="H610" s="21"/>
      <c r="I610" s="19"/>
    </row>
    <row r="611" ht="24.75" customHeight="1">
      <c r="A611" s="1" t="s">
        <v>618</v>
      </c>
      <c r="B611" s="17">
        <v>1.0</v>
      </c>
      <c r="C611" s="17"/>
      <c r="D611" s="19"/>
      <c r="E611" s="19"/>
      <c r="F611" s="19"/>
      <c r="G611" s="19"/>
      <c r="H611" s="21"/>
      <c r="I611" s="19"/>
    </row>
    <row r="612" ht="24.75" customHeight="1">
      <c r="A612" s="1" t="s">
        <v>619</v>
      </c>
      <c r="B612" s="17"/>
      <c r="C612" s="17">
        <v>1.0</v>
      </c>
      <c r="D612" s="19"/>
      <c r="E612" s="19"/>
      <c r="F612" s="19"/>
      <c r="G612" s="19"/>
      <c r="H612" s="21"/>
      <c r="I612" s="19"/>
    </row>
    <row r="613" ht="24.75" customHeight="1">
      <c r="A613" s="1" t="s">
        <v>620</v>
      </c>
      <c r="B613" s="17"/>
      <c r="C613" s="17">
        <v>1.0</v>
      </c>
      <c r="D613" s="19"/>
      <c r="E613" s="19"/>
      <c r="F613" s="19"/>
      <c r="G613" s="19"/>
      <c r="H613" s="21"/>
      <c r="I613" s="19"/>
    </row>
    <row r="614" ht="24.75" customHeight="1">
      <c r="A614" s="1" t="s">
        <v>621</v>
      </c>
      <c r="B614" s="17">
        <v>1.0</v>
      </c>
      <c r="C614" s="17"/>
      <c r="D614" s="19"/>
      <c r="E614" s="19"/>
      <c r="F614" s="19"/>
      <c r="G614" s="19"/>
      <c r="H614" s="21"/>
      <c r="I614" s="19"/>
    </row>
    <row r="615" ht="24.75" customHeight="1">
      <c r="A615" s="1" t="s">
        <v>622</v>
      </c>
      <c r="B615" s="17">
        <v>1.0</v>
      </c>
      <c r="C615" s="17"/>
      <c r="D615" s="19"/>
      <c r="E615" s="19"/>
      <c r="F615" s="19"/>
      <c r="G615" s="19"/>
      <c r="H615" s="21"/>
      <c r="I615" s="19"/>
    </row>
    <row r="616" ht="24.75" customHeight="1">
      <c r="A616" s="1" t="s">
        <v>623</v>
      </c>
      <c r="B616" s="17">
        <v>1.0</v>
      </c>
      <c r="C616" s="17"/>
      <c r="D616" s="19"/>
      <c r="E616" s="19"/>
      <c r="F616" s="19"/>
      <c r="G616" s="19"/>
      <c r="H616" s="21"/>
      <c r="I616" s="19"/>
    </row>
    <row r="617" ht="24.75" customHeight="1">
      <c r="A617" s="1" t="s">
        <v>624</v>
      </c>
      <c r="B617" s="17">
        <v>1.0</v>
      </c>
      <c r="C617" s="17"/>
      <c r="D617" s="19"/>
      <c r="E617" s="19"/>
      <c r="F617" s="19"/>
      <c r="G617" s="19"/>
      <c r="H617" s="21"/>
      <c r="I617" s="19"/>
    </row>
    <row r="618" ht="24.75" customHeight="1">
      <c r="A618" s="1" t="s">
        <v>625</v>
      </c>
      <c r="B618" s="17">
        <v>1.0</v>
      </c>
      <c r="C618" s="17"/>
      <c r="D618" s="19"/>
      <c r="E618" s="19"/>
      <c r="F618" s="19"/>
      <c r="G618" s="19"/>
      <c r="H618" s="21"/>
      <c r="I618" s="19"/>
    </row>
    <row r="619" ht="24.75" customHeight="1">
      <c r="A619" s="1" t="s">
        <v>626</v>
      </c>
      <c r="B619" s="17">
        <v>1.0</v>
      </c>
      <c r="C619" s="17"/>
      <c r="D619" s="19"/>
      <c r="E619" s="19"/>
      <c r="F619" s="19"/>
      <c r="G619" s="19"/>
      <c r="H619" s="21"/>
      <c r="I619" s="19"/>
    </row>
    <row r="620" ht="24.75" customHeight="1">
      <c r="A620" s="1" t="s">
        <v>627</v>
      </c>
      <c r="B620" s="17">
        <v>1.0</v>
      </c>
      <c r="C620" s="17"/>
      <c r="D620" s="19"/>
      <c r="E620" s="19"/>
      <c r="F620" s="19"/>
      <c r="G620" s="19"/>
      <c r="H620" s="21"/>
      <c r="I620" s="19"/>
    </row>
    <row r="621" ht="24.75" customHeight="1">
      <c r="A621" s="1" t="s">
        <v>628</v>
      </c>
      <c r="B621" s="17">
        <v>1.0</v>
      </c>
      <c r="C621" s="17"/>
      <c r="D621" s="19"/>
      <c r="E621" s="19"/>
      <c r="F621" s="19"/>
      <c r="G621" s="19"/>
      <c r="H621" s="21"/>
      <c r="I621" s="19"/>
    </row>
    <row r="622" ht="24.75" customHeight="1">
      <c r="A622" s="1" t="s">
        <v>629</v>
      </c>
      <c r="B622" s="17">
        <v>1.0</v>
      </c>
      <c r="C622" s="17"/>
      <c r="D622" s="19"/>
      <c r="E622" s="19"/>
      <c r="F622" s="19"/>
      <c r="G622" s="19"/>
      <c r="H622" s="21"/>
      <c r="I622" s="19"/>
    </row>
    <row r="623" ht="24.75" customHeight="1">
      <c r="A623" s="1" t="s">
        <v>630</v>
      </c>
      <c r="B623" s="17">
        <v>1.0</v>
      </c>
      <c r="C623" s="17"/>
      <c r="D623" s="19"/>
      <c r="E623" s="19"/>
      <c r="F623" s="19"/>
      <c r="G623" s="19"/>
      <c r="H623" s="21"/>
      <c r="I623" s="19"/>
    </row>
    <row r="624" ht="24.75" customHeight="1">
      <c r="A624" s="1" t="s">
        <v>631</v>
      </c>
      <c r="B624" s="17">
        <v>1.0</v>
      </c>
      <c r="C624" s="17"/>
      <c r="D624" s="19"/>
      <c r="E624" s="19"/>
      <c r="F624" s="19"/>
      <c r="G624" s="19"/>
      <c r="H624" s="21"/>
      <c r="I624" s="19"/>
    </row>
    <row r="625" ht="24.75" customHeight="1">
      <c r="A625" s="1" t="s">
        <v>632</v>
      </c>
      <c r="B625" s="17">
        <v>1.0</v>
      </c>
      <c r="C625" s="17"/>
      <c r="D625" s="19"/>
      <c r="E625" s="19"/>
      <c r="F625" s="19"/>
      <c r="G625" s="19"/>
      <c r="H625" s="21"/>
      <c r="I625" s="19"/>
    </row>
    <row r="626" ht="24.75" customHeight="1">
      <c r="A626" s="1" t="s">
        <v>633</v>
      </c>
      <c r="B626" s="17"/>
      <c r="C626" s="17">
        <v>1.0</v>
      </c>
      <c r="D626" s="19"/>
      <c r="E626" s="19"/>
      <c r="F626" s="19"/>
      <c r="G626" s="19"/>
      <c r="H626" s="21"/>
      <c r="I626" s="19"/>
    </row>
    <row r="627" ht="24.75" customHeight="1">
      <c r="A627" s="1" t="s">
        <v>634</v>
      </c>
      <c r="B627" s="17">
        <v>1.0</v>
      </c>
      <c r="C627" s="17"/>
      <c r="D627" s="19"/>
      <c r="E627" s="19"/>
      <c r="F627" s="19"/>
      <c r="G627" s="19"/>
      <c r="H627" s="21"/>
      <c r="I627" s="19"/>
    </row>
    <row r="628" ht="24.75" customHeight="1">
      <c r="A628" s="1" t="s">
        <v>635</v>
      </c>
      <c r="B628" s="17">
        <v>1.0</v>
      </c>
      <c r="C628" s="17"/>
      <c r="D628" s="19"/>
      <c r="E628" s="19"/>
      <c r="F628" s="19"/>
      <c r="G628" s="19"/>
      <c r="H628" s="21"/>
      <c r="I628" s="19"/>
    </row>
    <row r="629" ht="24.75" customHeight="1">
      <c r="A629" s="1" t="s">
        <v>636</v>
      </c>
      <c r="B629" s="17">
        <v>1.0</v>
      </c>
      <c r="C629" s="17"/>
      <c r="D629" s="19"/>
      <c r="E629" s="19"/>
      <c r="F629" s="19"/>
      <c r="G629" s="19"/>
      <c r="H629" s="21"/>
      <c r="I629" s="19"/>
    </row>
    <row r="630" ht="24.75" customHeight="1">
      <c r="A630" s="1" t="s">
        <v>637</v>
      </c>
      <c r="B630" s="17">
        <v>1.0</v>
      </c>
      <c r="C630" s="17"/>
      <c r="D630" s="19"/>
      <c r="E630" s="19"/>
      <c r="F630" s="19"/>
      <c r="G630" s="19"/>
      <c r="H630" s="21"/>
      <c r="I630" s="19"/>
    </row>
    <row r="631" ht="24.75" customHeight="1">
      <c r="A631" s="1" t="s">
        <v>638</v>
      </c>
      <c r="B631" s="17">
        <v>1.0</v>
      </c>
      <c r="C631" s="17"/>
      <c r="D631" s="19"/>
      <c r="E631" s="19"/>
      <c r="F631" s="19"/>
      <c r="G631" s="19"/>
      <c r="H631" s="21"/>
      <c r="I631" s="19"/>
    </row>
    <row r="632" ht="24.75" customHeight="1">
      <c r="A632" s="1" t="s">
        <v>639</v>
      </c>
      <c r="B632" s="17">
        <v>1.0</v>
      </c>
      <c r="C632" s="17"/>
      <c r="D632" s="19"/>
      <c r="E632" s="19"/>
      <c r="F632" s="19"/>
      <c r="G632" s="19"/>
      <c r="H632" s="21"/>
      <c r="I632" s="19"/>
    </row>
    <row r="633" ht="24.75" customHeight="1">
      <c r="A633" s="1" t="s">
        <v>640</v>
      </c>
      <c r="B633" s="17">
        <v>1.0</v>
      </c>
      <c r="C633" s="17"/>
      <c r="D633" s="19"/>
      <c r="E633" s="19"/>
      <c r="F633" s="19"/>
      <c r="G633" s="19"/>
      <c r="H633" s="21"/>
      <c r="I633" s="19"/>
    </row>
    <row r="634" ht="24.75" customHeight="1">
      <c r="A634" s="1" t="s">
        <v>641</v>
      </c>
      <c r="B634" s="17"/>
      <c r="C634" s="17">
        <v>1.0</v>
      </c>
      <c r="D634" s="19"/>
      <c r="E634" s="19"/>
      <c r="F634" s="19"/>
      <c r="G634" s="19"/>
      <c r="H634" s="21"/>
      <c r="I634" s="19"/>
    </row>
    <row r="635" ht="24.75" customHeight="1">
      <c r="A635" s="1" t="s">
        <v>642</v>
      </c>
      <c r="B635" s="17">
        <v>1.0</v>
      </c>
      <c r="C635" s="17"/>
      <c r="D635" s="19"/>
      <c r="E635" s="19"/>
      <c r="F635" s="19"/>
      <c r="G635" s="19"/>
      <c r="H635" s="21"/>
      <c r="I635" s="19"/>
    </row>
    <row r="636" ht="24.75" customHeight="1">
      <c r="A636" s="1" t="s">
        <v>643</v>
      </c>
      <c r="B636" s="17"/>
      <c r="C636" s="17">
        <v>1.0</v>
      </c>
      <c r="D636" s="19"/>
      <c r="E636" s="19"/>
      <c r="F636" s="19"/>
      <c r="G636" s="19"/>
      <c r="H636" s="21"/>
      <c r="I636" s="19"/>
    </row>
    <row r="637" ht="24.75" customHeight="1">
      <c r="A637" s="1" t="s">
        <v>644</v>
      </c>
      <c r="B637" s="17">
        <v>1.0</v>
      </c>
      <c r="C637" s="17"/>
      <c r="D637" s="19"/>
      <c r="E637" s="19"/>
      <c r="F637" s="19"/>
      <c r="G637" s="19"/>
      <c r="H637" s="21"/>
      <c r="I637" s="19"/>
    </row>
    <row r="638" ht="24.75" customHeight="1">
      <c r="A638" s="1" t="s">
        <v>645</v>
      </c>
      <c r="B638" s="17">
        <v>1.0</v>
      </c>
      <c r="C638" s="17"/>
      <c r="D638" s="19"/>
      <c r="E638" s="19"/>
      <c r="F638" s="19"/>
      <c r="G638" s="19"/>
      <c r="H638" s="21"/>
      <c r="I638" s="19"/>
    </row>
    <row r="639" ht="24.75" customHeight="1">
      <c r="A639" s="1" t="s">
        <v>646</v>
      </c>
      <c r="B639" s="17">
        <v>1.0</v>
      </c>
      <c r="C639" s="17"/>
      <c r="D639" s="19"/>
      <c r="E639" s="19"/>
      <c r="F639" s="19"/>
      <c r="G639" s="19"/>
      <c r="H639" s="21"/>
      <c r="I639" s="19"/>
    </row>
    <row r="640" ht="24.75" customHeight="1">
      <c r="A640" s="1" t="s">
        <v>647</v>
      </c>
      <c r="B640" s="17">
        <v>1.0</v>
      </c>
      <c r="C640" s="17"/>
      <c r="D640" s="19"/>
      <c r="E640" s="19"/>
      <c r="F640" s="19"/>
      <c r="G640" s="19"/>
      <c r="H640" s="21"/>
      <c r="I640" s="19"/>
    </row>
    <row r="641" ht="24.75" customHeight="1">
      <c r="A641" s="1" t="s">
        <v>648</v>
      </c>
      <c r="B641" s="17">
        <v>1.0</v>
      </c>
      <c r="C641" s="17"/>
      <c r="D641" s="19"/>
      <c r="E641" s="19"/>
      <c r="F641" s="19"/>
      <c r="G641" s="19"/>
      <c r="H641" s="21"/>
      <c r="I641" s="19"/>
    </row>
    <row r="642" ht="24.75" customHeight="1">
      <c r="A642" s="1" t="s">
        <v>649</v>
      </c>
      <c r="B642" s="17">
        <v>1.0</v>
      </c>
      <c r="C642" s="17"/>
      <c r="D642" s="19"/>
      <c r="E642" s="19"/>
      <c r="F642" s="19"/>
      <c r="G642" s="19"/>
      <c r="H642" s="21"/>
      <c r="I642" s="19"/>
    </row>
    <row r="643" ht="24.75" customHeight="1">
      <c r="A643" s="1" t="s">
        <v>650</v>
      </c>
      <c r="B643" s="17">
        <v>1.0</v>
      </c>
      <c r="C643" s="17"/>
      <c r="D643" s="19"/>
      <c r="E643" s="19"/>
      <c r="F643" s="19"/>
      <c r="G643" s="19"/>
      <c r="H643" s="21"/>
      <c r="I643" s="19"/>
    </row>
    <row r="644" ht="24.75" customHeight="1">
      <c r="A644" s="1" t="s">
        <v>651</v>
      </c>
      <c r="B644" s="17">
        <v>1.0</v>
      </c>
      <c r="C644" s="17"/>
      <c r="D644" s="19"/>
      <c r="E644" s="19"/>
      <c r="F644" s="19"/>
      <c r="G644" s="19"/>
      <c r="H644" s="21"/>
      <c r="I644" s="19"/>
    </row>
    <row r="645" ht="24.75" customHeight="1">
      <c r="A645" s="1" t="s">
        <v>652</v>
      </c>
      <c r="B645" s="17"/>
      <c r="C645" s="17">
        <v>1.0</v>
      </c>
      <c r="D645" s="19"/>
      <c r="E645" s="19"/>
      <c r="F645" s="19"/>
      <c r="G645" s="19"/>
      <c r="H645" s="21"/>
      <c r="I645" s="19"/>
    </row>
    <row r="646" ht="24.75" customHeight="1">
      <c r="A646" s="1" t="s">
        <v>653</v>
      </c>
      <c r="B646" s="17">
        <v>1.0</v>
      </c>
      <c r="C646" s="17"/>
      <c r="D646" s="19"/>
      <c r="E646" s="19"/>
      <c r="F646" s="19"/>
      <c r="G646" s="19"/>
      <c r="H646" s="21"/>
      <c r="I646" s="19"/>
    </row>
    <row r="647" ht="24.75" customHeight="1">
      <c r="A647" s="1" t="s">
        <v>654</v>
      </c>
      <c r="B647" s="17">
        <v>1.0</v>
      </c>
      <c r="C647" s="17"/>
      <c r="D647" s="19"/>
      <c r="E647" s="19"/>
      <c r="F647" s="19"/>
      <c r="G647" s="19"/>
      <c r="H647" s="21"/>
      <c r="I647" s="19"/>
    </row>
    <row r="648" ht="24.75" customHeight="1">
      <c r="A648" s="1" t="s">
        <v>655</v>
      </c>
      <c r="B648" s="17">
        <v>1.0</v>
      </c>
      <c r="C648" s="17"/>
      <c r="D648" s="19"/>
      <c r="E648" s="19"/>
      <c r="F648" s="19"/>
      <c r="G648" s="19"/>
      <c r="H648" s="21"/>
      <c r="I648" s="19"/>
    </row>
    <row r="649" ht="24.75" customHeight="1">
      <c r="A649" s="1" t="s">
        <v>656</v>
      </c>
      <c r="B649" s="17">
        <v>1.0</v>
      </c>
      <c r="C649" s="17"/>
      <c r="D649" s="19"/>
      <c r="E649" s="19"/>
      <c r="F649" s="19"/>
      <c r="G649" s="19"/>
      <c r="H649" s="21"/>
      <c r="I649" s="19"/>
    </row>
    <row r="650" ht="24.75" customHeight="1">
      <c r="A650" s="1" t="s">
        <v>657</v>
      </c>
      <c r="B650" s="17">
        <v>1.0</v>
      </c>
      <c r="C650" s="17"/>
      <c r="D650" s="19"/>
      <c r="E650" s="19"/>
      <c r="F650" s="19"/>
      <c r="G650" s="19"/>
      <c r="H650" s="21"/>
      <c r="I650" s="19"/>
    </row>
    <row r="651" ht="24.75" customHeight="1">
      <c r="A651" s="1" t="s">
        <v>658</v>
      </c>
      <c r="B651" s="17">
        <v>1.0</v>
      </c>
      <c r="C651" s="17"/>
      <c r="D651" s="19"/>
      <c r="E651" s="19"/>
      <c r="F651" s="19"/>
      <c r="G651" s="19"/>
      <c r="H651" s="21"/>
      <c r="I651" s="19"/>
    </row>
    <row r="652" ht="24.75" customHeight="1">
      <c r="A652" s="1" t="s">
        <v>659</v>
      </c>
      <c r="B652" s="17"/>
      <c r="C652" s="17">
        <v>1.0</v>
      </c>
      <c r="D652" s="19"/>
      <c r="E652" s="19"/>
      <c r="F652" s="19"/>
      <c r="G652" s="19"/>
      <c r="H652" s="21"/>
      <c r="I652" s="19"/>
    </row>
    <row r="653" ht="24.75" customHeight="1">
      <c r="A653" s="1" t="s">
        <v>660</v>
      </c>
      <c r="B653" s="17">
        <v>1.0</v>
      </c>
      <c r="C653" s="17"/>
      <c r="D653" s="19"/>
      <c r="E653" s="19"/>
      <c r="F653" s="19"/>
      <c r="G653" s="19"/>
      <c r="H653" s="21"/>
      <c r="I653" s="19"/>
    </row>
    <row r="654" ht="24.75" customHeight="1">
      <c r="A654" s="1" t="s">
        <v>661</v>
      </c>
      <c r="B654" s="17">
        <v>1.0</v>
      </c>
      <c r="C654" s="17"/>
      <c r="D654" s="19"/>
      <c r="E654" s="19"/>
      <c r="F654" s="19"/>
      <c r="G654" s="19"/>
      <c r="H654" s="21"/>
      <c r="I654" s="19"/>
    </row>
    <row r="655" ht="24.75" customHeight="1">
      <c r="A655" s="1" t="s">
        <v>662</v>
      </c>
      <c r="B655" s="17">
        <v>1.0</v>
      </c>
      <c r="C655" s="17"/>
      <c r="D655" s="19"/>
      <c r="E655" s="19"/>
      <c r="F655" s="19"/>
      <c r="G655" s="19"/>
      <c r="H655" s="21"/>
      <c r="I655" s="19"/>
    </row>
    <row r="656" ht="24.75" customHeight="1">
      <c r="A656" s="1" t="s">
        <v>663</v>
      </c>
      <c r="B656" s="17">
        <v>1.0</v>
      </c>
      <c r="C656" s="17"/>
      <c r="D656" s="19"/>
      <c r="E656" s="19"/>
      <c r="F656" s="19"/>
      <c r="G656" s="19"/>
      <c r="H656" s="21"/>
      <c r="I656" s="19"/>
    </row>
    <row r="657" ht="24.75" customHeight="1">
      <c r="A657" s="1" t="s">
        <v>664</v>
      </c>
      <c r="B657" s="17">
        <v>1.0</v>
      </c>
      <c r="C657" s="17"/>
      <c r="D657" s="19"/>
      <c r="E657" s="19"/>
      <c r="F657" s="19"/>
      <c r="G657" s="19"/>
      <c r="H657" s="21"/>
      <c r="I657" s="19"/>
    </row>
    <row r="658" ht="24.75" customHeight="1">
      <c r="A658" s="1" t="s">
        <v>665</v>
      </c>
      <c r="B658" s="17">
        <v>1.0</v>
      </c>
      <c r="C658" s="17"/>
      <c r="D658" s="19"/>
      <c r="E658" s="19"/>
      <c r="F658" s="19"/>
      <c r="G658" s="19"/>
      <c r="H658" s="21"/>
      <c r="I658" s="19"/>
    </row>
    <row r="659" ht="24.75" customHeight="1">
      <c r="A659" s="1" t="s">
        <v>666</v>
      </c>
      <c r="B659" s="17">
        <v>1.0</v>
      </c>
      <c r="C659" s="17"/>
      <c r="D659" s="19"/>
      <c r="E659" s="19"/>
      <c r="F659" s="19"/>
      <c r="G659" s="19"/>
      <c r="H659" s="21"/>
      <c r="I659" s="19"/>
    </row>
    <row r="660" ht="24.75" customHeight="1">
      <c r="A660" s="1" t="s">
        <v>667</v>
      </c>
      <c r="B660" s="17">
        <v>1.0</v>
      </c>
      <c r="C660" s="17"/>
      <c r="D660" s="19"/>
      <c r="E660" s="19"/>
      <c r="F660" s="19"/>
      <c r="G660" s="19"/>
      <c r="H660" s="21"/>
      <c r="I660" s="19"/>
    </row>
    <row r="661" ht="24.75" customHeight="1">
      <c r="A661" s="1" t="s">
        <v>668</v>
      </c>
      <c r="B661" s="17"/>
      <c r="C661" s="17">
        <v>1.0</v>
      </c>
      <c r="D661" s="19"/>
      <c r="E661" s="19"/>
      <c r="F661" s="19"/>
      <c r="G661" s="19"/>
      <c r="H661" s="21"/>
      <c r="I661" s="19"/>
    </row>
    <row r="662" ht="24.75" customHeight="1">
      <c r="A662" s="1" t="s">
        <v>669</v>
      </c>
      <c r="B662" s="17">
        <v>1.0</v>
      </c>
      <c r="C662" s="17"/>
      <c r="D662" s="19"/>
      <c r="E662" s="19"/>
      <c r="F662" s="19"/>
      <c r="G662" s="19"/>
      <c r="H662" s="21"/>
      <c r="I662" s="19"/>
    </row>
    <row r="663" ht="24.75" customHeight="1">
      <c r="A663" s="1" t="s">
        <v>670</v>
      </c>
      <c r="B663" s="17">
        <v>1.0</v>
      </c>
      <c r="C663" s="17"/>
      <c r="D663" s="19"/>
      <c r="E663" s="19"/>
      <c r="F663" s="19"/>
      <c r="G663" s="19"/>
      <c r="H663" s="21"/>
      <c r="I663" s="19"/>
    </row>
    <row r="664" ht="24.75" customHeight="1">
      <c r="A664" s="1" t="s">
        <v>671</v>
      </c>
      <c r="B664" s="17">
        <v>1.0</v>
      </c>
      <c r="C664" s="17"/>
      <c r="D664" s="19"/>
      <c r="E664" s="19"/>
      <c r="F664" s="19"/>
      <c r="G664" s="19"/>
      <c r="H664" s="21"/>
      <c r="I664" s="19"/>
    </row>
    <row r="665" ht="24.75" customHeight="1">
      <c r="A665" s="1" t="s">
        <v>672</v>
      </c>
      <c r="B665" s="17">
        <v>1.0</v>
      </c>
      <c r="C665" s="17"/>
      <c r="D665" s="19"/>
      <c r="E665" s="19"/>
      <c r="F665" s="19"/>
      <c r="G665" s="19"/>
      <c r="H665" s="21"/>
      <c r="I665" s="19"/>
    </row>
    <row r="666" ht="24.75" customHeight="1">
      <c r="A666" s="1" t="s">
        <v>673</v>
      </c>
      <c r="B666" s="17">
        <v>1.0</v>
      </c>
      <c r="C666" s="17"/>
      <c r="D666" s="19"/>
      <c r="E666" s="19"/>
      <c r="F666" s="19"/>
      <c r="G666" s="19"/>
      <c r="H666" s="21"/>
      <c r="I666" s="19"/>
    </row>
    <row r="667" ht="24.75" customHeight="1">
      <c r="A667" s="1" t="s">
        <v>674</v>
      </c>
      <c r="B667" s="17">
        <v>1.0</v>
      </c>
      <c r="C667" s="17"/>
      <c r="D667" s="19"/>
      <c r="E667" s="19"/>
      <c r="F667" s="19"/>
      <c r="G667" s="19"/>
      <c r="H667" s="21"/>
      <c r="I667" s="19"/>
    </row>
    <row r="668" ht="24.75" customHeight="1">
      <c r="A668" s="1" t="s">
        <v>675</v>
      </c>
      <c r="B668" s="17">
        <v>1.0</v>
      </c>
      <c r="C668" s="17"/>
      <c r="D668" s="19"/>
      <c r="E668" s="19"/>
      <c r="F668" s="19"/>
      <c r="G668" s="19"/>
      <c r="H668" s="21"/>
      <c r="I668" s="19"/>
    </row>
    <row r="669" ht="24.75" customHeight="1">
      <c r="A669" s="1" t="s">
        <v>676</v>
      </c>
      <c r="B669" s="17"/>
      <c r="C669" s="17">
        <v>1.0</v>
      </c>
      <c r="D669" s="19"/>
      <c r="E669" s="19"/>
      <c r="F669" s="19"/>
      <c r="G669" s="19"/>
      <c r="H669" s="21"/>
      <c r="I669" s="19"/>
    </row>
    <row r="670" ht="24.75" customHeight="1">
      <c r="A670" s="1" t="s">
        <v>677</v>
      </c>
      <c r="B670" s="17">
        <v>1.0</v>
      </c>
      <c r="C670" s="17"/>
      <c r="D670" s="19"/>
      <c r="E670" s="19"/>
      <c r="F670" s="19"/>
      <c r="G670" s="19"/>
      <c r="H670" s="21"/>
      <c r="I670" s="19"/>
    </row>
    <row r="671" ht="24.75" customHeight="1">
      <c r="A671" s="1" t="s">
        <v>678</v>
      </c>
      <c r="B671" s="17">
        <v>1.0</v>
      </c>
      <c r="C671" s="17"/>
      <c r="D671" s="19"/>
      <c r="E671" s="19"/>
      <c r="F671" s="19"/>
      <c r="G671" s="19"/>
      <c r="H671" s="21"/>
      <c r="I671" s="19"/>
    </row>
    <row r="672" ht="24.75" customHeight="1">
      <c r="A672" s="1" t="s">
        <v>679</v>
      </c>
      <c r="B672" s="17">
        <v>1.0</v>
      </c>
      <c r="C672" s="17"/>
      <c r="D672" s="19"/>
      <c r="E672" s="19"/>
      <c r="F672" s="19"/>
      <c r="G672" s="19"/>
      <c r="H672" s="21"/>
      <c r="I672" s="19"/>
    </row>
    <row r="673" ht="24.75" customHeight="1">
      <c r="A673" s="1" t="s">
        <v>680</v>
      </c>
      <c r="B673" s="17">
        <v>1.0</v>
      </c>
      <c r="C673" s="17"/>
      <c r="D673" s="19"/>
      <c r="E673" s="19"/>
      <c r="F673" s="19"/>
      <c r="G673" s="19"/>
      <c r="H673" s="21"/>
      <c r="I673" s="19"/>
    </row>
    <row r="674" ht="24.75" customHeight="1">
      <c r="A674" s="1" t="s">
        <v>681</v>
      </c>
      <c r="B674" s="17">
        <v>1.0</v>
      </c>
      <c r="C674" s="17"/>
      <c r="D674" s="19"/>
      <c r="E674" s="19"/>
      <c r="F674" s="19"/>
      <c r="G674" s="19"/>
      <c r="H674" s="21"/>
      <c r="I674" s="19"/>
    </row>
    <row r="675" ht="24.75" customHeight="1">
      <c r="A675" s="1" t="s">
        <v>682</v>
      </c>
      <c r="B675" s="17"/>
      <c r="C675" s="17">
        <v>1.0</v>
      </c>
      <c r="D675" s="19"/>
      <c r="E675" s="19"/>
      <c r="F675" s="19"/>
      <c r="G675" s="19"/>
      <c r="H675" s="21"/>
      <c r="I675" s="19"/>
    </row>
    <row r="676" ht="24.75" customHeight="1">
      <c r="A676" s="1" t="s">
        <v>683</v>
      </c>
      <c r="B676" s="17">
        <v>1.0</v>
      </c>
      <c r="C676" s="17"/>
      <c r="D676" s="19"/>
      <c r="E676" s="19"/>
      <c r="F676" s="19"/>
      <c r="G676" s="19"/>
      <c r="H676" s="21"/>
      <c r="I676" s="19"/>
    </row>
    <row r="677" ht="24.75" customHeight="1">
      <c r="A677" s="1" t="s">
        <v>684</v>
      </c>
      <c r="B677" s="17">
        <v>1.0</v>
      </c>
      <c r="C677" s="17"/>
      <c r="D677" s="19"/>
      <c r="E677" s="19"/>
      <c r="F677" s="19"/>
      <c r="G677" s="19"/>
      <c r="H677" s="21"/>
      <c r="I677" s="19"/>
    </row>
    <row r="678" ht="24.75" customHeight="1">
      <c r="A678" s="1" t="s">
        <v>685</v>
      </c>
      <c r="B678" s="17">
        <v>1.0</v>
      </c>
      <c r="C678" s="17"/>
      <c r="D678" s="19"/>
      <c r="E678" s="19"/>
      <c r="F678" s="19"/>
      <c r="G678" s="19"/>
      <c r="H678" s="21"/>
      <c r="I678" s="19"/>
    </row>
    <row r="679" ht="24.75" customHeight="1">
      <c r="A679" s="1" t="s">
        <v>686</v>
      </c>
      <c r="B679" s="17">
        <v>1.0</v>
      </c>
      <c r="C679" s="17"/>
      <c r="D679" s="19"/>
      <c r="E679" s="19"/>
      <c r="F679" s="19"/>
      <c r="G679" s="19"/>
      <c r="H679" s="21"/>
      <c r="I679" s="19"/>
    </row>
    <row r="680" ht="24.75" customHeight="1">
      <c r="A680" s="1" t="s">
        <v>687</v>
      </c>
      <c r="B680" s="17">
        <v>1.0</v>
      </c>
      <c r="C680" s="17"/>
      <c r="D680" s="19"/>
      <c r="E680" s="19"/>
      <c r="F680" s="19"/>
      <c r="G680" s="19"/>
      <c r="H680" s="21"/>
      <c r="I680" s="19"/>
    </row>
    <row r="681" ht="24.75" customHeight="1">
      <c r="A681" s="1" t="s">
        <v>688</v>
      </c>
      <c r="B681" s="17">
        <v>1.0</v>
      </c>
      <c r="C681" s="17"/>
      <c r="D681" s="19"/>
      <c r="E681" s="19"/>
      <c r="F681" s="19"/>
      <c r="G681" s="19"/>
      <c r="H681" s="21"/>
      <c r="I681" s="19"/>
    </row>
    <row r="682" ht="24.75" customHeight="1">
      <c r="A682" s="1" t="s">
        <v>689</v>
      </c>
      <c r="B682" s="17">
        <v>1.0</v>
      </c>
      <c r="C682" s="17"/>
      <c r="D682" s="19"/>
      <c r="E682" s="19"/>
      <c r="F682" s="19"/>
      <c r="G682" s="19"/>
      <c r="H682" s="21"/>
      <c r="I682" s="19"/>
    </row>
    <row r="683" ht="24.75" customHeight="1">
      <c r="A683" s="1" t="s">
        <v>690</v>
      </c>
      <c r="B683" s="17"/>
      <c r="C683" s="17">
        <v>1.0</v>
      </c>
      <c r="D683" s="19"/>
      <c r="E683" s="19"/>
      <c r="F683" s="19"/>
      <c r="G683" s="19"/>
      <c r="H683" s="21"/>
      <c r="I683" s="19"/>
    </row>
    <row r="684" ht="24.75" customHeight="1">
      <c r="A684" s="1" t="s">
        <v>691</v>
      </c>
      <c r="B684" s="17">
        <v>1.0</v>
      </c>
      <c r="C684" s="17"/>
      <c r="D684" s="19"/>
      <c r="E684" s="19"/>
      <c r="F684" s="19"/>
      <c r="G684" s="19"/>
      <c r="H684" s="21"/>
      <c r="I684" s="19"/>
    </row>
    <row r="685" ht="24.75" customHeight="1">
      <c r="A685" s="1" t="s">
        <v>692</v>
      </c>
      <c r="B685" s="17">
        <v>1.0</v>
      </c>
      <c r="C685" s="17"/>
      <c r="D685" s="19"/>
      <c r="E685" s="19"/>
      <c r="F685" s="19"/>
      <c r="G685" s="19"/>
      <c r="H685" s="21"/>
      <c r="I685" s="19"/>
    </row>
    <row r="686" ht="24.75" customHeight="1">
      <c r="A686" s="1" t="s">
        <v>693</v>
      </c>
      <c r="B686" s="17">
        <v>1.0</v>
      </c>
      <c r="C686" s="17"/>
      <c r="D686" s="19"/>
      <c r="E686" s="19"/>
      <c r="F686" s="19"/>
      <c r="G686" s="19"/>
      <c r="H686" s="21"/>
      <c r="I686" s="19"/>
    </row>
    <row r="687" ht="24.75" customHeight="1">
      <c r="A687" s="1" t="s">
        <v>694</v>
      </c>
      <c r="B687" s="17">
        <v>1.0</v>
      </c>
      <c r="C687" s="17"/>
      <c r="D687" s="19"/>
      <c r="E687" s="19"/>
      <c r="F687" s="19"/>
      <c r="G687" s="19"/>
      <c r="H687" s="21"/>
      <c r="I687" s="19"/>
    </row>
    <row r="688" ht="24.75" customHeight="1">
      <c r="A688" s="1" t="s">
        <v>695</v>
      </c>
      <c r="B688" s="17">
        <v>1.0</v>
      </c>
      <c r="C688" s="17"/>
      <c r="D688" s="19"/>
      <c r="E688" s="19"/>
      <c r="F688" s="19"/>
      <c r="G688" s="19"/>
      <c r="H688" s="21"/>
      <c r="I688" s="19"/>
    </row>
    <row r="689" ht="24.75" customHeight="1">
      <c r="A689" s="1" t="s">
        <v>696</v>
      </c>
      <c r="B689" s="17">
        <v>1.0</v>
      </c>
      <c r="C689" s="17"/>
      <c r="D689" s="19"/>
      <c r="E689" s="19"/>
      <c r="F689" s="19"/>
      <c r="G689" s="19"/>
      <c r="H689" s="21"/>
      <c r="I689" s="19"/>
    </row>
    <row r="690" ht="24.75" customHeight="1">
      <c r="A690" s="1" t="s">
        <v>697</v>
      </c>
      <c r="B690" s="17">
        <v>1.0</v>
      </c>
      <c r="C690" s="17"/>
      <c r="D690" s="19"/>
      <c r="E690" s="19"/>
      <c r="F690" s="19"/>
      <c r="G690" s="19"/>
      <c r="H690" s="21"/>
      <c r="I690" s="19"/>
    </row>
    <row r="691" ht="24.75" customHeight="1">
      <c r="A691" s="1" t="s">
        <v>698</v>
      </c>
      <c r="B691" s="17">
        <v>1.0</v>
      </c>
      <c r="C691" s="17"/>
      <c r="D691" s="19"/>
      <c r="E691" s="19"/>
      <c r="F691" s="19"/>
      <c r="G691" s="19"/>
      <c r="H691" s="21"/>
      <c r="I691" s="19"/>
    </row>
    <row r="692" ht="24.75" customHeight="1">
      <c r="A692" s="1" t="s">
        <v>699</v>
      </c>
      <c r="B692" s="17">
        <v>1.0</v>
      </c>
      <c r="C692" s="17"/>
      <c r="D692" s="19"/>
      <c r="E692" s="19"/>
      <c r="F692" s="19"/>
      <c r="G692" s="19"/>
      <c r="H692" s="21"/>
      <c r="I692" s="19"/>
    </row>
    <row r="693" ht="24.75" customHeight="1">
      <c r="A693" s="1" t="s">
        <v>700</v>
      </c>
      <c r="B693" s="17">
        <v>1.0</v>
      </c>
      <c r="C693" s="17"/>
      <c r="D693" s="19"/>
      <c r="E693" s="19"/>
      <c r="F693" s="19"/>
      <c r="G693" s="19"/>
      <c r="H693" s="21"/>
      <c r="I693" s="19"/>
    </row>
    <row r="694" ht="24.75" customHeight="1">
      <c r="A694" s="1" t="s">
        <v>701</v>
      </c>
      <c r="B694" s="17"/>
      <c r="C694" s="17">
        <v>1.0</v>
      </c>
      <c r="D694" s="19"/>
      <c r="E694" s="19"/>
      <c r="F694" s="19"/>
      <c r="G694" s="19"/>
      <c r="H694" s="21"/>
      <c r="I694" s="19"/>
    </row>
    <row r="695" ht="24.75" customHeight="1">
      <c r="A695" s="1" t="s">
        <v>702</v>
      </c>
      <c r="B695" s="17">
        <v>1.0</v>
      </c>
      <c r="C695" s="17"/>
      <c r="D695" s="19"/>
      <c r="E695" s="19"/>
      <c r="F695" s="19"/>
      <c r="G695" s="19"/>
      <c r="H695" s="21"/>
      <c r="I695" s="19"/>
    </row>
    <row r="696" ht="24.75" customHeight="1">
      <c r="A696" s="1" t="s">
        <v>703</v>
      </c>
      <c r="B696" s="17"/>
      <c r="C696" s="17">
        <v>1.0</v>
      </c>
      <c r="D696" s="19"/>
      <c r="E696" s="19"/>
      <c r="F696" s="19"/>
      <c r="G696" s="19"/>
      <c r="H696" s="21"/>
      <c r="I696" s="19"/>
    </row>
    <row r="697" ht="24.75" customHeight="1">
      <c r="A697" s="1" t="s">
        <v>704</v>
      </c>
      <c r="B697" s="17">
        <v>1.0</v>
      </c>
      <c r="C697" s="17"/>
      <c r="D697" s="19"/>
      <c r="E697" s="19"/>
      <c r="F697" s="19"/>
      <c r="G697" s="19"/>
      <c r="H697" s="21"/>
      <c r="I697" s="19"/>
    </row>
    <row r="698" ht="24.75" customHeight="1">
      <c r="A698" s="1" t="s">
        <v>705</v>
      </c>
      <c r="B698" s="17">
        <v>1.0</v>
      </c>
      <c r="C698" s="17"/>
      <c r="D698" s="19"/>
      <c r="E698" s="19"/>
      <c r="F698" s="19"/>
      <c r="G698" s="19"/>
      <c r="H698" s="21"/>
      <c r="I698" s="19"/>
    </row>
    <row r="699" ht="24.75" customHeight="1">
      <c r="A699" s="1" t="s">
        <v>706</v>
      </c>
      <c r="B699" s="17">
        <v>1.0</v>
      </c>
      <c r="C699" s="17"/>
      <c r="D699" s="19"/>
      <c r="E699" s="19"/>
      <c r="F699" s="19"/>
      <c r="G699" s="19"/>
      <c r="H699" s="21"/>
      <c r="I699" s="19"/>
    </row>
    <row r="700" ht="24.75" customHeight="1">
      <c r="A700" s="1" t="s">
        <v>707</v>
      </c>
      <c r="B700" s="17">
        <v>1.0</v>
      </c>
      <c r="C700" s="17"/>
      <c r="D700" s="19"/>
      <c r="E700" s="19"/>
      <c r="F700" s="19"/>
      <c r="G700" s="19"/>
      <c r="H700" s="21"/>
      <c r="I700" s="19"/>
    </row>
    <row r="701" ht="24.75" customHeight="1">
      <c r="A701" s="1" t="s">
        <v>708</v>
      </c>
      <c r="B701" s="17"/>
      <c r="C701" s="17">
        <v>1.0</v>
      </c>
      <c r="D701" s="19"/>
      <c r="E701" s="19"/>
      <c r="F701" s="19"/>
      <c r="G701" s="19"/>
      <c r="H701" s="21"/>
      <c r="I701" s="19"/>
    </row>
    <row r="702" ht="24.75" customHeight="1">
      <c r="A702" s="1" t="s">
        <v>709</v>
      </c>
      <c r="B702" s="17">
        <v>1.0</v>
      </c>
      <c r="C702" s="17"/>
      <c r="D702" s="19"/>
      <c r="E702" s="19"/>
      <c r="F702" s="19"/>
      <c r="G702" s="19"/>
      <c r="H702" s="21"/>
      <c r="I702" s="19"/>
    </row>
    <row r="703" ht="24.75" customHeight="1">
      <c r="A703" s="1" t="s">
        <v>710</v>
      </c>
      <c r="B703" s="17">
        <v>1.0</v>
      </c>
      <c r="C703" s="17"/>
      <c r="D703" s="19"/>
      <c r="E703" s="19"/>
      <c r="F703" s="19"/>
      <c r="G703" s="19"/>
      <c r="H703" s="21"/>
      <c r="I703" s="19"/>
    </row>
    <row r="704" ht="24.75" customHeight="1">
      <c r="A704" s="1" t="s">
        <v>711</v>
      </c>
      <c r="B704" s="17">
        <v>1.0</v>
      </c>
      <c r="C704" s="17"/>
      <c r="D704" s="19"/>
      <c r="E704" s="19"/>
      <c r="F704" s="19"/>
      <c r="G704" s="19"/>
      <c r="H704" s="21"/>
      <c r="I704" s="19"/>
    </row>
    <row r="705" ht="24.75" customHeight="1">
      <c r="A705" s="1" t="s">
        <v>712</v>
      </c>
      <c r="B705" s="17"/>
      <c r="C705" s="17">
        <v>1.0</v>
      </c>
      <c r="D705" s="19"/>
      <c r="E705" s="19"/>
      <c r="F705" s="19"/>
      <c r="G705" s="19"/>
      <c r="H705" s="21"/>
      <c r="I705" s="19"/>
    </row>
    <row r="706" ht="24.75" customHeight="1">
      <c r="A706" s="1" t="s">
        <v>713</v>
      </c>
      <c r="B706" s="17">
        <v>1.0</v>
      </c>
      <c r="C706" s="17"/>
      <c r="D706" s="19"/>
      <c r="E706" s="19"/>
      <c r="F706" s="19"/>
      <c r="G706" s="19"/>
      <c r="H706" s="21"/>
      <c r="I706" s="19"/>
    </row>
    <row r="707" ht="24.75" customHeight="1">
      <c r="A707" s="1" t="s">
        <v>714</v>
      </c>
      <c r="B707" s="17">
        <v>1.0</v>
      </c>
      <c r="C707" s="17"/>
      <c r="D707" s="19"/>
      <c r="E707" s="19"/>
      <c r="F707" s="19"/>
      <c r="G707" s="19"/>
      <c r="H707" s="21"/>
      <c r="I707" s="19"/>
    </row>
    <row r="708" ht="24.75" customHeight="1">
      <c r="A708" s="1" t="s">
        <v>715</v>
      </c>
      <c r="B708" s="17">
        <v>1.0</v>
      </c>
      <c r="C708" s="17"/>
      <c r="D708" s="19"/>
      <c r="E708" s="19"/>
      <c r="F708" s="19"/>
      <c r="G708" s="19"/>
      <c r="H708" s="21"/>
      <c r="I708" s="19"/>
    </row>
    <row r="709" ht="24.75" customHeight="1">
      <c r="A709" s="1" t="s">
        <v>716</v>
      </c>
      <c r="B709" s="17">
        <v>1.0</v>
      </c>
      <c r="C709" s="17"/>
      <c r="D709" s="19"/>
      <c r="E709" s="19"/>
      <c r="F709" s="19"/>
      <c r="G709" s="19"/>
      <c r="H709" s="21"/>
      <c r="I709" s="19"/>
    </row>
    <row r="710" ht="24.75" customHeight="1">
      <c r="A710" s="1" t="s">
        <v>717</v>
      </c>
      <c r="B710" s="17">
        <v>1.0</v>
      </c>
      <c r="C710" s="17"/>
      <c r="D710" s="19"/>
      <c r="E710" s="19"/>
      <c r="F710" s="19"/>
      <c r="G710" s="19"/>
      <c r="H710" s="21"/>
      <c r="I710" s="19"/>
    </row>
    <row r="711" ht="24.75" customHeight="1">
      <c r="A711" s="1" t="s">
        <v>718</v>
      </c>
      <c r="B711" s="17">
        <v>1.0</v>
      </c>
      <c r="C711" s="17"/>
      <c r="D711" s="19"/>
      <c r="E711" s="19"/>
      <c r="F711" s="19"/>
      <c r="G711" s="19"/>
      <c r="H711" s="21"/>
      <c r="I711" s="19"/>
    </row>
    <row r="712" ht="24.75" customHeight="1">
      <c r="A712" s="1" t="s">
        <v>719</v>
      </c>
      <c r="B712" s="17"/>
      <c r="C712" s="17">
        <v>1.0</v>
      </c>
      <c r="D712" s="19"/>
      <c r="E712" s="19"/>
      <c r="F712" s="19"/>
      <c r="G712" s="19"/>
      <c r="H712" s="21"/>
      <c r="I712" s="19"/>
    </row>
    <row r="713" ht="24.75" customHeight="1">
      <c r="A713" s="1" t="s">
        <v>720</v>
      </c>
      <c r="B713" s="17"/>
      <c r="C713" s="17">
        <v>1.0</v>
      </c>
      <c r="D713" s="19"/>
      <c r="E713" s="19"/>
      <c r="F713" s="19"/>
      <c r="G713" s="19"/>
      <c r="H713" s="21"/>
      <c r="I713" s="19"/>
    </row>
    <row r="714" ht="24.75" customHeight="1">
      <c r="A714" s="1" t="s">
        <v>721</v>
      </c>
      <c r="B714" s="17"/>
      <c r="C714" s="17">
        <v>1.0</v>
      </c>
      <c r="D714" s="19"/>
      <c r="E714" s="19"/>
      <c r="F714" s="19"/>
      <c r="G714" s="19"/>
      <c r="H714" s="21"/>
      <c r="I714" s="19"/>
    </row>
    <row r="715" ht="24.75" customHeight="1">
      <c r="A715" s="1" t="s">
        <v>722</v>
      </c>
      <c r="B715" s="17">
        <v>1.0</v>
      </c>
      <c r="C715" s="17"/>
      <c r="D715" s="19"/>
      <c r="E715" s="19"/>
      <c r="F715" s="19"/>
      <c r="G715" s="19"/>
      <c r="H715" s="21"/>
      <c r="I715" s="19"/>
    </row>
    <row r="716" ht="24.75" customHeight="1">
      <c r="A716" s="1" t="s">
        <v>723</v>
      </c>
      <c r="B716" s="17">
        <v>1.0</v>
      </c>
      <c r="C716" s="17"/>
      <c r="D716" s="19"/>
      <c r="E716" s="19"/>
      <c r="F716" s="19"/>
      <c r="G716" s="19"/>
      <c r="H716" s="21"/>
      <c r="I716" s="19"/>
    </row>
    <row r="717" ht="24.75" customHeight="1">
      <c r="A717" s="1" t="s">
        <v>724</v>
      </c>
      <c r="B717" s="17">
        <v>1.0</v>
      </c>
      <c r="C717" s="17"/>
      <c r="D717" s="19"/>
      <c r="E717" s="19"/>
      <c r="F717" s="19"/>
      <c r="G717" s="19"/>
      <c r="H717" s="21"/>
      <c r="I717" s="19"/>
    </row>
    <row r="718" ht="24.75" customHeight="1">
      <c r="A718" s="1" t="s">
        <v>725</v>
      </c>
      <c r="B718" s="17">
        <v>1.0</v>
      </c>
      <c r="C718" s="17"/>
      <c r="D718" s="19"/>
      <c r="E718" s="19"/>
      <c r="F718" s="19"/>
      <c r="G718" s="19"/>
      <c r="H718" s="21"/>
      <c r="I718" s="19"/>
    </row>
    <row r="719" ht="24.75" customHeight="1">
      <c r="A719" s="1" t="s">
        <v>726</v>
      </c>
      <c r="B719" s="17">
        <v>1.0</v>
      </c>
      <c r="C719" s="17"/>
      <c r="D719" s="19"/>
      <c r="E719" s="19"/>
      <c r="F719" s="19"/>
      <c r="G719" s="19"/>
      <c r="H719" s="21"/>
      <c r="I719" s="19"/>
    </row>
    <row r="720" ht="24.75" customHeight="1">
      <c r="A720" s="1" t="s">
        <v>727</v>
      </c>
      <c r="B720" s="17">
        <v>1.0</v>
      </c>
      <c r="C720" s="17"/>
      <c r="D720" s="19"/>
      <c r="E720" s="19"/>
      <c r="F720" s="19"/>
      <c r="G720" s="19"/>
      <c r="H720" s="21"/>
      <c r="I720" s="19"/>
    </row>
    <row r="721" ht="24.75" customHeight="1">
      <c r="A721" s="1" t="s">
        <v>728</v>
      </c>
      <c r="B721" s="17"/>
      <c r="C721" s="17">
        <v>1.0</v>
      </c>
      <c r="D721" s="19"/>
      <c r="E721" s="19"/>
      <c r="F721" s="19"/>
      <c r="G721" s="19"/>
      <c r="H721" s="21"/>
      <c r="I721" s="19"/>
    </row>
    <row r="722" ht="24.75" customHeight="1">
      <c r="A722" s="1" t="s">
        <v>729</v>
      </c>
      <c r="B722" s="17">
        <v>1.0</v>
      </c>
      <c r="C722" s="17"/>
      <c r="D722" s="19"/>
      <c r="E722" s="19"/>
      <c r="F722" s="19"/>
      <c r="G722" s="19"/>
      <c r="H722" s="21"/>
      <c r="I722" s="19"/>
    </row>
    <row r="723" ht="24.75" customHeight="1">
      <c r="A723" s="1" t="s">
        <v>730</v>
      </c>
      <c r="B723" s="17"/>
      <c r="C723" s="17">
        <v>1.0</v>
      </c>
      <c r="D723" s="19"/>
      <c r="E723" s="19"/>
      <c r="F723" s="19"/>
      <c r="G723" s="19"/>
      <c r="H723" s="21"/>
      <c r="I723" s="19"/>
    </row>
    <row r="724" ht="24.75" customHeight="1">
      <c r="A724" s="1" t="s">
        <v>731</v>
      </c>
      <c r="B724" s="17">
        <v>1.0</v>
      </c>
      <c r="C724" s="17"/>
      <c r="D724" s="19"/>
      <c r="E724" s="19"/>
      <c r="F724" s="19"/>
      <c r="G724" s="19"/>
      <c r="H724" s="21"/>
      <c r="I724" s="19"/>
    </row>
    <row r="725" ht="24.75" customHeight="1">
      <c r="A725" s="1" t="s">
        <v>732</v>
      </c>
      <c r="B725" s="17">
        <v>1.0</v>
      </c>
      <c r="C725" s="17"/>
      <c r="D725" s="19"/>
      <c r="E725" s="19"/>
      <c r="F725" s="19"/>
      <c r="G725" s="19"/>
      <c r="H725" s="21"/>
      <c r="I725" s="19"/>
    </row>
    <row r="726" ht="24.75" customHeight="1">
      <c r="A726" s="1" t="s">
        <v>733</v>
      </c>
      <c r="B726" s="17">
        <v>1.0</v>
      </c>
      <c r="C726" s="17"/>
      <c r="D726" s="19"/>
      <c r="E726" s="19"/>
      <c r="F726" s="19"/>
      <c r="G726" s="19"/>
      <c r="H726" s="21"/>
      <c r="I726" s="19"/>
    </row>
    <row r="727" ht="24.75" customHeight="1">
      <c r="A727" s="1" t="s">
        <v>734</v>
      </c>
      <c r="B727" s="17">
        <v>1.0</v>
      </c>
      <c r="C727" s="17"/>
      <c r="D727" s="19"/>
      <c r="E727" s="19"/>
      <c r="F727" s="19"/>
      <c r="G727" s="19"/>
      <c r="H727" s="21"/>
      <c r="I727" s="19"/>
    </row>
    <row r="728" ht="24.75" customHeight="1">
      <c r="A728" s="1" t="s">
        <v>735</v>
      </c>
      <c r="B728" s="17">
        <v>1.0</v>
      </c>
      <c r="C728" s="17"/>
      <c r="D728" s="19"/>
      <c r="E728" s="19"/>
      <c r="F728" s="19"/>
      <c r="G728" s="19"/>
      <c r="H728" s="21"/>
      <c r="I728" s="19"/>
    </row>
    <row r="729" ht="24.75" customHeight="1">
      <c r="A729" s="1" t="s">
        <v>736</v>
      </c>
      <c r="B729" s="17">
        <v>1.0</v>
      </c>
      <c r="C729" s="17"/>
      <c r="D729" s="19"/>
      <c r="E729" s="19"/>
      <c r="F729" s="19"/>
      <c r="G729" s="19"/>
      <c r="H729" s="21"/>
      <c r="I729" s="19"/>
    </row>
    <row r="730" ht="24.75" customHeight="1">
      <c r="A730" s="1" t="s">
        <v>737</v>
      </c>
      <c r="B730" s="17">
        <v>1.0</v>
      </c>
      <c r="C730" s="17"/>
      <c r="D730" s="19"/>
      <c r="E730" s="19"/>
      <c r="F730" s="19"/>
      <c r="G730" s="19"/>
      <c r="H730" s="21"/>
      <c r="I730" s="19"/>
    </row>
    <row r="731" ht="24.75" customHeight="1">
      <c r="A731" s="1" t="s">
        <v>738</v>
      </c>
      <c r="B731" s="17">
        <v>1.0</v>
      </c>
      <c r="C731" s="17"/>
      <c r="D731" s="19"/>
      <c r="E731" s="19"/>
      <c r="F731" s="19"/>
      <c r="G731" s="19"/>
      <c r="H731" s="21"/>
      <c r="I731" s="19"/>
    </row>
    <row r="732" ht="24.75" customHeight="1">
      <c r="A732" s="1" t="s">
        <v>739</v>
      </c>
      <c r="B732" s="17">
        <v>1.0</v>
      </c>
      <c r="C732" s="17"/>
      <c r="D732" s="19"/>
      <c r="E732" s="19"/>
      <c r="F732" s="19"/>
      <c r="G732" s="19"/>
      <c r="H732" s="21"/>
      <c r="I732" s="19"/>
    </row>
    <row r="733" ht="24.75" customHeight="1">
      <c r="A733" s="1" t="s">
        <v>740</v>
      </c>
      <c r="B733" s="17">
        <v>1.0</v>
      </c>
      <c r="C733" s="17"/>
      <c r="D733" s="19"/>
      <c r="E733" s="19"/>
      <c r="F733" s="19"/>
      <c r="G733" s="19"/>
      <c r="H733" s="21"/>
      <c r="I733" s="19"/>
    </row>
    <row r="734" ht="24.75" customHeight="1">
      <c r="A734" s="1" t="s">
        <v>741</v>
      </c>
      <c r="B734" s="17">
        <v>1.0</v>
      </c>
      <c r="C734" s="17"/>
      <c r="D734" s="19"/>
      <c r="E734" s="19"/>
      <c r="F734" s="19"/>
      <c r="G734" s="19"/>
      <c r="H734" s="21"/>
      <c r="I734" s="19"/>
    </row>
    <row r="735" ht="24.75" customHeight="1">
      <c r="A735" s="1" t="s">
        <v>742</v>
      </c>
      <c r="B735" s="17">
        <v>1.0</v>
      </c>
      <c r="C735" s="17"/>
      <c r="D735" s="19"/>
      <c r="E735" s="19"/>
      <c r="F735" s="19"/>
      <c r="G735" s="19"/>
      <c r="H735" s="21"/>
      <c r="I735" s="19"/>
    </row>
    <row r="736" ht="24.75" customHeight="1">
      <c r="A736" s="1" t="s">
        <v>743</v>
      </c>
      <c r="B736" s="17">
        <v>1.0</v>
      </c>
      <c r="C736" s="17"/>
      <c r="D736" s="19"/>
      <c r="E736" s="19"/>
      <c r="F736" s="19"/>
      <c r="G736" s="19"/>
      <c r="H736" s="21"/>
      <c r="I736" s="19"/>
    </row>
    <row r="737" ht="24.75" customHeight="1">
      <c r="A737" s="1" t="s">
        <v>744</v>
      </c>
      <c r="B737" s="17">
        <v>1.0</v>
      </c>
      <c r="C737" s="17"/>
      <c r="D737" s="19"/>
      <c r="E737" s="19"/>
      <c r="F737" s="19"/>
      <c r="G737" s="19"/>
      <c r="H737" s="21"/>
      <c r="I737" s="19"/>
    </row>
    <row r="738" ht="24.75" customHeight="1">
      <c r="A738" s="1" t="s">
        <v>745</v>
      </c>
      <c r="B738" s="17">
        <v>1.0</v>
      </c>
      <c r="C738" s="17"/>
      <c r="D738" s="19"/>
      <c r="E738" s="19"/>
      <c r="F738" s="19"/>
      <c r="G738" s="19"/>
      <c r="H738" s="21"/>
      <c r="I738" s="19"/>
    </row>
    <row r="739" ht="24.75" customHeight="1">
      <c r="A739" s="1" t="s">
        <v>746</v>
      </c>
      <c r="B739" s="17">
        <v>1.0</v>
      </c>
      <c r="C739" s="17"/>
      <c r="D739" s="19"/>
      <c r="E739" s="19"/>
      <c r="F739" s="19"/>
      <c r="G739" s="19"/>
      <c r="H739" s="21"/>
      <c r="I739" s="19"/>
    </row>
    <row r="740" ht="24.75" customHeight="1">
      <c r="A740" s="1" t="s">
        <v>747</v>
      </c>
      <c r="B740" s="17">
        <v>1.0</v>
      </c>
      <c r="C740" s="17"/>
      <c r="D740" s="19"/>
      <c r="E740" s="19"/>
      <c r="F740" s="19"/>
      <c r="G740" s="19"/>
      <c r="H740" s="21"/>
      <c r="I740" s="19"/>
    </row>
    <row r="741" ht="24.75" customHeight="1">
      <c r="A741" s="1" t="s">
        <v>748</v>
      </c>
      <c r="B741" s="17">
        <v>1.0</v>
      </c>
      <c r="C741" s="17"/>
      <c r="D741" s="19"/>
      <c r="E741" s="19"/>
      <c r="F741" s="19"/>
      <c r="G741" s="19"/>
      <c r="H741" s="21"/>
      <c r="I741" s="19"/>
    </row>
    <row r="742" ht="24.75" customHeight="1">
      <c r="A742" s="1" t="s">
        <v>749</v>
      </c>
      <c r="B742" s="17"/>
      <c r="C742" s="17">
        <v>1.0</v>
      </c>
      <c r="D742" s="19"/>
      <c r="E742" s="19"/>
      <c r="F742" s="19"/>
      <c r="G742" s="19"/>
      <c r="H742" s="21"/>
      <c r="I742" s="19"/>
    </row>
    <row r="743" ht="24.75" customHeight="1">
      <c r="A743" s="1" t="s">
        <v>750</v>
      </c>
      <c r="B743" s="17">
        <v>1.0</v>
      </c>
      <c r="C743" s="17"/>
      <c r="D743" s="19"/>
      <c r="E743" s="19"/>
      <c r="F743" s="19"/>
      <c r="G743" s="19"/>
      <c r="H743" s="21"/>
      <c r="I743" s="19"/>
    </row>
    <row r="744" ht="24.75" customHeight="1">
      <c r="A744" s="1" t="s">
        <v>751</v>
      </c>
      <c r="B744" s="17">
        <v>1.0</v>
      </c>
      <c r="C744" s="17"/>
      <c r="D744" s="19"/>
      <c r="E744" s="19"/>
      <c r="F744" s="19"/>
      <c r="G744" s="19"/>
      <c r="H744" s="21"/>
      <c r="I744" s="19"/>
    </row>
    <row r="745" ht="24.75" customHeight="1">
      <c r="A745" s="1" t="s">
        <v>752</v>
      </c>
      <c r="B745" s="17"/>
      <c r="C745" s="17">
        <v>1.0</v>
      </c>
      <c r="D745" s="19"/>
      <c r="E745" s="19"/>
      <c r="F745" s="19"/>
      <c r="G745" s="19"/>
      <c r="H745" s="21"/>
      <c r="I745" s="19"/>
    </row>
    <row r="746" ht="24.75" customHeight="1">
      <c r="A746" s="1" t="s">
        <v>753</v>
      </c>
      <c r="B746" s="17">
        <v>1.0</v>
      </c>
      <c r="C746" s="17"/>
      <c r="D746" s="19"/>
      <c r="E746" s="19"/>
      <c r="F746" s="19"/>
      <c r="G746" s="19"/>
      <c r="H746" s="21"/>
      <c r="I746" s="19"/>
    </row>
    <row r="747" ht="24.75" customHeight="1">
      <c r="A747" s="1" t="s">
        <v>754</v>
      </c>
      <c r="B747" s="17">
        <v>1.0</v>
      </c>
      <c r="C747" s="17"/>
      <c r="D747" s="19"/>
      <c r="E747" s="19"/>
      <c r="F747" s="19"/>
      <c r="G747" s="19"/>
      <c r="H747" s="21"/>
      <c r="I747" s="19"/>
    </row>
    <row r="748" ht="24.75" customHeight="1">
      <c r="A748" s="1" t="s">
        <v>755</v>
      </c>
      <c r="B748" s="17">
        <v>1.0</v>
      </c>
      <c r="C748" s="17"/>
      <c r="D748" s="19"/>
      <c r="E748" s="19"/>
      <c r="F748" s="19"/>
      <c r="G748" s="19"/>
      <c r="H748" s="21"/>
      <c r="I748" s="19"/>
    </row>
    <row r="749" ht="24.75" customHeight="1">
      <c r="A749" s="1" t="s">
        <v>756</v>
      </c>
      <c r="B749" s="17">
        <v>1.0</v>
      </c>
      <c r="C749" s="17"/>
      <c r="D749" s="19"/>
      <c r="E749" s="19"/>
      <c r="F749" s="19"/>
      <c r="G749" s="19"/>
      <c r="H749" s="21"/>
      <c r="I749" s="19"/>
    </row>
    <row r="750" ht="24.75" customHeight="1">
      <c r="A750" s="1" t="s">
        <v>757</v>
      </c>
      <c r="B750" s="17">
        <v>1.0</v>
      </c>
      <c r="C750" s="17"/>
      <c r="D750" s="19"/>
      <c r="E750" s="19"/>
      <c r="F750" s="19"/>
      <c r="G750" s="19"/>
      <c r="H750" s="21"/>
      <c r="I750" s="19"/>
    </row>
    <row r="751" ht="24.75" customHeight="1">
      <c r="A751" s="1" t="s">
        <v>758</v>
      </c>
      <c r="B751" s="17">
        <v>1.0</v>
      </c>
      <c r="C751" s="17"/>
      <c r="D751" s="19"/>
      <c r="E751" s="19"/>
      <c r="F751" s="19"/>
      <c r="G751" s="19"/>
      <c r="H751" s="21"/>
      <c r="I751" s="19"/>
    </row>
    <row r="752" ht="24.75" customHeight="1">
      <c r="A752" s="1" t="s">
        <v>759</v>
      </c>
      <c r="B752" s="17">
        <v>1.0</v>
      </c>
      <c r="C752" s="17"/>
      <c r="D752" s="19"/>
      <c r="E752" s="19"/>
      <c r="F752" s="19"/>
      <c r="G752" s="19"/>
      <c r="H752" s="21"/>
      <c r="I752" s="19"/>
    </row>
    <row r="753" ht="24.75" customHeight="1">
      <c r="A753" s="1" t="s">
        <v>760</v>
      </c>
      <c r="B753" s="17">
        <v>1.0</v>
      </c>
      <c r="C753" s="17"/>
      <c r="D753" s="19"/>
      <c r="E753" s="19"/>
      <c r="F753" s="19"/>
      <c r="G753" s="19"/>
      <c r="H753" s="21"/>
      <c r="I753" s="19"/>
    </row>
    <row r="754" ht="24.75" customHeight="1">
      <c r="A754" s="1" t="s">
        <v>761</v>
      </c>
      <c r="B754" s="17">
        <v>1.0</v>
      </c>
      <c r="C754" s="17"/>
      <c r="D754" s="19"/>
      <c r="E754" s="19"/>
      <c r="F754" s="19"/>
      <c r="G754" s="19"/>
      <c r="H754" s="21"/>
      <c r="I754" s="19"/>
    </row>
    <row r="755" ht="24.75" customHeight="1">
      <c r="A755" s="1" t="s">
        <v>762</v>
      </c>
      <c r="B755" s="17">
        <v>1.0</v>
      </c>
      <c r="C755" s="17"/>
      <c r="D755" s="19"/>
      <c r="E755" s="19"/>
      <c r="F755" s="19"/>
      <c r="G755" s="19"/>
      <c r="H755" s="21"/>
      <c r="I755" s="19"/>
    </row>
    <row r="756" ht="24.75" customHeight="1">
      <c r="A756" s="1" t="s">
        <v>763</v>
      </c>
      <c r="B756" s="17">
        <v>1.0</v>
      </c>
      <c r="C756" s="17"/>
      <c r="D756" s="19"/>
      <c r="E756" s="19"/>
      <c r="F756" s="19"/>
      <c r="G756" s="19"/>
      <c r="H756" s="21"/>
      <c r="I756" s="19"/>
    </row>
    <row r="757" ht="24.75" customHeight="1">
      <c r="A757" s="1" t="s">
        <v>764</v>
      </c>
      <c r="B757" s="17">
        <v>1.0</v>
      </c>
      <c r="C757" s="17"/>
      <c r="D757" s="19"/>
      <c r="E757" s="19"/>
      <c r="F757" s="19"/>
      <c r="G757" s="19"/>
      <c r="H757" s="21"/>
      <c r="I757" s="19"/>
    </row>
    <row r="758" ht="24.75" customHeight="1">
      <c r="A758" s="1" t="s">
        <v>765</v>
      </c>
      <c r="B758" s="17">
        <v>1.0</v>
      </c>
      <c r="C758" s="17"/>
      <c r="D758" s="19"/>
      <c r="E758" s="19"/>
      <c r="F758" s="19"/>
      <c r="G758" s="19"/>
      <c r="H758" s="21"/>
      <c r="I758" s="19"/>
    </row>
    <row r="759" ht="24.75" customHeight="1">
      <c r="A759" s="1" t="s">
        <v>766</v>
      </c>
      <c r="B759" s="17">
        <v>1.0</v>
      </c>
      <c r="C759" s="17"/>
      <c r="D759" s="19"/>
      <c r="E759" s="19"/>
      <c r="F759" s="19"/>
      <c r="G759" s="19"/>
      <c r="H759" s="21"/>
      <c r="I759" s="19"/>
    </row>
    <row r="760" ht="24.75" customHeight="1">
      <c r="A760" s="1" t="s">
        <v>767</v>
      </c>
      <c r="B760" s="17">
        <v>1.0</v>
      </c>
      <c r="C760" s="17"/>
      <c r="D760" s="19"/>
      <c r="E760" s="19"/>
      <c r="F760" s="19"/>
      <c r="G760" s="19"/>
      <c r="H760" s="21"/>
      <c r="I760" s="19"/>
    </row>
    <row r="761" ht="24.75" customHeight="1">
      <c r="A761" s="1" t="s">
        <v>768</v>
      </c>
      <c r="B761" s="17">
        <v>1.0</v>
      </c>
      <c r="C761" s="17"/>
      <c r="D761" s="19"/>
      <c r="E761" s="19"/>
      <c r="F761" s="19"/>
      <c r="G761" s="19"/>
      <c r="H761" s="21"/>
      <c r="I761" s="19"/>
    </row>
    <row r="762" ht="24.75" customHeight="1">
      <c r="A762" s="1" t="s">
        <v>769</v>
      </c>
      <c r="B762" s="17">
        <v>1.0</v>
      </c>
      <c r="C762" s="17"/>
      <c r="D762" s="19"/>
      <c r="E762" s="19"/>
      <c r="F762" s="19"/>
      <c r="G762" s="19"/>
      <c r="H762" s="21"/>
      <c r="I762" s="19"/>
    </row>
    <row r="763" ht="24.75" customHeight="1">
      <c r="A763" s="1" t="s">
        <v>770</v>
      </c>
      <c r="B763" s="17"/>
      <c r="C763" s="17">
        <v>1.0</v>
      </c>
      <c r="D763" s="19"/>
      <c r="E763" s="19"/>
      <c r="F763" s="19"/>
      <c r="G763" s="19"/>
      <c r="H763" s="21"/>
      <c r="I763" s="19"/>
    </row>
    <row r="764" ht="24.75" customHeight="1">
      <c r="A764" s="1" t="s">
        <v>771</v>
      </c>
      <c r="B764" s="17">
        <v>1.0</v>
      </c>
      <c r="C764" s="17"/>
      <c r="D764" s="19"/>
      <c r="E764" s="19"/>
      <c r="F764" s="19"/>
      <c r="G764" s="19"/>
      <c r="H764" s="21"/>
      <c r="I764" s="19"/>
    </row>
    <row r="765" ht="24.75" customHeight="1">
      <c r="A765" s="1" t="s">
        <v>772</v>
      </c>
      <c r="B765" s="17">
        <v>1.0</v>
      </c>
      <c r="C765" s="17"/>
      <c r="D765" s="19"/>
      <c r="E765" s="19"/>
      <c r="F765" s="19"/>
      <c r="G765" s="19"/>
      <c r="H765" s="21"/>
      <c r="I765" s="19"/>
    </row>
    <row r="766" ht="24.75" customHeight="1">
      <c r="A766" s="1" t="s">
        <v>773</v>
      </c>
      <c r="B766" s="17"/>
      <c r="C766" s="17">
        <v>1.0</v>
      </c>
      <c r="D766" s="19"/>
      <c r="E766" s="19"/>
      <c r="F766" s="19"/>
      <c r="G766" s="19"/>
      <c r="H766" s="21"/>
      <c r="I766" s="19"/>
    </row>
    <row r="767" ht="24.75" customHeight="1">
      <c r="A767" s="1" t="s">
        <v>774</v>
      </c>
      <c r="B767" s="17">
        <v>1.0</v>
      </c>
      <c r="C767" s="17"/>
      <c r="D767" s="19"/>
      <c r="E767" s="19"/>
      <c r="F767" s="19"/>
      <c r="G767" s="19"/>
      <c r="H767" s="21"/>
      <c r="I767" s="19"/>
    </row>
    <row r="768" ht="24.75" customHeight="1">
      <c r="A768" s="1" t="s">
        <v>775</v>
      </c>
      <c r="B768" s="17">
        <v>1.0</v>
      </c>
      <c r="C768" s="17"/>
      <c r="D768" s="19"/>
      <c r="E768" s="19"/>
      <c r="F768" s="19"/>
      <c r="G768" s="19"/>
      <c r="H768" s="21"/>
      <c r="I768" s="19"/>
    </row>
    <row r="769" ht="24.75" customHeight="1">
      <c r="A769" s="1" t="s">
        <v>776</v>
      </c>
      <c r="B769" s="17"/>
      <c r="C769" s="17">
        <v>1.0</v>
      </c>
      <c r="D769" s="19"/>
      <c r="E769" s="19"/>
      <c r="F769" s="19"/>
      <c r="G769" s="19"/>
      <c r="H769" s="21"/>
      <c r="I769" s="19"/>
    </row>
    <row r="770" ht="24.75" customHeight="1">
      <c r="A770" s="1" t="s">
        <v>777</v>
      </c>
      <c r="B770" s="17">
        <v>1.0</v>
      </c>
      <c r="C770" s="17"/>
      <c r="D770" s="19"/>
      <c r="E770" s="19"/>
      <c r="F770" s="19"/>
      <c r="G770" s="19"/>
      <c r="H770" s="21"/>
      <c r="I770" s="19"/>
    </row>
    <row r="771" ht="24.75" customHeight="1">
      <c r="A771" s="1" t="s">
        <v>778</v>
      </c>
      <c r="B771" s="17">
        <v>1.0</v>
      </c>
      <c r="C771" s="17"/>
      <c r="D771" s="19"/>
      <c r="E771" s="19"/>
      <c r="F771" s="19"/>
      <c r="G771" s="19"/>
      <c r="H771" s="21"/>
      <c r="I771" s="19"/>
    </row>
    <row r="772" ht="24.75" customHeight="1">
      <c r="A772" s="1" t="s">
        <v>779</v>
      </c>
      <c r="B772" s="17">
        <v>1.0</v>
      </c>
      <c r="C772" s="17"/>
      <c r="D772" s="19"/>
      <c r="E772" s="19"/>
      <c r="F772" s="19"/>
      <c r="G772" s="19"/>
      <c r="H772" s="21"/>
      <c r="I772" s="19"/>
    </row>
    <row r="773" ht="24.75" customHeight="1">
      <c r="A773" s="1" t="s">
        <v>780</v>
      </c>
      <c r="B773" s="17">
        <v>1.0</v>
      </c>
      <c r="C773" s="17"/>
      <c r="D773" s="19"/>
      <c r="E773" s="19"/>
      <c r="F773" s="19"/>
      <c r="G773" s="19"/>
      <c r="H773" s="21"/>
      <c r="I773" s="19"/>
    </row>
    <row r="774" ht="24.75" customHeight="1">
      <c r="A774" s="1" t="s">
        <v>781</v>
      </c>
      <c r="B774" s="17"/>
      <c r="C774" s="17">
        <v>1.0</v>
      </c>
      <c r="D774" s="19"/>
      <c r="E774" s="19"/>
      <c r="F774" s="19"/>
      <c r="G774" s="19"/>
      <c r="H774" s="21"/>
      <c r="I774" s="19"/>
    </row>
    <row r="775" ht="24.75" customHeight="1">
      <c r="A775" s="1" t="s">
        <v>782</v>
      </c>
      <c r="B775" s="17">
        <v>1.0</v>
      </c>
      <c r="C775" s="17"/>
      <c r="D775" s="19"/>
      <c r="E775" s="19"/>
      <c r="F775" s="19"/>
      <c r="G775" s="19"/>
      <c r="H775" s="21"/>
      <c r="I775" s="19"/>
    </row>
    <row r="776" ht="24.75" customHeight="1">
      <c r="A776" s="1" t="s">
        <v>783</v>
      </c>
      <c r="B776" s="17">
        <v>1.0</v>
      </c>
      <c r="C776" s="17"/>
      <c r="D776" s="19"/>
      <c r="E776" s="19"/>
      <c r="F776" s="19"/>
      <c r="G776" s="19"/>
      <c r="H776" s="21"/>
      <c r="I776" s="19"/>
    </row>
    <row r="777" ht="24.75" customHeight="1">
      <c r="A777" s="1" t="s">
        <v>784</v>
      </c>
      <c r="B777" s="17">
        <v>1.0</v>
      </c>
      <c r="C777" s="17"/>
      <c r="D777" s="19"/>
      <c r="E777" s="19"/>
      <c r="F777" s="19"/>
      <c r="G777" s="19"/>
      <c r="H777" s="21"/>
      <c r="I777" s="19"/>
    </row>
    <row r="778" ht="24.75" customHeight="1">
      <c r="A778" s="1" t="s">
        <v>785</v>
      </c>
      <c r="B778" s="17">
        <v>1.0</v>
      </c>
      <c r="C778" s="17"/>
      <c r="D778" s="19"/>
      <c r="E778" s="19"/>
      <c r="F778" s="19"/>
      <c r="G778" s="19"/>
      <c r="H778" s="21"/>
      <c r="I778" s="19"/>
    </row>
    <row r="779" ht="24.75" customHeight="1">
      <c r="A779" s="1" t="s">
        <v>786</v>
      </c>
      <c r="B779" s="17">
        <v>1.0</v>
      </c>
      <c r="C779" s="17"/>
      <c r="D779" s="19"/>
      <c r="E779" s="19"/>
      <c r="F779" s="19"/>
      <c r="G779" s="19"/>
      <c r="H779" s="21"/>
      <c r="I779" s="19"/>
    </row>
    <row r="780" ht="24.75" customHeight="1">
      <c r="A780" s="1" t="s">
        <v>787</v>
      </c>
      <c r="B780" s="17"/>
      <c r="C780" s="17">
        <v>1.0</v>
      </c>
      <c r="D780" s="19"/>
      <c r="E780" s="19"/>
      <c r="F780" s="19"/>
      <c r="G780" s="19"/>
      <c r="H780" s="21"/>
      <c r="I780" s="19"/>
    </row>
    <row r="781" ht="24.75" customHeight="1">
      <c r="A781" s="1" t="s">
        <v>788</v>
      </c>
      <c r="B781" s="17">
        <v>1.0</v>
      </c>
      <c r="C781" s="17"/>
      <c r="D781" s="19"/>
      <c r="E781" s="19"/>
      <c r="F781" s="19"/>
      <c r="G781" s="19"/>
      <c r="H781" s="21"/>
      <c r="I781" s="19"/>
    </row>
    <row r="782" ht="24.75" customHeight="1">
      <c r="A782" s="1" t="s">
        <v>789</v>
      </c>
      <c r="B782" s="17">
        <v>1.0</v>
      </c>
      <c r="C782" s="17"/>
      <c r="D782" s="19"/>
      <c r="E782" s="19"/>
      <c r="F782" s="19"/>
      <c r="G782" s="19"/>
      <c r="H782" s="21"/>
      <c r="I782" s="19"/>
    </row>
    <row r="783" ht="24.75" customHeight="1">
      <c r="A783" s="1" t="s">
        <v>790</v>
      </c>
      <c r="B783" s="17">
        <v>1.0</v>
      </c>
      <c r="C783" s="17"/>
      <c r="D783" s="19"/>
      <c r="E783" s="19"/>
      <c r="F783" s="19"/>
      <c r="G783" s="19"/>
      <c r="H783" s="21"/>
      <c r="I783" s="19"/>
    </row>
    <row r="784" ht="24.75" customHeight="1">
      <c r="A784" s="1" t="s">
        <v>791</v>
      </c>
      <c r="B784" s="17">
        <v>1.0</v>
      </c>
      <c r="C784" s="17"/>
      <c r="D784" s="19"/>
      <c r="E784" s="19"/>
      <c r="F784" s="19"/>
      <c r="G784" s="19"/>
      <c r="H784" s="21"/>
      <c r="I784" s="19"/>
    </row>
    <row r="785" ht="24.75" customHeight="1">
      <c r="A785" s="1" t="s">
        <v>792</v>
      </c>
      <c r="B785" s="17">
        <v>1.0</v>
      </c>
      <c r="C785" s="17"/>
      <c r="D785" s="19"/>
      <c r="E785" s="19"/>
      <c r="F785" s="19"/>
      <c r="G785" s="19"/>
      <c r="H785" s="21"/>
      <c r="I785" s="19"/>
    </row>
    <row r="786" ht="24.75" customHeight="1">
      <c r="A786" s="1" t="s">
        <v>793</v>
      </c>
      <c r="B786" s="17"/>
      <c r="C786" s="17">
        <v>1.0</v>
      </c>
      <c r="D786" s="19"/>
      <c r="E786" s="19"/>
      <c r="F786" s="19"/>
      <c r="G786" s="19"/>
      <c r="H786" s="21"/>
      <c r="I786" s="19"/>
    </row>
    <row r="787" ht="24.75" customHeight="1">
      <c r="A787" s="1" t="s">
        <v>794</v>
      </c>
      <c r="B787" s="17">
        <v>1.0</v>
      </c>
      <c r="C787" s="17"/>
      <c r="D787" s="19"/>
      <c r="E787" s="19"/>
      <c r="F787" s="19"/>
      <c r="G787" s="19"/>
      <c r="H787" s="21"/>
      <c r="I787" s="19"/>
    </row>
    <row r="788" ht="24.75" customHeight="1">
      <c r="A788" s="1" t="s">
        <v>795</v>
      </c>
      <c r="B788" s="17">
        <v>1.0</v>
      </c>
      <c r="C788" s="17"/>
      <c r="D788" s="19"/>
      <c r="E788" s="19"/>
      <c r="F788" s="19"/>
      <c r="G788" s="19"/>
      <c r="H788" s="21"/>
      <c r="I788" s="19"/>
    </row>
    <row r="789" ht="24.75" customHeight="1">
      <c r="A789" s="1" t="s">
        <v>796</v>
      </c>
      <c r="B789" s="17">
        <v>1.0</v>
      </c>
      <c r="C789" s="17"/>
      <c r="D789" s="19"/>
      <c r="E789" s="19"/>
      <c r="F789" s="19"/>
      <c r="G789" s="19"/>
      <c r="H789" s="21"/>
      <c r="I789" s="19"/>
    </row>
    <row r="790" ht="24.75" customHeight="1">
      <c r="A790" s="1" t="s">
        <v>797</v>
      </c>
      <c r="B790" s="17">
        <v>1.0</v>
      </c>
      <c r="C790" s="17"/>
      <c r="D790" s="19"/>
      <c r="E790" s="19"/>
      <c r="F790" s="19"/>
      <c r="G790" s="19"/>
      <c r="H790" s="21"/>
      <c r="I790" s="19"/>
    </row>
    <row r="791" ht="24.75" customHeight="1">
      <c r="A791" s="1" t="s">
        <v>798</v>
      </c>
      <c r="B791" s="17">
        <v>1.0</v>
      </c>
      <c r="C791" s="17"/>
      <c r="D791" s="19"/>
      <c r="E791" s="19"/>
      <c r="F791" s="19"/>
      <c r="G791" s="19"/>
      <c r="H791" s="21"/>
      <c r="I791" s="19"/>
    </row>
    <row r="792" ht="24.75" customHeight="1">
      <c r="A792" s="1" t="s">
        <v>799</v>
      </c>
      <c r="B792" s="17">
        <v>1.0</v>
      </c>
      <c r="C792" s="17"/>
      <c r="D792" s="19"/>
      <c r="E792" s="19"/>
      <c r="F792" s="19"/>
      <c r="G792" s="19"/>
      <c r="H792" s="21"/>
      <c r="I792" s="19"/>
    </row>
    <row r="793" ht="24.75" customHeight="1">
      <c r="A793" s="1" t="s">
        <v>800</v>
      </c>
      <c r="B793" s="17">
        <v>1.0</v>
      </c>
      <c r="C793" s="17"/>
      <c r="D793" s="19"/>
      <c r="E793" s="19"/>
      <c r="F793" s="19"/>
      <c r="G793" s="19"/>
      <c r="H793" s="21"/>
      <c r="I793" s="19"/>
    </row>
    <row r="794" ht="24.75" customHeight="1">
      <c r="A794" s="1" t="s">
        <v>801</v>
      </c>
      <c r="B794" s="17">
        <v>1.0</v>
      </c>
      <c r="C794" s="17"/>
      <c r="D794" s="19"/>
      <c r="E794" s="19"/>
      <c r="F794" s="19"/>
      <c r="G794" s="19"/>
      <c r="H794" s="21"/>
      <c r="I794" s="19"/>
    </row>
    <row r="795" ht="24.75" customHeight="1">
      <c r="A795" s="1" t="s">
        <v>802</v>
      </c>
      <c r="B795" s="17">
        <v>1.0</v>
      </c>
      <c r="C795" s="17"/>
      <c r="D795" s="19"/>
      <c r="E795" s="19"/>
      <c r="F795" s="19"/>
      <c r="G795" s="19"/>
      <c r="H795" s="21"/>
      <c r="I795" s="19"/>
    </row>
    <row r="796" ht="24.75" customHeight="1">
      <c r="A796" s="1" t="s">
        <v>803</v>
      </c>
      <c r="B796" s="17">
        <v>1.0</v>
      </c>
      <c r="C796" s="17"/>
      <c r="D796" s="19"/>
      <c r="E796" s="19"/>
      <c r="F796" s="19"/>
      <c r="G796" s="19"/>
      <c r="H796" s="21"/>
      <c r="I796" s="19"/>
    </row>
    <row r="797" ht="24.75" customHeight="1">
      <c r="A797" s="1" t="s">
        <v>804</v>
      </c>
      <c r="B797" s="17"/>
      <c r="C797" s="17">
        <v>1.0</v>
      </c>
      <c r="D797" s="19"/>
      <c r="E797" s="19"/>
      <c r="F797" s="19"/>
      <c r="G797" s="19"/>
      <c r="H797" s="21"/>
      <c r="I797" s="19"/>
    </row>
    <row r="798" ht="24.75" customHeight="1">
      <c r="A798" s="1" t="s">
        <v>805</v>
      </c>
      <c r="B798" s="17"/>
      <c r="C798" s="17">
        <v>1.0</v>
      </c>
      <c r="D798" s="19"/>
      <c r="E798" s="19"/>
      <c r="F798" s="19"/>
      <c r="G798" s="19"/>
      <c r="H798" s="21"/>
      <c r="I798" s="19"/>
    </row>
    <row r="799" ht="24.75" customHeight="1">
      <c r="A799" s="1" t="s">
        <v>806</v>
      </c>
      <c r="B799" s="17">
        <v>1.0</v>
      </c>
      <c r="C799" s="17"/>
      <c r="D799" s="19"/>
      <c r="E799" s="19"/>
      <c r="F799" s="19"/>
      <c r="G799" s="19"/>
      <c r="H799" s="21"/>
      <c r="I799" s="19"/>
    </row>
    <row r="800" ht="24.75" customHeight="1">
      <c r="A800" s="1" t="s">
        <v>807</v>
      </c>
      <c r="B800" s="17">
        <v>1.0</v>
      </c>
      <c r="C800" s="17"/>
      <c r="D800" s="19"/>
      <c r="E800" s="19"/>
      <c r="F800" s="19"/>
      <c r="G800" s="19"/>
      <c r="H800" s="21"/>
      <c r="I800" s="19"/>
    </row>
    <row r="801" ht="24.75" customHeight="1">
      <c r="A801" s="1" t="s">
        <v>808</v>
      </c>
      <c r="B801" s="17">
        <v>1.0</v>
      </c>
      <c r="C801" s="17"/>
      <c r="D801" s="19"/>
      <c r="E801" s="19"/>
      <c r="F801" s="19"/>
      <c r="G801" s="19"/>
      <c r="H801" s="21"/>
      <c r="I801" s="19"/>
    </row>
    <row r="802" ht="24.75" customHeight="1">
      <c r="A802" s="1" t="s">
        <v>809</v>
      </c>
      <c r="B802" s="17"/>
      <c r="C802" s="17">
        <v>1.0</v>
      </c>
      <c r="D802" s="19"/>
      <c r="E802" s="19"/>
      <c r="F802" s="19"/>
      <c r="G802" s="19"/>
      <c r="H802" s="21"/>
      <c r="I802" s="19"/>
    </row>
    <row r="803" ht="24.75" customHeight="1">
      <c r="A803" s="1" t="s">
        <v>810</v>
      </c>
      <c r="B803" s="17">
        <v>1.0</v>
      </c>
      <c r="C803" s="17"/>
      <c r="D803" s="19"/>
      <c r="E803" s="19"/>
      <c r="F803" s="19"/>
      <c r="G803" s="19"/>
      <c r="H803" s="21"/>
      <c r="I803" s="19"/>
    </row>
    <row r="804" ht="24.75" customHeight="1">
      <c r="A804" s="1" t="s">
        <v>811</v>
      </c>
      <c r="B804" s="17">
        <v>1.0</v>
      </c>
      <c r="C804" s="17"/>
      <c r="D804" s="19"/>
      <c r="E804" s="19"/>
      <c r="F804" s="19"/>
      <c r="G804" s="19"/>
      <c r="H804" s="21"/>
      <c r="I804" s="19"/>
    </row>
    <row r="805" ht="24.75" customHeight="1">
      <c r="A805" s="1" t="s">
        <v>812</v>
      </c>
      <c r="B805" s="17">
        <v>1.0</v>
      </c>
      <c r="C805" s="17"/>
      <c r="D805" s="19"/>
      <c r="E805" s="19"/>
      <c r="F805" s="19"/>
      <c r="G805" s="19"/>
      <c r="H805" s="21"/>
      <c r="I805" s="19"/>
    </row>
    <row r="806" ht="24.75" customHeight="1">
      <c r="A806" s="1" t="s">
        <v>813</v>
      </c>
      <c r="B806" s="17">
        <v>1.0</v>
      </c>
      <c r="C806" s="17"/>
      <c r="D806" s="19"/>
      <c r="E806" s="19"/>
      <c r="F806" s="19"/>
      <c r="G806" s="19"/>
      <c r="H806" s="21"/>
      <c r="I806" s="19"/>
    </row>
    <row r="807" ht="24.75" customHeight="1">
      <c r="A807" s="1" t="s">
        <v>814</v>
      </c>
      <c r="B807" s="17">
        <v>1.0</v>
      </c>
      <c r="C807" s="17"/>
      <c r="D807" s="19"/>
      <c r="E807" s="19"/>
      <c r="F807" s="19"/>
      <c r="G807" s="19"/>
      <c r="H807" s="21"/>
      <c r="I807" s="19"/>
    </row>
    <row r="808" ht="24.75" customHeight="1">
      <c r="A808" s="1" t="s">
        <v>815</v>
      </c>
      <c r="B808" s="17">
        <v>1.0</v>
      </c>
      <c r="C808" s="17"/>
      <c r="D808" s="19"/>
      <c r="E808" s="19"/>
      <c r="F808" s="19"/>
      <c r="G808" s="19"/>
      <c r="H808" s="21"/>
      <c r="I808" s="19"/>
    </row>
    <row r="809" ht="24.75" customHeight="1">
      <c r="A809" s="1" t="s">
        <v>816</v>
      </c>
      <c r="B809" s="17">
        <v>1.0</v>
      </c>
      <c r="C809" s="17"/>
      <c r="D809" s="19"/>
      <c r="E809" s="19"/>
      <c r="F809" s="19"/>
      <c r="G809" s="19"/>
      <c r="H809" s="21"/>
      <c r="I809" s="19"/>
    </row>
    <row r="810" ht="24.75" customHeight="1">
      <c r="A810" s="1" t="s">
        <v>817</v>
      </c>
      <c r="B810" s="17">
        <v>1.0</v>
      </c>
      <c r="C810" s="17"/>
      <c r="D810" s="19"/>
      <c r="E810" s="19"/>
      <c r="F810" s="19"/>
      <c r="G810" s="19"/>
      <c r="H810" s="21"/>
      <c r="I810" s="19"/>
    </row>
    <row r="811" ht="24.75" customHeight="1">
      <c r="A811" s="1" t="s">
        <v>818</v>
      </c>
      <c r="B811" s="17"/>
      <c r="C811" s="17">
        <v>1.0</v>
      </c>
      <c r="D811" s="19"/>
      <c r="E811" s="19"/>
      <c r="F811" s="19"/>
      <c r="G811" s="19"/>
      <c r="H811" s="21"/>
      <c r="I811" s="19"/>
    </row>
    <row r="812" ht="24.75" customHeight="1">
      <c r="A812" s="1" t="s">
        <v>819</v>
      </c>
      <c r="B812" s="17">
        <v>1.0</v>
      </c>
      <c r="C812" s="17"/>
      <c r="D812" s="19"/>
      <c r="E812" s="19"/>
      <c r="F812" s="19"/>
      <c r="G812" s="19"/>
      <c r="H812" s="21"/>
      <c r="I812" s="19"/>
    </row>
    <row r="813" ht="24.75" customHeight="1">
      <c r="A813" s="1" t="s">
        <v>820</v>
      </c>
      <c r="B813" s="17"/>
      <c r="C813" s="17">
        <v>1.0</v>
      </c>
      <c r="D813" s="19"/>
      <c r="E813" s="19"/>
      <c r="F813" s="19"/>
      <c r="G813" s="19"/>
      <c r="H813" s="21"/>
      <c r="I813" s="19"/>
    </row>
    <row r="814" ht="24.75" customHeight="1">
      <c r="A814" s="1" t="s">
        <v>821</v>
      </c>
      <c r="B814" s="17">
        <v>1.0</v>
      </c>
      <c r="C814" s="17"/>
      <c r="D814" s="19"/>
      <c r="E814" s="19"/>
      <c r="F814" s="19"/>
      <c r="G814" s="19"/>
      <c r="H814" s="21"/>
      <c r="I814" s="19"/>
    </row>
    <row r="815" ht="24.75" customHeight="1">
      <c r="A815" s="1" t="s">
        <v>822</v>
      </c>
      <c r="B815" s="17">
        <v>1.0</v>
      </c>
      <c r="C815" s="17"/>
      <c r="D815" s="19"/>
      <c r="E815" s="19"/>
      <c r="F815" s="19"/>
      <c r="G815" s="19"/>
      <c r="H815" s="21"/>
      <c r="I815" s="19"/>
    </row>
    <row r="816" ht="24.75" customHeight="1">
      <c r="A816" s="1" t="s">
        <v>823</v>
      </c>
      <c r="B816" s="17">
        <v>1.0</v>
      </c>
      <c r="C816" s="17"/>
      <c r="D816" s="19"/>
      <c r="E816" s="19"/>
      <c r="F816" s="19"/>
      <c r="G816" s="19"/>
      <c r="H816" s="21"/>
      <c r="I816" s="19"/>
    </row>
    <row r="817" ht="24.75" customHeight="1">
      <c r="A817" s="1" t="s">
        <v>824</v>
      </c>
      <c r="B817" s="17">
        <v>1.0</v>
      </c>
      <c r="C817" s="17"/>
      <c r="D817" s="19"/>
      <c r="E817" s="19"/>
      <c r="F817" s="19"/>
      <c r="G817" s="19"/>
      <c r="H817" s="21"/>
      <c r="I817" s="19"/>
    </row>
    <row r="818" ht="24.75" customHeight="1">
      <c r="A818" s="1" t="s">
        <v>825</v>
      </c>
      <c r="B818" s="17">
        <v>1.0</v>
      </c>
      <c r="C818" s="17"/>
      <c r="D818" s="19"/>
      <c r="E818" s="19"/>
      <c r="F818" s="19"/>
      <c r="G818" s="19"/>
      <c r="H818" s="21"/>
      <c r="I818" s="19"/>
    </row>
    <row r="819" ht="24.75" customHeight="1">
      <c r="A819" s="1" t="s">
        <v>826</v>
      </c>
      <c r="B819" s="17">
        <v>1.0</v>
      </c>
      <c r="C819" s="17"/>
      <c r="D819" s="19"/>
      <c r="E819" s="19"/>
      <c r="F819" s="19"/>
      <c r="G819" s="19"/>
      <c r="H819" s="21"/>
      <c r="I819" s="19"/>
    </row>
    <row r="820" ht="24.75" customHeight="1">
      <c r="A820" s="1" t="s">
        <v>827</v>
      </c>
      <c r="B820" s="17">
        <v>1.0</v>
      </c>
      <c r="C820" s="17"/>
      <c r="D820" s="19"/>
      <c r="E820" s="19"/>
      <c r="F820" s="19"/>
      <c r="G820" s="19"/>
      <c r="H820" s="21"/>
      <c r="I820" s="19"/>
    </row>
    <row r="821" ht="24.75" customHeight="1">
      <c r="A821" s="1" t="s">
        <v>828</v>
      </c>
      <c r="B821" s="17">
        <v>1.0</v>
      </c>
      <c r="C821" s="17"/>
      <c r="D821" s="19"/>
      <c r="E821" s="19"/>
      <c r="F821" s="19"/>
      <c r="G821" s="19"/>
      <c r="H821" s="21"/>
      <c r="I821" s="19"/>
    </row>
    <row r="822" ht="24.75" customHeight="1">
      <c r="A822" s="1" t="s">
        <v>829</v>
      </c>
      <c r="B822" s="17">
        <v>1.0</v>
      </c>
      <c r="C822" s="17"/>
      <c r="D822" s="19"/>
      <c r="E822" s="19"/>
      <c r="F822" s="19"/>
      <c r="G822" s="19"/>
      <c r="H822" s="21"/>
      <c r="I822" s="19"/>
    </row>
    <row r="823" ht="24.75" customHeight="1">
      <c r="A823" s="1" t="s">
        <v>830</v>
      </c>
      <c r="B823" s="17">
        <v>1.0</v>
      </c>
      <c r="C823" s="17"/>
      <c r="D823" s="19"/>
      <c r="E823" s="19"/>
      <c r="F823" s="19"/>
      <c r="G823" s="19"/>
      <c r="H823" s="21"/>
      <c r="I823" s="19"/>
    </row>
    <row r="824" ht="24.75" customHeight="1">
      <c r="A824" s="1" t="s">
        <v>831</v>
      </c>
      <c r="B824" s="17">
        <v>1.0</v>
      </c>
      <c r="C824" s="17"/>
      <c r="D824" s="19"/>
      <c r="E824" s="19"/>
      <c r="F824" s="19"/>
      <c r="G824" s="19"/>
      <c r="H824" s="21"/>
      <c r="I824" s="19"/>
    </row>
    <row r="825" ht="24.75" customHeight="1">
      <c r="A825" s="1" t="s">
        <v>832</v>
      </c>
      <c r="B825" s="17">
        <v>1.0</v>
      </c>
      <c r="C825" s="17"/>
      <c r="D825" s="19"/>
      <c r="E825" s="19"/>
      <c r="F825" s="19"/>
      <c r="G825" s="19"/>
      <c r="H825" s="21"/>
      <c r="I825" s="19"/>
    </row>
    <row r="826" ht="24.75" customHeight="1">
      <c r="A826" s="1" t="s">
        <v>833</v>
      </c>
      <c r="B826" s="17">
        <v>1.0</v>
      </c>
      <c r="C826" s="17"/>
      <c r="D826" s="19"/>
      <c r="E826" s="19"/>
      <c r="F826" s="19"/>
      <c r="G826" s="19"/>
      <c r="H826" s="21"/>
      <c r="I826" s="19"/>
    </row>
    <row r="827" ht="24.75" customHeight="1">
      <c r="A827" s="1" t="s">
        <v>834</v>
      </c>
      <c r="B827" s="17">
        <v>1.0</v>
      </c>
      <c r="C827" s="17"/>
      <c r="D827" s="19"/>
      <c r="E827" s="19"/>
      <c r="F827" s="19"/>
      <c r="G827" s="19"/>
      <c r="H827" s="21"/>
      <c r="I827" s="19"/>
    </row>
    <row r="828" ht="24.75" customHeight="1">
      <c r="A828" s="1" t="s">
        <v>835</v>
      </c>
      <c r="B828" s="17">
        <v>1.0</v>
      </c>
      <c r="C828" s="17"/>
      <c r="D828" s="19"/>
      <c r="E828" s="19"/>
      <c r="F828" s="19"/>
      <c r="G828" s="19"/>
      <c r="H828" s="21"/>
      <c r="I828" s="19"/>
    </row>
    <row r="829" ht="24.75" customHeight="1">
      <c r="A829" s="1" t="s">
        <v>836</v>
      </c>
      <c r="B829" s="17">
        <v>1.0</v>
      </c>
      <c r="C829" s="17"/>
      <c r="D829" s="19"/>
      <c r="E829" s="19"/>
      <c r="F829" s="19"/>
      <c r="G829" s="19"/>
      <c r="H829" s="21"/>
      <c r="I829" s="19"/>
    </row>
    <row r="830" ht="24.75" customHeight="1">
      <c r="A830" s="1" t="s">
        <v>837</v>
      </c>
      <c r="B830" s="17">
        <v>1.0</v>
      </c>
      <c r="C830" s="17"/>
      <c r="D830" s="19"/>
      <c r="E830" s="19"/>
      <c r="F830" s="19"/>
      <c r="G830" s="19"/>
      <c r="H830" s="21"/>
      <c r="I830" s="19"/>
    </row>
    <row r="831" ht="24.75" customHeight="1">
      <c r="A831" s="1" t="s">
        <v>838</v>
      </c>
      <c r="B831" s="17">
        <v>1.0</v>
      </c>
      <c r="C831" s="17"/>
      <c r="D831" s="19"/>
      <c r="E831" s="19"/>
      <c r="F831" s="19"/>
      <c r="G831" s="19"/>
      <c r="H831" s="21"/>
      <c r="I831" s="19"/>
    </row>
    <row r="832" ht="24.75" customHeight="1">
      <c r="A832" s="1" t="s">
        <v>839</v>
      </c>
      <c r="B832" s="17">
        <v>1.0</v>
      </c>
      <c r="C832" s="17"/>
      <c r="D832" s="19"/>
      <c r="E832" s="19"/>
      <c r="F832" s="19"/>
      <c r="G832" s="19"/>
      <c r="H832" s="21"/>
      <c r="I832" s="19"/>
    </row>
    <row r="833" ht="24.75" customHeight="1">
      <c r="A833" s="1" t="s">
        <v>840</v>
      </c>
      <c r="B833" s="17">
        <v>1.0</v>
      </c>
      <c r="C833" s="17"/>
      <c r="D833" s="19"/>
      <c r="E833" s="19"/>
      <c r="F833" s="19"/>
      <c r="G833" s="19"/>
      <c r="H833" s="21"/>
      <c r="I833" s="19"/>
    </row>
    <row r="834" ht="24.75" customHeight="1">
      <c r="A834" s="1" t="s">
        <v>841</v>
      </c>
      <c r="B834" s="17">
        <v>1.0</v>
      </c>
      <c r="C834" s="17"/>
      <c r="D834" s="19"/>
      <c r="E834" s="19"/>
      <c r="F834" s="19"/>
      <c r="G834" s="19"/>
      <c r="H834" s="21"/>
      <c r="I834" s="19"/>
    </row>
    <row r="835" ht="24.75" customHeight="1">
      <c r="A835" s="1" t="s">
        <v>842</v>
      </c>
      <c r="B835" s="17">
        <v>1.0</v>
      </c>
      <c r="C835" s="17"/>
      <c r="D835" s="19"/>
      <c r="E835" s="19"/>
      <c r="F835" s="19"/>
      <c r="G835" s="19"/>
      <c r="H835" s="21"/>
      <c r="I835" s="19"/>
    </row>
    <row r="836" ht="24.75" customHeight="1">
      <c r="A836" s="1" t="s">
        <v>843</v>
      </c>
      <c r="B836" s="17">
        <v>1.0</v>
      </c>
      <c r="C836" s="17"/>
      <c r="D836" s="19"/>
      <c r="E836" s="19"/>
      <c r="F836" s="19"/>
      <c r="G836" s="19"/>
      <c r="H836" s="21"/>
      <c r="I836" s="19"/>
    </row>
    <row r="837" ht="24.75" customHeight="1">
      <c r="A837" s="1" t="s">
        <v>844</v>
      </c>
      <c r="B837" s="17">
        <v>1.0</v>
      </c>
      <c r="C837" s="17"/>
      <c r="D837" s="19"/>
      <c r="E837" s="19"/>
      <c r="F837" s="19"/>
      <c r="G837" s="19"/>
      <c r="H837" s="21"/>
      <c r="I837" s="19"/>
    </row>
    <row r="838" ht="24.75" customHeight="1">
      <c r="A838" s="1" t="s">
        <v>845</v>
      </c>
      <c r="B838" s="17">
        <v>1.0</v>
      </c>
      <c r="C838" s="17"/>
      <c r="D838" s="19"/>
      <c r="E838" s="19"/>
      <c r="F838" s="19"/>
      <c r="G838" s="19"/>
      <c r="H838" s="21"/>
      <c r="I838" s="19"/>
    </row>
    <row r="839" ht="24.75" customHeight="1">
      <c r="A839" s="1" t="s">
        <v>846</v>
      </c>
      <c r="B839" s="17">
        <v>1.0</v>
      </c>
      <c r="C839" s="17"/>
      <c r="D839" s="19"/>
      <c r="E839" s="19"/>
      <c r="F839" s="19"/>
      <c r="G839" s="19"/>
      <c r="H839" s="21"/>
      <c r="I839" s="19"/>
    </row>
    <row r="840" ht="24.75" customHeight="1">
      <c r="A840" s="1" t="s">
        <v>847</v>
      </c>
      <c r="B840" s="17">
        <v>1.0</v>
      </c>
      <c r="C840" s="17"/>
      <c r="D840" s="19"/>
      <c r="E840" s="19"/>
      <c r="F840" s="19"/>
      <c r="G840" s="19"/>
      <c r="H840" s="21"/>
      <c r="I840" s="19"/>
    </row>
    <row r="841" ht="24.75" customHeight="1">
      <c r="A841" s="1" t="s">
        <v>848</v>
      </c>
      <c r="B841" s="17">
        <v>1.0</v>
      </c>
      <c r="C841" s="17"/>
      <c r="D841" s="19"/>
      <c r="E841" s="19"/>
      <c r="F841" s="19"/>
      <c r="G841" s="19"/>
      <c r="H841" s="21"/>
      <c r="I841" s="19"/>
    </row>
    <row r="842" ht="24.75" customHeight="1">
      <c r="A842" s="1" t="s">
        <v>849</v>
      </c>
      <c r="B842" s="17">
        <v>1.0</v>
      </c>
      <c r="C842" s="17"/>
      <c r="D842" s="19"/>
      <c r="E842" s="19"/>
      <c r="F842" s="19"/>
      <c r="G842" s="19"/>
      <c r="H842" s="21"/>
      <c r="I842" s="19"/>
    </row>
    <row r="843" ht="24.75" customHeight="1">
      <c r="A843" s="1" t="s">
        <v>850</v>
      </c>
      <c r="B843" s="17">
        <v>1.0</v>
      </c>
      <c r="C843" s="17"/>
      <c r="D843" s="19"/>
      <c r="E843" s="19"/>
      <c r="F843" s="19"/>
      <c r="G843" s="19"/>
      <c r="H843" s="21"/>
      <c r="I843" s="19"/>
    </row>
    <row r="844" ht="24.75" customHeight="1">
      <c r="A844" s="1" t="s">
        <v>851</v>
      </c>
      <c r="B844" s="17">
        <v>1.0</v>
      </c>
      <c r="C844" s="17"/>
      <c r="D844" s="19"/>
      <c r="E844" s="19"/>
      <c r="F844" s="19"/>
      <c r="G844" s="19"/>
      <c r="H844" s="21"/>
      <c r="I844" s="19"/>
    </row>
    <row r="845" ht="24.75" customHeight="1">
      <c r="A845" s="1" t="s">
        <v>852</v>
      </c>
      <c r="B845" s="17"/>
      <c r="C845" s="17">
        <v>1.0</v>
      </c>
      <c r="D845" s="19"/>
      <c r="E845" s="19"/>
      <c r="F845" s="19"/>
      <c r="G845" s="19"/>
      <c r="H845" s="21"/>
      <c r="I845" s="19"/>
    </row>
    <row r="846" ht="24.75" customHeight="1">
      <c r="A846" s="1" t="s">
        <v>853</v>
      </c>
      <c r="B846" s="17">
        <v>1.0</v>
      </c>
      <c r="C846" s="17"/>
      <c r="D846" s="19"/>
      <c r="E846" s="19"/>
      <c r="F846" s="19"/>
      <c r="G846" s="19"/>
      <c r="H846" s="21"/>
      <c r="I846" s="19"/>
    </row>
    <row r="847" ht="24.75" customHeight="1">
      <c r="A847" s="1" t="s">
        <v>854</v>
      </c>
      <c r="B847" s="17">
        <v>1.0</v>
      </c>
      <c r="C847" s="17"/>
      <c r="D847" s="19"/>
      <c r="E847" s="19"/>
      <c r="F847" s="19"/>
      <c r="G847" s="19"/>
      <c r="H847" s="21"/>
      <c r="I847" s="19"/>
    </row>
    <row r="848" ht="24.75" customHeight="1">
      <c r="A848" s="1" t="s">
        <v>855</v>
      </c>
      <c r="B848" s="17">
        <v>1.0</v>
      </c>
      <c r="C848" s="17"/>
      <c r="D848" s="19"/>
      <c r="E848" s="19"/>
      <c r="F848" s="19"/>
      <c r="G848" s="19"/>
      <c r="H848" s="21"/>
      <c r="I848" s="19"/>
    </row>
    <row r="849" ht="24.75" customHeight="1">
      <c r="A849" s="1" t="s">
        <v>856</v>
      </c>
      <c r="B849" s="17">
        <v>1.0</v>
      </c>
      <c r="C849" s="17"/>
      <c r="D849" s="19"/>
      <c r="E849" s="19"/>
      <c r="F849" s="19"/>
      <c r="G849" s="19"/>
      <c r="H849" s="21"/>
      <c r="I849" s="19"/>
    </row>
    <row r="850" ht="24.75" customHeight="1">
      <c r="A850" s="1" t="s">
        <v>857</v>
      </c>
      <c r="B850" s="17"/>
      <c r="C850" s="17">
        <v>1.0</v>
      </c>
      <c r="D850" s="19"/>
      <c r="E850" s="19"/>
      <c r="F850" s="19"/>
      <c r="G850" s="19"/>
      <c r="H850" s="21"/>
      <c r="I850" s="19"/>
    </row>
    <row r="851" ht="24.75" customHeight="1">
      <c r="A851" s="1" t="s">
        <v>858</v>
      </c>
      <c r="B851" s="17">
        <v>1.0</v>
      </c>
      <c r="C851" s="17"/>
      <c r="D851" s="19"/>
      <c r="E851" s="19"/>
      <c r="F851" s="19"/>
      <c r="G851" s="19"/>
      <c r="H851" s="21"/>
      <c r="I851" s="19"/>
    </row>
    <row r="852" ht="24.75" customHeight="1">
      <c r="A852" s="1" t="s">
        <v>859</v>
      </c>
      <c r="B852" s="17">
        <v>1.0</v>
      </c>
      <c r="C852" s="17"/>
      <c r="D852" s="19"/>
      <c r="E852" s="19"/>
      <c r="F852" s="19"/>
      <c r="G852" s="19"/>
      <c r="H852" s="21"/>
      <c r="I852" s="19"/>
    </row>
    <row r="853" ht="24.75" customHeight="1">
      <c r="A853" s="1" t="s">
        <v>860</v>
      </c>
      <c r="B853" s="17">
        <v>1.0</v>
      </c>
      <c r="C853" s="17"/>
      <c r="D853" s="19"/>
      <c r="E853" s="19"/>
      <c r="F853" s="19"/>
      <c r="G853" s="19"/>
      <c r="H853" s="21"/>
      <c r="I853" s="19"/>
    </row>
    <row r="854" ht="24.75" customHeight="1">
      <c r="A854" s="1" t="s">
        <v>861</v>
      </c>
      <c r="B854" s="17">
        <v>1.0</v>
      </c>
      <c r="C854" s="17"/>
      <c r="D854" s="19"/>
      <c r="E854" s="19"/>
      <c r="F854" s="19"/>
      <c r="G854" s="19"/>
      <c r="H854" s="21"/>
      <c r="I854" s="19"/>
    </row>
    <row r="855" ht="24.75" customHeight="1">
      <c r="A855" s="1" t="s">
        <v>862</v>
      </c>
      <c r="B855" s="17"/>
      <c r="C855" s="17">
        <v>1.0</v>
      </c>
      <c r="D855" s="19"/>
      <c r="E855" s="19"/>
      <c r="F855" s="19"/>
      <c r="G855" s="19"/>
      <c r="H855" s="21"/>
      <c r="I855" s="19"/>
    </row>
    <row r="856" ht="24.75" customHeight="1">
      <c r="A856" s="1" t="s">
        <v>863</v>
      </c>
      <c r="B856" s="17">
        <v>1.0</v>
      </c>
      <c r="C856" s="17"/>
      <c r="D856" s="19"/>
      <c r="E856" s="19"/>
      <c r="F856" s="19"/>
      <c r="G856" s="19"/>
      <c r="H856" s="21"/>
      <c r="I856" s="19"/>
    </row>
    <row r="857" ht="24.75" customHeight="1">
      <c r="A857" s="1" t="s">
        <v>864</v>
      </c>
      <c r="B857" s="17">
        <v>1.0</v>
      </c>
      <c r="C857" s="17"/>
      <c r="D857" s="19"/>
      <c r="E857" s="19"/>
      <c r="F857" s="19"/>
      <c r="G857" s="19"/>
      <c r="H857" s="21"/>
      <c r="I857" s="19"/>
    </row>
    <row r="858" ht="24.75" customHeight="1">
      <c r="A858" s="1" t="s">
        <v>865</v>
      </c>
      <c r="B858" s="17">
        <v>1.0</v>
      </c>
      <c r="C858" s="17"/>
      <c r="D858" s="19"/>
      <c r="E858" s="19"/>
      <c r="F858" s="19"/>
      <c r="G858" s="19"/>
      <c r="H858" s="21"/>
      <c r="I858" s="19"/>
    </row>
    <row r="859" ht="24.75" customHeight="1">
      <c r="A859" s="1" t="s">
        <v>866</v>
      </c>
      <c r="B859" s="17">
        <v>1.0</v>
      </c>
      <c r="C859" s="17"/>
      <c r="D859" s="19"/>
      <c r="E859" s="19"/>
      <c r="F859" s="19"/>
      <c r="G859" s="19"/>
      <c r="H859" s="21"/>
      <c r="I859" s="19"/>
    </row>
    <row r="860" ht="24.75" customHeight="1">
      <c r="A860" s="1" t="s">
        <v>867</v>
      </c>
      <c r="B860" s="17">
        <v>1.0</v>
      </c>
      <c r="C860" s="17"/>
      <c r="D860" s="19"/>
      <c r="E860" s="19"/>
      <c r="F860" s="19"/>
      <c r="G860" s="19"/>
      <c r="H860" s="21"/>
      <c r="I860" s="19"/>
    </row>
    <row r="861" ht="24.75" customHeight="1">
      <c r="A861" s="1" t="s">
        <v>868</v>
      </c>
      <c r="B861" s="17">
        <v>1.0</v>
      </c>
      <c r="C861" s="17"/>
      <c r="D861" s="19"/>
      <c r="E861" s="19"/>
      <c r="F861" s="19"/>
      <c r="G861" s="19"/>
      <c r="H861" s="21"/>
      <c r="I861" s="19"/>
    </row>
    <row r="862" ht="24.75" customHeight="1">
      <c r="A862" s="1" t="s">
        <v>869</v>
      </c>
      <c r="B862" s="17"/>
      <c r="C862" s="17">
        <v>1.0</v>
      </c>
      <c r="D862" s="19"/>
      <c r="E862" s="19"/>
      <c r="F862" s="19"/>
      <c r="G862" s="19"/>
      <c r="H862" s="21"/>
      <c r="I862" s="19"/>
    </row>
    <row r="863" ht="24.75" customHeight="1">
      <c r="A863" s="1" t="s">
        <v>870</v>
      </c>
      <c r="B863" s="17">
        <v>1.0</v>
      </c>
      <c r="C863" s="17"/>
      <c r="D863" s="19"/>
      <c r="E863" s="19"/>
      <c r="F863" s="19"/>
      <c r="G863" s="19"/>
      <c r="H863" s="21"/>
      <c r="I863" s="19"/>
    </row>
    <row r="864" ht="24.75" customHeight="1">
      <c r="A864" s="1" t="s">
        <v>871</v>
      </c>
      <c r="B864" s="17">
        <v>1.0</v>
      </c>
      <c r="C864" s="17"/>
      <c r="D864" s="19"/>
      <c r="E864" s="19"/>
      <c r="F864" s="19"/>
      <c r="G864" s="19"/>
      <c r="H864" s="21"/>
      <c r="I864" s="19"/>
    </row>
    <row r="865" ht="24.75" customHeight="1">
      <c r="A865" s="1" t="s">
        <v>872</v>
      </c>
      <c r="B865" s="17"/>
      <c r="C865" s="17">
        <v>1.0</v>
      </c>
      <c r="D865" s="19"/>
      <c r="E865" s="19"/>
      <c r="F865" s="19"/>
      <c r="G865" s="19"/>
      <c r="H865" s="21"/>
      <c r="I865" s="19"/>
    </row>
    <row r="866" ht="24.75" customHeight="1">
      <c r="A866" s="1" t="s">
        <v>873</v>
      </c>
      <c r="B866" s="17">
        <v>1.0</v>
      </c>
      <c r="C866" s="17"/>
      <c r="D866" s="19"/>
      <c r="E866" s="19"/>
      <c r="F866" s="19"/>
      <c r="G866" s="19"/>
      <c r="H866" s="21"/>
      <c r="I866" s="19"/>
    </row>
    <row r="867" ht="24.75" customHeight="1">
      <c r="A867" s="1" t="s">
        <v>874</v>
      </c>
      <c r="B867" s="17"/>
      <c r="C867" s="17">
        <v>1.0</v>
      </c>
      <c r="D867" s="19"/>
      <c r="E867" s="19"/>
      <c r="F867" s="19"/>
      <c r="G867" s="19"/>
      <c r="H867" s="21"/>
      <c r="I867" s="19"/>
    </row>
    <row r="868" ht="24.75" customHeight="1">
      <c r="A868" s="1" t="s">
        <v>875</v>
      </c>
      <c r="B868" s="17">
        <v>1.0</v>
      </c>
      <c r="C868" s="17"/>
      <c r="D868" s="19"/>
      <c r="E868" s="19"/>
      <c r="F868" s="19"/>
      <c r="G868" s="19"/>
      <c r="H868" s="21"/>
      <c r="I868" s="19"/>
    </row>
    <row r="869" ht="24.75" customHeight="1">
      <c r="A869" s="1" t="s">
        <v>876</v>
      </c>
      <c r="B869" s="17">
        <v>1.0</v>
      </c>
      <c r="C869" s="17"/>
      <c r="D869" s="19"/>
      <c r="E869" s="19"/>
      <c r="F869" s="19"/>
      <c r="G869" s="19"/>
      <c r="H869" s="21"/>
      <c r="I869" s="19"/>
    </row>
    <row r="870" ht="24.75" customHeight="1">
      <c r="A870" s="1" t="s">
        <v>877</v>
      </c>
      <c r="B870" s="17">
        <v>1.0</v>
      </c>
      <c r="C870" s="17"/>
      <c r="D870" s="19"/>
      <c r="E870" s="19"/>
      <c r="F870" s="19"/>
      <c r="G870" s="19"/>
      <c r="H870" s="21"/>
      <c r="I870" s="19"/>
    </row>
    <row r="871" ht="24.75" customHeight="1">
      <c r="A871" s="1" t="s">
        <v>878</v>
      </c>
      <c r="B871" s="17"/>
      <c r="C871" s="17">
        <v>1.0</v>
      </c>
      <c r="D871" s="19"/>
      <c r="E871" s="19"/>
      <c r="F871" s="19"/>
      <c r="G871" s="19"/>
      <c r="H871" s="21"/>
      <c r="I871" s="19"/>
    </row>
    <row r="872" ht="24.75" customHeight="1">
      <c r="A872" s="1" t="s">
        <v>879</v>
      </c>
      <c r="B872" s="17">
        <v>1.0</v>
      </c>
      <c r="C872" s="17"/>
      <c r="D872" s="19"/>
      <c r="E872" s="19"/>
      <c r="F872" s="19"/>
      <c r="G872" s="19"/>
      <c r="H872" s="21"/>
      <c r="I872" s="19"/>
    </row>
    <row r="873" ht="24.75" customHeight="1">
      <c r="A873" s="1" t="s">
        <v>880</v>
      </c>
      <c r="B873" s="17">
        <v>1.0</v>
      </c>
      <c r="C873" s="17"/>
      <c r="D873" s="19"/>
      <c r="E873" s="19"/>
      <c r="F873" s="19"/>
      <c r="G873" s="19"/>
      <c r="H873" s="21"/>
      <c r="I873" s="19"/>
    </row>
    <row r="874" ht="24.75" customHeight="1">
      <c r="A874" s="1" t="s">
        <v>881</v>
      </c>
      <c r="B874" s="17">
        <v>1.0</v>
      </c>
      <c r="C874" s="17"/>
      <c r="D874" s="19"/>
      <c r="E874" s="19"/>
      <c r="F874" s="19"/>
      <c r="G874" s="19"/>
      <c r="H874" s="21"/>
      <c r="I874" s="19"/>
    </row>
    <row r="875" ht="24.75" customHeight="1">
      <c r="A875" s="1" t="s">
        <v>882</v>
      </c>
      <c r="B875" s="17"/>
      <c r="C875" s="17"/>
      <c r="D875" s="19"/>
      <c r="E875" s="19"/>
      <c r="F875" s="19"/>
      <c r="G875" s="19"/>
      <c r="H875" s="21"/>
      <c r="I875" s="19"/>
    </row>
    <row r="876" ht="24.75" customHeight="1">
      <c r="A876" s="1" t="s">
        <v>883</v>
      </c>
      <c r="B876" s="17">
        <v>1.0</v>
      </c>
      <c r="C876" s="17"/>
      <c r="D876" s="19"/>
      <c r="E876" s="19"/>
      <c r="F876" s="19"/>
      <c r="G876" s="19"/>
      <c r="H876" s="21"/>
      <c r="I876" s="19"/>
    </row>
    <row r="877" ht="24.75" customHeight="1">
      <c r="A877" s="1" t="s">
        <v>884</v>
      </c>
      <c r="B877" s="17">
        <v>1.0</v>
      </c>
      <c r="C877" s="17"/>
      <c r="D877" s="19"/>
      <c r="E877" s="19"/>
      <c r="F877" s="19"/>
      <c r="G877" s="19"/>
      <c r="H877" s="21"/>
      <c r="I877" s="19"/>
    </row>
    <row r="878" ht="24.75" customHeight="1">
      <c r="A878" s="1" t="s">
        <v>885</v>
      </c>
      <c r="B878" s="17"/>
      <c r="C878" s="17">
        <v>1.0</v>
      </c>
      <c r="D878" s="19"/>
      <c r="E878" s="19"/>
      <c r="F878" s="19"/>
      <c r="G878" s="19"/>
      <c r="H878" s="21"/>
      <c r="I878" s="19"/>
    </row>
    <row r="879" ht="24.75" customHeight="1">
      <c r="A879" s="1" t="s">
        <v>886</v>
      </c>
      <c r="B879" s="17"/>
      <c r="C879" s="17">
        <v>1.0</v>
      </c>
      <c r="D879" s="19"/>
      <c r="E879" s="19"/>
      <c r="F879" s="19"/>
      <c r="G879" s="19"/>
      <c r="H879" s="21"/>
      <c r="I879" s="19"/>
    </row>
    <row r="880" ht="24.75" customHeight="1">
      <c r="A880" s="1" t="s">
        <v>887</v>
      </c>
      <c r="B880" s="17">
        <v>1.0</v>
      </c>
      <c r="C880" s="17"/>
      <c r="D880" s="19"/>
      <c r="E880" s="19"/>
      <c r="F880" s="19"/>
      <c r="G880" s="19"/>
      <c r="H880" s="21"/>
      <c r="I880" s="19"/>
    </row>
    <row r="881" ht="24.75" customHeight="1">
      <c r="A881" s="1" t="s">
        <v>888</v>
      </c>
      <c r="B881" s="17">
        <v>1.0</v>
      </c>
      <c r="C881" s="17"/>
      <c r="D881" s="19"/>
      <c r="E881" s="19"/>
      <c r="F881" s="19"/>
      <c r="G881" s="19"/>
      <c r="H881" s="21"/>
      <c r="I881" s="19"/>
    </row>
    <row r="882" ht="24.75" customHeight="1">
      <c r="A882" s="1" t="s">
        <v>889</v>
      </c>
      <c r="B882" s="17">
        <v>1.0</v>
      </c>
      <c r="C882" s="17"/>
      <c r="D882" s="19"/>
      <c r="E882" s="19"/>
      <c r="F882" s="19"/>
      <c r="G882" s="19"/>
      <c r="H882" s="21"/>
      <c r="I882" s="19"/>
    </row>
    <row r="883" ht="24.75" customHeight="1">
      <c r="A883" s="1" t="s">
        <v>890</v>
      </c>
      <c r="B883" s="17">
        <v>1.0</v>
      </c>
      <c r="C883" s="17"/>
      <c r="D883" s="19"/>
      <c r="E883" s="19"/>
      <c r="F883" s="19"/>
      <c r="G883" s="19"/>
      <c r="H883" s="21"/>
      <c r="I883" s="19"/>
    </row>
    <row r="884" ht="24.75" customHeight="1">
      <c r="A884" s="1" t="s">
        <v>891</v>
      </c>
      <c r="B884" s="17">
        <v>1.0</v>
      </c>
      <c r="C884" s="17"/>
      <c r="D884" s="19"/>
      <c r="E884" s="19"/>
      <c r="F884" s="19"/>
      <c r="G884" s="19"/>
      <c r="H884" s="21"/>
      <c r="I884" s="19"/>
    </row>
    <row r="885" ht="24.75" customHeight="1">
      <c r="A885" s="1" t="s">
        <v>892</v>
      </c>
      <c r="B885" s="17">
        <v>1.0</v>
      </c>
      <c r="C885" s="17"/>
      <c r="D885" s="19"/>
      <c r="E885" s="19"/>
      <c r="F885" s="19"/>
      <c r="G885" s="19"/>
      <c r="H885" s="21"/>
      <c r="I885" s="19"/>
    </row>
    <row r="886" ht="24.75" customHeight="1">
      <c r="A886" s="1" t="s">
        <v>893</v>
      </c>
      <c r="B886" s="17">
        <v>1.0</v>
      </c>
      <c r="C886" s="17"/>
      <c r="D886" s="19"/>
      <c r="E886" s="19"/>
      <c r="F886" s="19"/>
      <c r="G886" s="19"/>
      <c r="H886" s="21"/>
      <c r="I886" s="19"/>
    </row>
    <row r="887" ht="24.75" customHeight="1">
      <c r="A887" s="1" t="s">
        <v>894</v>
      </c>
      <c r="B887" s="17"/>
      <c r="C887" s="17">
        <v>1.0</v>
      </c>
      <c r="D887" s="19"/>
      <c r="E887" s="19"/>
      <c r="F887" s="19"/>
      <c r="G887" s="19"/>
      <c r="H887" s="21"/>
      <c r="I887" s="19"/>
    </row>
    <row r="888" ht="24.75" customHeight="1">
      <c r="A888" s="1" t="s">
        <v>895</v>
      </c>
      <c r="B888" s="17">
        <v>1.0</v>
      </c>
      <c r="C888" s="17"/>
      <c r="D888" s="19"/>
      <c r="E888" s="19"/>
      <c r="F888" s="19"/>
      <c r="G888" s="19"/>
      <c r="H888" s="21"/>
      <c r="I888" s="19"/>
    </row>
    <row r="889" ht="24.75" customHeight="1">
      <c r="A889" s="1" t="s">
        <v>896</v>
      </c>
      <c r="B889" s="17">
        <v>1.0</v>
      </c>
      <c r="C889" s="17"/>
      <c r="D889" s="19"/>
      <c r="E889" s="19"/>
      <c r="F889" s="19"/>
      <c r="G889" s="19"/>
      <c r="H889" s="21"/>
      <c r="I889" s="19"/>
    </row>
    <row r="890" ht="24.75" customHeight="1">
      <c r="A890" s="1" t="s">
        <v>897</v>
      </c>
      <c r="B890" s="17"/>
      <c r="C890" s="17">
        <v>1.0</v>
      </c>
      <c r="D890" s="19"/>
      <c r="E890" s="19"/>
      <c r="F890" s="19"/>
      <c r="G890" s="19"/>
      <c r="H890" s="21"/>
      <c r="I890" s="19"/>
    </row>
    <row r="891" ht="24.75" customHeight="1">
      <c r="A891" s="1" t="s">
        <v>898</v>
      </c>
      <c r="B891" s="17">
        <v>1.0</v>
      </c>
      <c r="C891" s="17"/>
      <c r="D891" s="19"/>
      <c r="E891" s="19"/>
      <c r="F891" s="19"/>
      <c r="G891" s="19"/>
      <c r="H891" s="21"/>
      <c r="I891" s="19"/>
    </row>
    <row r="892" ht="24.75" customHeight="1">
      <c r="A892" s="1" t="s">
        <v>899</v>
      </c>
      <c r="B892" s="17">
        <v>1.0</v>
      </c>
      <c r="C892" s="17"/>
      <c r="D892" s="19"/>
      <c r="E892" s="19"/>
      <c r="F892" s="19"/>
      <c r="G892" s="19"/>
      <c r="H892" s="21"/>
      <c r="I892" s="19"/>
    </row>
    <row r="893" ht="24.75" customHeight="1">
      <c r="A893" s="1" t="s">
        <v>900</v>
      </c>
      <c r="B893" s="17">
        <v>1.0</v>
      </c>
      <c r="C893" s="17"/>
      <c r="D893" s="19"/>
      <c r="E893" s="19"/>
      <c r="F893" s="19"/>
      <c r="G893" s="19"/>
      <c r="H893" s="21"/>
      <c r="I893" s="19"/>
    </row>
    <row r="894" ht="24.75" customHeight="1">
      <c r="A894" s="1" t="s">
        <v>901</v>
      </c>
      <c r="B894" s="17">
        <v>1.0</v>
      </c>
      <c r="C894" s="17"/>
      <c r="D894" s="19"/>
      <c r="E894" s="19"/>
      <c r="F894" s="19"/>
      <c r="G894" s="19"/>
      <c r="H894" s="21"/>
      <c r="I894" s="19"/>
    </row>
    <row r="895" ht="24.75" customHeight="1">
      <c r="A895" s="1" t="s">
        <v>902</v>
      </c>
      <c r="B895" s="17">
        <v>1.0</v>
      </c>
      <c r="C895" s="17"/>
      <c r="D895" s="19"/>
      <c r="E895" s="19"/>
      <c r="F895" s="19"/>
      <c r="G895" s="19"/>
      <c r="H895" s="21"/>
      <c r="I895" s="19"/>
    </row>
    <row r="896" ht="24.75" customHeight="1">
      <c r="A896" s="1" t="s">
        <v>903</v>
      </c>
      <c r="B896" s="17">
        <v>1.0</v>
      </c>
      <c r="C896" s="17"/>
      <c r="D896" s="19"/>
      <c r="E896" s="19"/>
      <c r="F896" s="19"/>
      <c r="G896" s="19"/>
      <c r="H896" s="21"/>
      <c r="I896" s="19"/>
    </row>
    <row r="897" ht="24.75" customHeight="1">
      <c r="A897" s="1" t="s">
        <v>904</v>
      </c>
      <c r="B897" s="17">
        <v>1.0</v>
      </c>
      <c r="C897" s="17"/>
      <c r="D897" s="19"/>
      <c r="E897" s="19"/>
      <c r="F897" s="19"/>
      <c r="G897" s="19"/>
      <c r="H897" s="21"/>
      <c r="I897" s="19"/>
    </row>
    <row r="898" ht="24.75" customHeight="1">
      <c r="A898" s="1" t="s">
        <v>905</v>
      </c>
      <c r="B898" s="17"/>
      <c r="C898" s="17">
        <v>1.0</v>
      </c>
      <c r="D898" s="19"/>
      <c r="E898" s="19"/>
      <c r="F898" s="19"/>
      <c r="G898" s="19"/>
      <c r="H898" s="21"/>
      <c r="I898" s="19"/>
    </row>
    <row r="899" ht="24.75" customHeight="1">
      <c r="A899" s="1" t="s">
        <v>906</v>
      </c>
      <c r="B899" s="17"/>
      <c r="C899" s="17">
        <v>1.0</v>
      </c>
      <c r="D899" s="19"/>
      <c r="E899" s="19"/>
      <c r="F899" s="19"/>
      <c r="G899" s="19"/>
      <c r="H899" s="21"/>
      <c r="I899" s="19"/>
    </row>
    <row r="900" ht="24.75" customHeight="1">
      <c r="A900" s="1" t="s">
        <v>907</v>
      </c>
      <c r="B900" s="17">
        <v>1.0</v>
      </c>
      <c r="C900" s="17"/>
      <c r="D900" s="19"/>
      <c r="E900" s="19"/>
      <c r="F900" s="19"/>
      <c r="G900" s="19"/>
      <c r="H900" s="21"/>
      <c r="I900" s="19"/>
    </row>
    <row r="901" ht="24.75" customHeight="1">
      <c r="A901" s="1" t="s">
        <v>908</v>
      </c>
      <c r="B901" s="17">
        <v>1.0</v>
      </c>
      <c r="C901" s="17"/>
      <c r="D901" s="19"/>
      <c r="E901" s="19"/>
      <c r="F901" s="19"/>
      <c r="G901" s="19"/>
      <c r="H901" s="21"/>
      <c r="I901" s="19"/>
    </row>
    <row r="902" ht="24.75" customHeight="1">
      <c r="A902" s="1" t="s">
        <v>909</v>
      </c>
      <c r="B902" s="17">
        <v>1.0</v>
      </c>
      <c r="C902" s="17"/>
      <c r="D902" s="19"/>
      <c r="E902" s="19"/>
      <c r="F902" s="19"/>
      <c r="G902" s="19"/>
      <c r="H902" s="21"/>
      <c r="I902" s="19"/>
    </row>
    <row r="903" ht="24.75" customHeight="1">
      <c r="A903" s="1" t="s">
        <v>910</v>
      </c>
      <c r="B903" s="17">
        <v>1.0</v>
      </c>
      <c r="C903" s="17"/>
      <c r="D903" s="19"/>
      <c r="E903" s="19"/>
      <c r="F903" s="19"/>
      <c r="G903" s="19"/>
      <c r="H903" s="21"/>
      <c r="I903" s="19"/>
    </row>
    <row r="904" ht="24.75" customHeight="1">
      <c r="A904" s="1" t="s">
        <v>911</v>
      </c>
      <c r="B904" s="17">
        <v>1.0</v>
      </c>
      <c r="C904" s="17"/>
      <c r="D904" s="19"/>
      <c r="E904" s="19"/>
      <c r="F904" s="19"/>
      <c r="G904" s="19"/>
      <c r="H904" s="21"/>
      <c r="I904" s="19"/>
    </row>
    <row r="905" ht="24.75" customHeight="1">
      <c r="A905" s="1" t="s">
        <v>912</v>
      </c>
      <c r="B905" s="17"/>
      <c r="C905" s="17">
        <v>1.0</v>
      </c>
      <c r="D905" s="19"/>
      <c r="E905" s="19"/>
      <c r="F905" s="19"/>
      <c r="G905" s="19"/>
      <c r="H905" s="21"/>
      <c r="I905" s="19"/>
    </row>
    <row r="906" ht="24.75" customHeight="1">
      <c r="A906" s="1" t="s">
        <v>913</v>
      </c>
      <c r="B906" s="17">
        <v>1.0</v>
      </c>
      <c r="C906" s="17"/>
      <c r="D906" s="19"/>
      <c r="E906" s="19"/>
      <c r="F906" s="19"/>
      <c r="G906" s="19"/>
      <c r="H906" s="21"/>
      <c r="I906" s="19"/>
    </row>
    <row r="907" ht="24.75" customHeight="1">
      <c r="A907" s="1" t="s">
        <v>914</v>
      </c>
      <c r="B907" s="17">
        <v>1.0</v>
      </c>
      <c r="C907" s="17"/>
      <c r="D907" s="19"/>
      <c r="E907" s="19"/>
      <c r="F907" s="19"/>
      <c r="G907" s="19"/>
      <c r="H907" s="21"/>
      <c r="I907" s="19"/>
    </row>
    <row r="908" ht="24.75" customHeight="1">
      <c r="A908" s="1" t="s">
        <v>915</v>
      </c>
      <c r="B908" s="17">
        <v>1.0</v>
      </c>
      <c r="C908" s="17"/>
      <c r="D908" s="19"/>
      <c r="E908" s="19"/>
      <c r="F908" s="19"/>
      <c r="G908" s="19"/>
      <c r="H908" s="21"/>
      <c r="I908" s="19"/>
    </row>
    <row r="909" ht="24.75" customHeight="1">
      <c r="A909" s="1" t="s">
        <v>916</v>
      </c>
      <c r="B909" s="17"/>
      <c r="C909" s="17">
        <v>1.0</v>
      </c>
      <c r="D909" s="19"/>
      <c r="E909" s="19"/>
      <c r="F909" s="19"/>
      <c r="G909" s="19"/>
      <c r="H909" s="21"/>
      <c r="I909" s="19"/>
    </row>
    <row r="910" ht="24.75" customHeight="1">
      <c r="A910" s="1" t="s">
        <v>917</v>
      </c>
      <c r="B910" s="17">
        <v>1.0</v>
      </c>
      <c r="C910" s="17"/>
      <c r="D910" s="19"/>
      <c r="E910" s="19"/>
      <c r="F910" s="19"/>
      <c r="G910" s="19"/>
      <c r="H910" s="21"/>
      <c r="I910" s="19"/>
    </row>
    <row r="911" ht="24.75" customHeight="1">
      <c r="A911" s="1" t="s">
        <v>918</v>
      </c>
      <c r="B911" s="17">
        <v>1.0</v>
      </c>
      <c r="C911" s="17"/>
      <c r="D911" s="19"/>
      <c r="E911" s="19"/>
      <c r="F911" s="19"/>
      <c r="G911" s="19"/>
      <c r="H911" s="21"/>
      <c r="I911" s="19"/>
    </row>
    <row r="912" ht="24.75" customHeight="1">
      <c r="A912" s="1" t="s">
        <v>919</v>
      </c>
      <c r="B912" s="17">
        <v>1.0</v>
      </c>
      <c r="C912" s="17"/>
      <c r="D912" s="19"/>
      <c r="E912" s="19"/>
      <c r="F912" s="19"/>
      <c r="G912" s="19"/>
      <c r="H912" s="21"/>
      <c r="I912" s="19"/>
    </row>
    <row r="913" ht="24.75" customHeight="1">
      <c r="A913" s="1" t="s">
        <v>920</v>
      </c>
      <c r="B913" s="17">
        <v>1.0</v>
      </c>
      <c r="C913" s="17"/>
      <c r="D913" s="19"/>
      <c r="E913" s="19"/>
      <c r="F913" s="19"/>
      <c r="G913" s="19"/>
      <c r="H913" s="21"/>
      <c r="I913" s="19"/>
    </row>
    <row r="914" ht="24.75" customHeight="1">
      <c r="A914" s="1" t="s">
        <v>921</v>
      </c>
      <c r="B914" s="17">
        <v>1.0</v>
      </c>
      <c r="C914" s="17"/>
      <c r="D914" s="19"/>
      <c r="E914" s="19"/>
      <c r="F914" s="19"/>
      <c r="G914" s="19"/>
      <c r="H914" s="21"/>
      <c r="I914" s="19"/>
    </row>
    <row r="915" ht="24.75" customHeight="1">
      <c r="A915" s="1" t="s">
        <v>922</v>
      </c>
      <c r="B915" s="17">
        <v>1.0</v>
      </c>
      <c r="C915" s="17"/>
      <c r="D915" s="19"/>
      <c r="E915" s="19"/>
      <c r="F915" s="19"/>
      <c r="G915" s="19"/>
      <c r="H915" s="21"/>
      <c r="I915" s="19"/>
    </row>
    <row r="916" ht="24.75" customHeight="1">
      <c r="A916" s="1" t="s">
        <v>923</v>
      </c>
      <c r="B916" s="17">
        <v>1.0</v>
      </c>
      <c r="C916" s="17"/>
      <c r="D916" s="19"/>
      <c r="E916" s="19"/>
      <c r="F916" s="19"/>
      <c r="G916" s="19"/>
      <c r="H916" s="21"/>
      <c r="I916" s="19"/>
    </row>
    <row r="917" ht="24.75" customHeight="1">
      <c r="A917" s="1" t="s">
        <v>924</v>
      </c>
      <c r="B917" s="17">
        <v>1.0</v>
      </c>
      <c r="C917" s="17"/>
      <c r="D917" s="19"/>
      <c r="E917" s="19"/>
      <c r="F917" s="19"/>
      <c r="G917" s="19"/>
      <c r="H917" s="21"/>
      <c r="I917" s="19"/>
    </row>
    <row r="918" ht="24.75" customHeight="1">
      <c r="A918" s="1" t="s">
        <v>925</v>
      </c>
      <c r="B918" s="17">
        <v>1.0</v>
      </c>
      <c r="C918" s="17"/>
      <c r="D918" s="19"/>
      <c r="E918" s="19"/>
      <c r="F918" s="19"/>
      <c r="G918" s="19"/>
      <c r="H918" s="21"/>
      <c r="I918" s="19"/>
    </row>
    <row r="919" ht="24.75" customHeight="1">
      <c r="A919" s="1" t="s">
        <v>926</v>
      </c>
      <c r="B919" s="17"/>
      <c r="C919" s="17">
        <v>1.0</v>
      </c>
      <c r="D919" s="19"/>
      <c r="E919" s="19"/>
      <c r="F919" s="19"/>
      <c r="G919" s="19"/>
      <c r="H919" s="21"/>
      <c r="I919" s="19"/>
    </row>
    <row r="920" ht="24.75" customHeight="1">
      <c r="A920" s="1" t="s">
        <v>927</v>
      </c>
      <c r="B920" s="17">
        <v>1.0</v>
      </c>
      <c r="C920" s="17"/>
      <c r="D920" s="19"/>
      <c r="E920" s="19"/>
      <c r="F920" s="19"/>
      <c r="G920" s="19"/>
      <c r="H920" s="21"/>
      <c r="I920" s="19"/>
    </row>
    <row r="921" ht="24.75" customHeight="1">
      <c r="A921" s="1" t="s">
        <v>928</v>
      </c>
      <c r="B921" s="17">
        <v>1.0</v>
      </c>
      <c r="C921" s="17"/>
      <c r="D921" s="19"/>
      <c r="E921" s="19"/>
      <c r="F921" s="19"/>
      <c r="G921" s="19"/>
      <c r="H921" s="21"/>
      <c r="I921" s="19"/>
    </row>
    <row r="922" ht="24.75" customHeight="1">
      <c r="A922" s="1" t="s">
        <v>929</v>
      </c>
      <c r="B922" s="17">
        <v>1.0</v>
      </c>
      <c r="C922" s="17"/>
      <c r="D922" s="19"/>
      <c r="E922" s="19"/>
      <c r="F922" s="19"/>
      <c r="G922" s="19"/>
      <c r="H922" s="21"/>
      <c r="I922" s="19"/>
    </row>
    <row r="923" ht="24.75" customHeight="1">
      <c r="A923" s="1" t="s">
        <v>930</v>
      </c>
      <c r="B923" s="17"/>
      <c r="C923" s="17">
        <v>1.0</v>
      </c>
      <c r="D923" s="19"/>
      <c r="E923" s="19"/>
      <c r="F923" s="19"/>
      <c r="G923" s="19"/>
      <c r="H923" s="21"/>
      <c r="I923" s="19"/>
    </row>
    <row r="924" ht="24.75" customHeight="1">
      <c r="A924" s="1" t="s">
        <v>931</v>
      </c>
      <c r="B924" s="17">
        <v>1.0</v>
      </c>
      <c r="C924" s="17"/>
      <c r="D924" s="19"/>
      <c r="E924" s="19"/>
      <c r="F924" s="19"/>
      <c r="G924" s="19"/>
      <c r="H924" s="21"/>
      <c r="I924" s="19"/>
    </row>
    <row r="925" ht="24.75" customHeight="1">
      <c r="A925" s="1" t="s">
        <v>932</v>
      </c>
      <c r="B925" s="17">
        <v>1.0</v>
      </c>
      <c r="C925" s="17"/>
      <c r="D925" s="19"/>
      <c r="E925" s="19"/>
      <c r="F925" s="19"/>
      <c r="G925" s="19"/>
      <c r="H925" s="21"/>
      <c r="I925" s="19"/>
    </row>
    <row r="926" ht="24.75" customHeight="1">
      <c r="A926" s="1" t="s">
        <v>933</v>
      </c>
      <c r="B926" s="17">
        <v>1.0</v>
      </c>
      <c r="C926" s="17"/>
      <c r="D926" s="19"/>
      <c r="E926" s="19"/>
      <c r="F926" s="19"/>
      <c r="G926" s="19"/>
      <c r="H926" s="21"/>
      <c r="I926" s="19"/>
    </row>
    <row r="927" ht="24.75" customHeight="1">
      <c r="A927" s="1" t="s">
        <v>934</v>
      </c>
      <c r="B927" s="17">
        <v>1.0</v>
      </c>
      <c r="C927" s="17"/>
      <c r="D927" s="19"/>
      <c r="E927" s="19"/>
      <c r="F927" s="19"/>
      <c r="G927" s="19"/>
      <c r="H927" s="21"/>
      <c r="I927" s="19"/>
    </row>
    <row r="928" ht="24.75" customHeight="1">
      <c r="A928" s="1" t="s">
        <v>935</v>
      </c>
      <c r="B928" s="17">
        <v>1.0</v>
      </c>
      <c r="C928" s="17"/>
      <c r="D928" s="19"/>
      <c r="E928" s="19"/>
      <c r="F928" s="19"/>
      <c r="G928" s="19"/>
      <c r="H928" s="21"/>
      <c r="I928" s="19"/>
    </row>
    <row r="929" ht="24.75" customHeight="1">
      <c r="A929" s="1" t="s">
        <v>936</v>
      </c>
      <c r="B929" s="17"/>
      <c r="C929" s="17">
        <v>1.0</v>
      </c>
      <c r="D929" s="19"/>
      <c r="E929" s="19"/>
      <c r="F929" s="19"/>
      <c r="G929" s="19"/>
      <c r="H929" s="21"/>
      <c r="I929" s="19"/>
    </row>
    <row r="930" ht="24.75" customHeight="1">
      <c r="A930" s="1" t="s">
        <v>937</v>
      </c>
      <c r="B930" s="17">
        <v>1.0</v>
      </c>
      <c r="C930" s="17"/>
      <c r="D930" s="19"/>
      <c r="E930" s="19"/>
      <c r="F930" s="19"/>
      <c r="G930" s="19"/>
      <c r="H930" s="21"/>
      <c r="I930" s="19"/>
    </row>
    <row r="931" ht="24.75" customHeight="1">
      <c r="A931" s="1" t="s">
        <v>938</v>
      </c>
      <c r="B931" s="17"/>
      <c r="C931" s="17">
        <v>1.0</v>
      </c>
      <c r="D931" s="19"/>
      <c r="E931" s="19"/>
      <c r="F931" s="19"/>
      <c r="G931" s="19"/>
      <c r="H931" s="21"/>
      <c r="I931" s="19"/>
    </row>
    <row r="932" ht="24.75" customHeight="1">
      <c r="A932" s="1" t="s">
        <v>939</v>
      </c>
      <c r="B932" s="17"/>
      <c r="C932" s="17">
        <v>1.0</v>
      </c>
      <c r="D932" s="19"/>
      <c r="E932" s="19"/>
      <c r="F932" s="19"/>
      <c r="G932" s="19"/>
      <c r="H932" s="21"/>
      <c r="I932" s="19"/>
    </row>
    <row r="933" ht="24.75" customHeight="1">
      <c r="A933" s="1" t="s">
        <v>940</v>
      </c>
      <c r="B933" s="17">
        <v>1.0</v>
      </c>
      <c r="C933" s="17"/>
      <c r="D933" s="19"/>
      <c r="E933" s="19"/>
      <c r="F933" s="19"/>
      <c r="G933" s="19"/>
      <c r="H933" s="21"/>
      <c r="I933" s="19"/>
    </row>
    <row r="934" ht="24.75" customHeight="1">
      <c r="A934" s="1" t="s">
        <v>941</v>
      </c>
      <c r="B934" s="17">
        <v>1.0</v>
      </c>
      <c r="C934" s="17"/>
      <c r="D934" s="19"/>
      <c r="E934" s="19"/>
      <c r="F934" s="19"/>
      <c r="G934" s="19"/>
      <c r="H934" s="21"/>
      <c r="I934" s="19"/>
    </row>
    <row r="935" ht="24.75" customHeight="1">
      <c r="A935" s="1" t="s">
        <v>942</v>
      </c>
      <c r="B935" s="17">
        <v>1.0</v>
      </c>
      <c r="C935" s="17"/>
      <c r="D935" s="19"/>
      <c r="E935" s="19"/>
      <c r="F935" s="19"/>
      <c r="G935" s="19"/>
      <c r="H935" s="21"/>
      <c r="I935" s="19"/>
    </row>
    <row r="936" ht="24.75" customHeight="1">
      <c r="A936" s="1" t="s">
        <v>943</v>
      </c>
      <c r="B936" s="17">
        <v>1.0</v>
      </c>
      <c r="C936" s="17"/>
      <c r="D936" s="19"/>
      <c r="E936" s="19"/>
      <c r="F936" s="19"/>
      <c r="G936" s="19"/>
      <c r="H936" s="21"/>
      <c r="I936" s="19"/>
    </row>
    <row r="937" ht="24.75" customHeight="1">
      <c r="A937" s="1" t="s">
        <v>944</v>
      </c>
      <c r="B937" s="17"/>
      <c r="C937" s="17">
        <v>1.0</v>
      </c>
      <c r="D937" s="19"/>
      <c r="E937" s="19"/>
      <c r="F937" s="19"/>
      <c r="G937" s="19"/>
      <c r="H937" s="21"/>
      <c r="I937" s="19"/>
    </row>
    <row r="938" ht="24.75" customHeight="1">
      <c r="A938" s="1" t="s">
        <v>945</v>
      </c>
      <c r="B938" s="17">
        <v>1.0</v>
      </c>
      <c r="C938" s="17"/>
      <c r="D938" s="19"/>
      <c r="E938" s="19"/>
      <c r="F938" s="19"/>
      <c r="G938" s="19"/>
      <c r="H938" s="21"/>
      <c r="I938" s="19"/>
    </row>
    <row r="939" ht="24.75" customHeight="1">
      <c r="A939" s="1" t="s">
        <v>946</v>
      </c>
      <c r="B939" s="17"/>
      <c r="C939" s="17">
        <v>1.0</v>
      </c>
      <c r="D939" s="19"/>
      <c r="E939" s="19"/>
      <c r="F939" s="19"/>
      <c r="G939" s="19"/>
      <c r="H939" s="21"/>
      <c r="I939" s="19"/>
    </row>
    <row r="940" ht="24.75" customHeight="1">
      <c r="A940" s="1" t="s">
        <v>947</v>
      </c>
      <c r="B940" s="17">
        <v>1.0</v>
      </c>
      <c r="C940" s="17"/>
      <c r="D940" s="19"/>
      <c r="E940" s="19"/>
      <c r="F940" s="19"/>
      <c r="G940" s="19"/>
      <c r="H940" s="21"/>
      <c r="I940" s="19"/>
    </row>
    <row r="941" ht="24.75" customHeight="1">
      <c r="A941" s="1" t="s">
        <v>948</v>
      </c>
      <c r="B941" s="17">
        <v>1.0</v>
      </c>
      <c r="C941" s="17"/>
      <c r="D941" s="19"/>
      <c r="E941" s="19"/>
      <c r="F941" s="19"/>
      <c r="G941" s="19"/>
      <c r="H941" s="21"/>
      <c r="I941" s="19"/>
    </row>
    <row r="942" ht="24.75" customHeight="1">
      <c r="A942" s="1" t="s">
        <v>949</v>
      </c>
      <c r="B942" s="17">
        <v>1.0</v>
      </c>
      <c r="C942" s="17"/>
      <c r="D942" s="19"/>
      <c r="E942" s="19"/>
      <c r="F942" s="19"/>
      <c r="G942" s="19"/>
      <c r="H942" s="21"/>
      <c r="I942" s="19"/>
    </row>
    <row r="943" ht="24.75" customHeight="1">
      <c r="A943" s="1" t="s">
        <v>950</v>
      </c>
      <c r="B943" s="17">
        <v>1.0</v>
      </c>
      <c r="C943" s="17"/>
      <c r="D943" s="19"/>
      <c r="E943" s="19"/>
      <c r="F943" s="19"/>
      <c r="G943" s="19"/>
      <c r="H943" s="21"/>
      <c r="I943" s="19"/>
    </row>
    <row r="944" ht="24.75" customHeight="1">
      <c r="A944" s="1" t="s">
        <v>951</v>
      </c>
      <c r="B944" s="17">
        <v>1.0</v>
      </c>
      <c r="C944" s="17"/>
      <c r="D944" s="19"/>
      <c r="E944" s="19"/>
      <c r="F944" s="19"/>
      <c r="G944" s="19"/>
      <c r="H944" s="21"/>
      <c r="I944" s="19"/>
    </row>
    <row r="945" ht="24.75" customHeight="1">
      <c r="A945" s="1" t="s">
        <v>952</v>
      </c>
      <c r="B945" s="17">
        <v>1.0</v>
      </c>
      <c r="C945" s="17"/>
      <c r="D945" s="19"/>
      <c r="E945" s="19"/>
      <c r="F945" s="19"/>
      <c r="G945" s="19"/>
      <c r="H945" s="21"/>
      <c r="I945" s="19"/>
    </row>
    <row r="946" ht="24.75" customHeight="1">
      <c r="A946" s="1" t="s">
        <v>953</v>
      </c>
      <c r="B946" s="17">
        <v>1.0</v>
      </c>
      <c r="C946" s="17"/>
      <c r="D946" s="19"/>
      <c r="E946" s="19"/>
      <c r="F946" s="19"/>
      <c r="G946" s="19"/>
      <c r="H946" s="21"/>
      <c r="I946" s="19"/>
    </row>
    <row r="947" ht="24.75" customHeight="1">
      <c r="A947" s="1" t="s">
        <v>954</v>
      </c>
      <c r="B947" s="17"/>
      <c r="C947" s="17">
        <v>1.0</v>
      </c>
      <c r="D947" s="19"/>
      <c r="E947" s="19"/>
      <c r="F947" s="19"/>
      <c r="G947" s="19"/>
      <c r="H947" s="21"/>
      <c r="I947" s="19"/>
    </row>
    <row r="948" ht="24.75" customHeight="1">
      <c r="A948" s="1" t="s">
        <v>955</v>
      </c>
      <c r="B948" s="17"/>
      <c r="C948" s="17">
        <v>1.0</v>
      </c>
      <c r="D948" s="19"/>
      <c r="E948" s="19"/>
      <c r="F948" s="19"/>
      <c r="G948" s="19"/>
      <c r="H948" s="21"/>
      <c r="I948" s="19"/>
    </row>
    <row r="949" ht="24.75" customHeight="1">
      <c r="A949" s="1" t="s">
        <v>956</v>
      </c>
      <c r="B949" s="17"/>
      <c r="C949" s="17">
        <v>1.0</v>
      </c>
      <c r="D949" s="19"/>
      <c r="E949" s="19"/>
      <c r="F949" s="19"/>
      <c r="G949" s="19"/>
      <c r="H949" s="21"/>
      <c r="I949" s="19"/>
    </row>
    <row r="950" ht="24.75" customHeight="1">
      <c r="A950" s="1" t="s">
        <v>957</v>
      </c>
      <c r="B950" s="17">
        <v>1.0</v>
      </c>
      <c r="C950" s="17"/>
      <c r="D950" s="19"/>
      <c r="E950" s="19"/>
      <c r="F950" s="19"/>
      <c r="G950" s="19"/>
      <c r="H950" s="21"/>
      <c r="I950" s="19"/>
    </row>
    <row r="951" ht="24.75" customHeight="1">
      <c r="A951" s="1" t="s">
        <v>958</v>
      </c>
      <c r="B951" s="17"/>
      <c r="C951" s="17">
        <v>1.0</v>
      </c>
      <c r="D951" s="19"/>
      <c r="E951" s="19"/>
      <c r="F951" s="19"/>
      <c r="G951" s="19"/>
      <c r="H951" s="21"/>
      <c r="I951" s="19"/>
    </row>
    <row r="952" ht="24.75" customHeight="1">
      <c r="A952" s="1" t="s">
        <v>959</v>
      </c>
      <c r="B952" s="17">
        <v>1.0</v>
      </c>
      <c r="C952" s="17"/>
      <c r="D952" s="19"/>
      <c r="E952" s="19"/>
      <c r="F952" s="19"/>
      <c r="G952" s="19"/>
      <c r="H952" s="21"/>
      <c r="I952" s="19"/>
    </row>
    <row r="953" ht="24.75" customHeight="1">
      <c r="A953" s="1" t="s">
        <v>960</v>
      </c>
      <c r="B953" s="17"/>
      <c r="C953" s="17">
        <v>1.0</v>
      </c>
      <c r="D953" s="19"/>
      <c r="E953" s="19"/>
      <c r="F953" s="19"/>
      <c r="G953" s="19"/>
      <c r="H953" s="21"/>
      <c r="I953" s="19"/>
    </row>
    <row r="954" ht="24.75" customHeight="1">
      <c r="A954" s="1" t="s">
        <v>961</v>
      </c>
      <c r="B954" s="17">
        <v>1.0</v>
      </c>
      <c r="C954" s="17"/>
      <c r="D954" s="19"/>
      <c r="E954" s="19"/>
      <c r="F954" s="19"/>
      <c r="G954" s="19"/>
      <c r="H954" s="21"/>
      <c r="I954" s="19"/>
    </row>
    <row r="955" ht="24.75" customHeight="1">
      <c r="A955" s="1" t="s">
        <v>962</v>
      </c>
      <c r="B955" s="17">
        <v>1.0</v>
      </c>
      <c r="C955" s="17"/>
      <c r="D955" s="19"/>
      <c r="E955" s="19"/>
      <c r="F955" s="19"/>
      <c r="G955" s="19"/>
      <c r="H955" s="21"/>
      <c r="I955" s="19"/>
    </row>
    <row r="956" ht="24.75" customHeight="1">
      <c r="A956" s="1" t="s">
        <v>963</v>
      </c>
      <c r="B956" s="17">
        <v>1.0</v>
      </c>
      <c r="C956" s="17"/>
      <c r="D956" s="19"/>
      <c r="E956" s="19"/>
      <c r="F956" s="19"/>
      <c r="G956" s="19"/>
      <c r="H956" s="21"/>
      <c r="I956" s="19"/>
    </row>
    <row r="957" ht="24.75" customHeight="1">
      <c r="A957" s="1" t="s">
        <v>964</v>
      </c>
      <c r="B957" s="17">
        <v>1.0</v>
      </c>
      <c r="C957" s="17"/>
      <c r="D957" s="19"/>
      <c r="E957" s="19"/>
      <c r="F957" s="19"/>
      <c r="G957" s="19"/>
      <c r="H957" s="21"/>
      <c r="I957" s="19"/>
    </row>
    <row r="958" ht="24.75" customHeight="1">
      <c r="A958" s="1" t="s">
        <v>965</v>
      </c>
      <c r="B958" s="17">
        <v>1.0</v>
      </c>
      <c r="C958" s="17"/>
      <c r="D958" s="19"/>
      <c r="E958" s="19"/>
      <c r="F958" s="19"/>
      <c r="G958" s="19"/>
      <c r="H958" s="21"/>
      <c r="I958" s="19"/>
    </row>
    <row r="959" ht="24.75" customHeight="1">
      <c r="A959" s="1" t="s">
        <v>966</v>
      </c>
      <c r="B959" s="17">
        <v>1.0</v>
      </c>
      <c r="C959" s="17"/>
      <c r="D959" s="19"/>
      <c r="E959" s="19"/>
      <c r="F959" s="19"/>
      <c r="G959" s="19"/>
      <c r="H959" s="21"/>
      <c r="I959" s="19"/>
    </row>
    <row r="960" ht="24.75" customHeight="1">
      <c r="A960" s="1" t="s">
        <v>967</v>
      </c>
      <c r="B960" s="17">
        <v>1.0</v>
      </c>
      <c r="C960" s="17"/>
      <c r="D960" s="19"/>
      <c r="E960" s="19"/>
      <c r="F960" s="19"/>
      <c r="G960" s="19"/>
      <c r="H960" s="21"/>
      <c r="I960" s="19"/>
    </row>
    <row r="961" ht="24.75" customHeight="1">
      <c r="A961" s="1" t="s">
        <v>968</v>
      </c>
      <c r="B961" s="17">
        <v>1.0</v>
      </c>
      <c r="C961" s="17"/>
      <c r="D961" s="19"/>
      <c r="E961" s="19"/>
      <c r="F961" s="19"/>
      <c r="G961" s="19"/>
      <c r="H961" s="21"/>
      <c r="I961" s="19"/>
    </row>
    <row r="962" ht="24.75" customHeight="1">
      <c r="A962" s="1" t="s">
        <v>969</v>
      </c>
      <c r="B962" s="17">
        <v>1.0</v>
      </c>
      <c r="C962" s="17"/>
      <c r="D962" s="19"/>
      <c r="E962" s="19"/>
      <c r="F962" s="19"/>
      <c r="G962" s="19"/>
      <c r="H962" s="21"/>
      <c r="I962" s="19"/>
    </row>
    <row r="963" ht="24.75" customHeight="1">
      <c r="A963" s="1" t="s">
        <v>970</v>
      </c>
      <c r="B963" s="17">
        <v>1.0</v>
      </c>
      <c r="C963" s="17"/>
      <c r="D963" s="19"/>
      <c r="E963" s="19"/>
      <c r="F963" s="19"/>
      <c r="G963" s="19"/>
      <c r="H963" s="21"/>
      <c r="I963" s="19"/>
    </row>
    <row r="964" ht="24.75" customHeight="1">
      <c r="A964" s="1" t="s">
        <v>971</v>
      </c>
      <c r="B964" s="17">
        <v>1.0</v>
      </c>
      <c r="C964" s="17"/>
      <c r="D964" s="19"/>
      <c r="E964" s="19"/>
      <c r="F964" s="19"/>
      <c r="G964" s="19"/>
      <c r="H964" s="21"/>
      <c r="I964" s="19"/>
    </row>
    <row r="965" ht="24.75" customHeight="1">
      <c r="A965" s="1" t="s">
        <v>972</v>
      </c>
      <c r="B965" s="17">
        <v>1.0</v>
      </c>
      <c r="C965" s="17"/>
      <c r="D965" s="19"/>
      <c r="E965" s="19"/>
      <c r="F965" s="19"/>
      <c r="G965" s="19"/>
      <c r="H965" s="21"/>
      <c r="I965" s="19"/>
    </row>
    <row r="966" ht="24.75" customHeight="1">
      <c r="A966" s="1" t="s">
        <v>973</v>
      </c>
      <c r="B966" s="17">
        <v>1.0</v>
      </c>
      <c r="C966" s="17"/>
      <c r="D966" s="19"/>
      <c r="E966" s="19"/>
      <c r="F966" s="19"/>
      <c r="G966" s="19"/>
      <c r="H966" s="21"/>
      <c r="I966" s="19"/>
    </row>
    <row r="967" ht="24.75" customHeight="1">
      <c r="A967" s="1" t="s">
        <v>974</v>
      </c>
      <c r="B967" s="17">
        <v>1.0</v>
      </c>
      <c r="C967" s="17"/>
      <c r="D967" s="19"/>
      <c r="E967" s="19"/>
      <c r="F967" s="19"/>
      <c r="G967" s="19"/>
      <c r="H967" s="21"/>
      <c r="I967" s="19"/>
    </row>
    <row r="968" ht="24.75" customHeight="1">
      <c r="A968" s="1" t="s">
        <v>975</v>
      </c>
      <c r="B968" s="17">
        <v>1.0</v>
      </c>
      <c r="C968" s="17"/>
      <c r="D968" s="19"/>
      <c r="E968" s="19"/>
      <c r="F968" s="19"/>
      <c r="G968" s="19"/>
      <c r="H968" s="21"/>
      <c r="I968" s="19"/>
    </row>
    <row r="969" ht="24.75" customHeight="1">
      <c r="A969" s="1" t="s">
        <v>976</v>
      </c>
      <c r="B969" s="17">
        <v>1.0</v>
      </c>
      <c r="C969" s="17"/>
      <c r="D969" s="19"/>
      <c r="E969" s="19"/>
      <c r="F969" s="19"/>
      <c r="G969" s="19"/>
      <c r="H969" s="21"/>
      <c r="I969" s="19"/>
    </row>
    <row r="970" ht="24.75" customHeight="1">
      <c r="A970" s="1" t="s">
        <v>977</v>
      </c>
      <c r="B970" s="17">
        <v>1.0</v>
      </c>
      <c r="C970" s="17"/>
      <c r="D970" s="19"/>
      <c r="E970" s="19"/>
      <c r="F970" s="19"/>
      <c r="G970" s="19"/>
      <c r="H970" s="21"/>
      <c r="I970" s="19"/>
    </row>
    <row r="971" ht="24.75" customHeight="1">
      <c r="A971" s="1" t="s">
        <v>978</v>
      </c>
      <c r="B971" s="17">
        <v>1.0</v>
      </c>
      <c r="C971" s="17"/>
      <c r="D971" s="19"/>
      <c r="E971" s="19"/>
      <c r="F971" s="19"/>
      <c r="G971" s="19"/>
      <c r="H971" s="21"/>
      <c r="I971" s="19"/>
    </row>
    <row r="972" ht="24.75" customHeight="1">
      <c r="A972" s="1" t="s">
        <v>979</v>
      </c>
      <c r="B972" s="17">
        <v>1.0</v>
      </c>
      <c r="C972" s="17"/>
      <c r="D972" s="19"/>
      <c r="E972" s="19"/>
      <c r="F972" s="19"/>
      <c r="G972" s="19"/>
      <c r="H972" s="21"/>
      <c r="I972" s="19"/>
    </row>
    <row r="973" ht="24.75" customHeight="1">
      <c r="A973" s="1" t="s">
        <v>980</v>
      </c>
      <c r="B973" s="17">
        <v>1.0</v>
      </c>
      <c r="C973" s="17"/>
      <c r="D973" s="19"/>
      <c r="E973" s="19"/>
      <c r="F973" s="19"/>
      <c r="G973" s="19"/>
      <c r="H973" s="21"/>
      <c r="I973" s="19"/>
    </row>
    <row r="974" ht="24.75" customHeight="1">
      <c r="A974" s="1" t="s">
        <v>981</v>
      </c>
      <c r="B974" s="17">
        <v>1.0</v>
      </c>
      <c r="C974" s="17"/>
      <c r="D974" s="19"/>
      <c r="E974" s="19"/>
      <c r="F974" s="19"/>
      <c r="G974" s="19"/>
      <c r="H974" s="21"/>
      <c r="I974" s="19"/>
    </row>
    <row r="975" ht="24.75" customHeight="1">
      <c r="A975" s="1" t="s">
        <v>982</v>
      </c>
      <c r="B975" s="17">
        <v>1.0</v>
      </c>
      <c r="C975" s="17"/>
      <c r="D975" s="19"/>
      <c r="E975" s="19"/>
      <c r="F975" s="19"/>
      <c r="G975" s="19"/>
      <c r="H975" s="21"/>
      <c r="I975" s="19"/>
    </row>
    <row r="976" ht="24.75" customHeight="1">
      <c r="A976" s="1" t="s">
        <v>983</v>
      </c>
      <c r="B976" s="17">
        <v>1.0</v>
      </c>
      <c r="C976" s="17"/>
      <c r="D976" s="19"/>
      <c r="E976" s="19"/>
      <c r="F976" s="19"/>
      <c r="G976" s="19"/>
      <c r="H976" s="21"/>
      <c r="I976" s="19"/>
    </row>
    <row r="977" ht="24.75" customHeight="1">
      <c r="A977" s="1" t="s">
        <v>984</v>
      </c>
      <c r="B977" s="17">
        <v>1.0</v>
      </c>
      <c r="C977" s="17"/>
      <c r="D977" s="19"/>
      <c r="E977" s="19"/>
      <c r="F977" s="19"/>
      <c r="G977" s="19"/>
      <c r="H977" s="21"/>
      <c r="I977" s="19"/>
    </row>
    <row r="978" ht="24.75" customHeight="1">
      <c r="A978" s="1" t="s">
        <v>985</v>
      </c>
      <c r="B978" s="17">
        <v>1.0</v>
      </c>
      <c r="C978" s="17"/>
      <c r="D978" s="19"/>
      <c r="E978" s="19"/>
      <c r="F978" s="19"/>
      <c r="G978" s="19"/>
      <c r="H978" s="21"/>
      <c r="I978" s="19"/>
    </row>
    <row r="979" ht="24.75" customHeight="1">
      <c r="A979" s="1" t="s">
        <v>986</v>
      </c>
      <c r="B979" s="17">
        <v>1.0</v>
      </c>
      <c r="C979" s="17"/>
      <c r="D979" s="19"/>
      <c r="E979" s="19"/>
      <c r="F979" s="19"/>
      <c r="G979" s="19"/>
      <c r="H979" s="21"/>
      <c r="I979" s="19"/>
    </row>
    <row r="980" ht="24.75" customHeight="1">
      <c r="A980" s="1" t="s">
        <v>987</v>
      </c>
      <c r="B980" s="17">
        <v>1.0</v>
      </c>
      <c r="C980" s="17"/>
      <c r="D980" s="19"/>
      <c r="E980" s="19"/>
      <c r="F980" s="19"/>
      <c r="G980" s="19"/>
      <c r="H980" s="21"/>
      <c r="I980" s="19"/>
    </row>
    <row r="981" ht="24.75" customHeight="1">
      <c r="A981" s="1" t="s">
        <v>988</v>
      </c>
      <c r="B981" s="17">
        <v>1.0</v>
      </c>
      <c r="C981" s="17"/>
      <c r="D981" s="19"/>
      <c r="E981" s="19"/>
      <c r="F981" s="19"/>
      <c r="G981" s="19"/>
      <c r="H981" s="21"/>
      <c r="I981" s="19"/>
    </row>
    <row r="982" ht="24.75" customHeight="1">
      <c r="A982" s="1" t="s">
        <v>989</v>
      </c>
      <c r="B982" s="17"/>
      <c r="C982" s="17">
        <v>1.0</v>
      </c>
      <c r="D982" s="19"/>
      <c r="E982" s="19"/>
      <c r="F982" s="19"/>
      <c r="G982" s="19"/>
      <c r="H982" s="21"/>
      <c r="I982" s="19"/>
    </row>
    <row r="983" ht="24.75" customHeight="1">
      <c r="A983" s="1" t="s">
        <v>990</v>
      </c>
      <c r="B983" s="17">
        <v>1.0</v>
      </c>
      <c r="C983" s="17"/>
      <c r="D983" s="19"/>
      <c r="E983" s="19"/>
      <c r="F983" s="19"/>
      <c r="G983" s="19"/>
      <c r="H983" s="21"/>
      <c r="I983" s="19"/>
    </row>
    <row r="984" ht="24.75" customHeight="1">
      <c r="A984" s="1" t="s">
        <v>991</v>
      </c>
      <c r="B984" s="17">
        <v>1.0</v>
      </c>
      <c r="C984" s="17"/>
      <c r="D984" s="19"/>
      <c r="E984" s="19"/>
      <c r="F984" s="19"/>
      <c r="G984" s="19"/>
      <c r="H984" s="21"/>
      <c r="I984" s="19"/>
    </row>
    <row r="985" ht="24.75" customHeight="1">
      <c r="A985" s="1" t="s">
        <v>992</v>
      </c>
      <c r="B985" s="17">
        <v>1.0</v>
      </c>
      <c r="C985" s="17"/>
      <c r="D985" s="19"/>
      <c r="E985" s="19"/>
      <c r="F985" s="19"/>
      <c r="G985" s="19"/>
      <c r="H985" s="21"/>
      <c r="I985" s="19"/>
    </row>
    <row r="986" ht="24.75" customHeight="1">
      <c r="A986" s="1" t="s">
        <v>993</v>
      </c>
      <c r="B986" s="17">
        <v>1.0</v>
      </c>
      <c r="C986" s="17"/>
      <c r="D986" s="19"/>
      <c r="E986" s="19"/>
      <c r="F986" s="19"/>
      <c r="G986" s="19"/>
      <c r="H986" s="21"/>
      <c r="I986" s="19"/>
    </row>
    <row r="987" ht="24.75" customHeight="1">
      <c r="A987" s="1" t="s">
        <v>994</v>
      </c>
      <c r="B987" s="17"/>
      <c r="C987" s="17">
        <v>1.0</v>
      </c>
      <c r="D987" s="19"/>
      <c r="E987" s="19"/>
      <c r="F987" s="19"/>
      <c r="G987" s="19"/>
      <c r="H987" s="21"/>
      <c r="I987" s="19"/>
    </row>
    <row r="988" ht="24.75" customHeight="1">
      <c r="A988" s="1" t="s">
        <v>995</v>
      </c>
      <c r="B988" s="17">
        <v>1.0</v>
      </c>
      <c r="C988" s="17"/>
      <c r="D988" s="19"/>
      <c r="E988" s="19"/>
      <c r="F988" s="19"/>
      <c r="G988" s="19"/>
      <c r="H988" s="21"/>
      <c r="I988" s="19"/>
    </row>
    <row r="989" ht="24.75" customHeight="1">
      <c r="A989" s="1" t="s">
        <v>996</v>
      </c>
      <c r="B989" s="17">
        <v>1.0</v>
      </c>
      <c r="C989" s="17"/>
      <c r="D989" s="19"/>
      <c r="E989" s="19"/>
      <c r="F989" s="19"/>
      <c r="G989" s="19"/>
      <c r="H989" s="21"/>
      <c r="I989" s="19"/>
    </row>
    <row r="990" ht="24.75" customHeight="1">
      <c r="A990" s="1" t="s">
        <v>997</v>
      </c>
      <c r="B990" s="17"/>
      <c r="C990" s="17">
        <v>1.0</v>
      </c>
      <c r="D990" s="19"/>
      <c r="E990" s="19"/>
      <c r="F990" s="19"/>
      <c r="G990" s="19"/>
      <c r="H990" s="21"/>
      <c r="I990" s="19"/>
    </row>
    <row r="991" ht="24.75" customHeight="1">
      <c r="A991" s="1" t="s">
        <v>998</v>
      </c>
      <c r="B991" s="17"/>
      <c r="C991" s="17">
        <v>1.0</v>
      </c>
      <c r="D991" s="19"/>
      <c r="E991" s="19"/>
      <c r="F991" s="19"/>
      <c r="G991" s="19"/>
      <c r="H991" s="21"/>
      <c r="I991" s="19"/>
    </row>
    <row r="992" ht="24.75" customHeight="1">
      <c r="A992" s="1" t="s">
        <v>999</v>
      </c>
      <c r="B992" s="17">
        <v>1.0</v>
      </c>
      <c r="C992" s="17"/>
      <c r="D992" s="19"/>
      <c r="E992" s="19"/>
      <c r="F992" s="19"/>
      <c r="G992" s="19"/>
      <c r="H992" s="21"/>
      <c r="I992" s="19"/>
    </row>
    <row r="993" ht="24.75" customHeight="1">
      <c r="A993" s="1" t="s">
        <v>1000</v>
      </c>
      <c r="B993" s="17"/>
      <c r="C993" s="17">
        <v>1.0</v>
      </c>
      <c r="D993" s="19"/>
      <c r="E993" s="19"/>
      <c r="F993" s="19"/>
      <c r="G993" s="19"/>
      <c r="H993" s="21"/>
      <c r="I993" s="19"/>
    </row>
    <row r="994" ht="24.75" customHeight="1">
      <c r="A994" s="1" t="s">
        <v>1001</v>
      </c>
      <c r="B994" s="17">
        <v>1.0</v>
      </c>
      <c r="C994" s="17"/>
      <c r="D994" s="19"/>
      <c r="E994" s="19"/>
      <c r="F994" s="19"/>
      <c r="G994" s="19"/>
      <c r="H994" s="21"/>
      <c r="I994" s="19"/>
    </row>
    <row r="995" ht="24.75" customHeight="1">
      <c r="A995" s="1" t="s">
        <v>1002</v>
      </c>
      <c r="B995" s="17">
        <v>1.0</v>
      </c>
      <c r="C995" s="17"/>
      <c r="D995" s="19"/>
      <c r="E995" s="19"/>
      <c r="F995" s="19"/>
      <c r="G995" s="19"/>
      <c r="H995" s="21"/>
      <c r="I995" s="19"/>
    </row>
    <row r="996" ht="24.75" customHeight="1">
      <c r="A996" s="1" t="s">
        <v>1003</v>
      </c>
      <c r="B996" s="17">
        <v>1.0</v>
      </c>
      <c r="C996" s="17"/>
      <c r="D996" s="19"/>
      <c r="E996" s="19"/>
      <c r="F996" s="19"/>
      <c r="G996" s="19"/>
      <c r="H996" s="21"/>
      <c r="I996" s="19"/>
    </row>
    <row r="997" ht="24.75" customHeight="1">
      <c r="A997" s="1" t="s">
        <v>1004</v>
      </c>
      <c r="B997" s="17">
        <v>1.0</v>
      </c>
      <c r="C997" s="17"/>
      <c r="D997" s="19"/>
      <c r="E997" s="19"/>
      <c r="F997" s="19"/>
      <c r="G997" s="19"/>
      <c r="H997" s="21"/>
      <c r="I997" s="19"/>
    </row>
    <row r="998" ht="24.75" customHeight="1">
      <c r="A998" s="1" t="s">
        <v>1005</v>
      </c>
      <c r="B998" s="17">
        <v>1.0</v>
      </c>
      <c r="C998" s="17"/>
      <c r="D998" s="19"/>
      <c r="E998" s="19"/>
      <c r="F998" s="19"/>
      <c r="G998" s="19"/>
      <c r="H998" s="21"/>
      <c r="I998" s="19"/>
    </row>
    <row r="999" ht="24.75" customHeight="1">
      <c r="A999" s="1" t="s">
        <v>1006</v>
      </c>
      <c r="B999" s="17"/>
      <c r="C999" s="17">
        <v>1.0</v>
      </c>
      <c r="D999" s="19"/>
      <c r="E999" s="19"/>
      <c r="F999" s="19"/>
      <c r="G999" s="19"/>
      <c r="H999" s="21"/>
      <c r="I999" s="19"/>
    </row>
    <row r="1000" ht="24.75" customHeight="1">
      <c r="A1000" s="1" t="s">
        <v>1007</v>
      </c>
      <c r="B1000" s="17">
        <v>1.0</v>
      </c>
      <c r="C1000" s="17"/>
      <c r="D1000" s="19"/>
      <c r="E1000" s="19"/>
      <c r="F1000" s="19"/>
      <c r="G1000" s="19"/>
      <c r="H1000" s="21"/>
      <c r="I1000" s="19"/>
    </row>
    <row r="1001" ht="24.75" customHeight="1">
      <c r="A1001" s="1" t="s">
        <v>1008</v>
      </c>
      <c r="B1001" s="17">
        <v>1.0</v>
      </c>
      <c r="C1001" s="17"/>
      <c r="D1001" s="19"/>
      <c r="E1001" s="19"/>
      <c r="F1001" s="19"/>
      <c r="G1001" s="19"/>
      <c r="H1001" s="21"/>
      <c r="I1001" s="19"/>
    </row>
    <row r="1002" ht="24.75" customHeight="1">
      <c r="A1002" s="1" t="s">
        <v>1009</v>
      </c>
      <c r="B1002" s="17">
        <v>1.0</v>
      </c>
      <c r="C1002" s="17"/>
      <c r="D1002" s="19"/>
      <c r="E1002" s="19"/>
      <c r="F1002" s="19"/>
      <c r="G1002" s="19"/>
      <c r="H1002" s="21"/>
      <c r="I1002" s="19"/>
    </row>
    <row r="1003" ht="24.75" customHeight="1">
      <c r="A1003" s="1" t="s">
        <v>1010</v>
      </c>
      <c r="B1003" s="38">
        <v>1.0</v>
      </c>
      <c r="C1003" s="38"/>
      <c r="D1003" s="21"/>
      <c r="E1003" s="21"/>
      <c r="F1003" s="21"/>
      <c r="G1003" s="21"/>
      <c r="H1003" s="21"/>
      <c r="I1003" s="21"/>
    </row>
    <row r="1004" ht="24.75" customHeight="1">
      <c r="A1004" s="1" t="s">
        <v>1011</v>
      </c>
      <c r="B1004" s="38">
        <v>1.0</v>
      </c>
      <c r="C1004" s="38"/>
      <c r="D1004" s="21"/>
      <c r="E1004" s="21"/>
      <c r="F1004" s="21"/>
      <c r="G1004" s="21"/>
      <c r="H1004" s="21"/>
      <c r="I1004" s="21"/>
    </row>
    <row r="1005" ht="24.75" customHeight="1">
      <c r="A1005" s="1" t="s">
        <v>1012</v>
      </c>
      <c r="B1005" s="38"/>
      <c r="C1005" s="38">
        <v>1.0</v>
      </c>
      <c r="D1005" s="21"/>
      <c r="E1005" s="21"/>
      <c r="F1005" s="21"/>
      <c r="G1005" s="21"/>
      <c r="H1005" s="21"/>
      <c r="I1005" s="21"/>
    </row>
    <row r="1006" ht="24.75" customHeight="1">
      <c r="A1006" s="1" t="s">
        <v>1013</v>
      </c>
      <c r="B1006" s="38">
        <v>1.0</v>
      </c>
      <c r="C1006" s="38"/>
      <c r="D1006" s="21"/>
      <c r="E1006" s="21"/>
      <c r="F1006" s="21"/>
      <c r="G1006" s="21"/>
      <c r="H1006" s="21"/>
      <c r="I1006" s="21"/>
    </row>
    <row r="1007" ht="24.75" customHeight="1">
      <c r="A1007" s="1" t="s">
        <v>1014</v>
      </c>
      <c r="B1007" s="38">
        <v>1.0</v>
      </c>
      <c r="C1007" s="38"/>
      <c r="D1007" s="21"/>
      <c r="E1007" s="21"/>
      <c r="F1007" s="21"/>
      <c r="G1007" s="21"/>
      <c r="H1007" s="21"/>
      <c r="I1007" s="21"/>
    </row>
    <row r="1008" ht="24.75" customHeight="1">
      <c r="A1008" s="1" t="s">
        <v>1015</v>
      </c>
      <c r="B1008" s="38">
        <v>1.0</v>
      </c>
      <c r="C1008" s="38"/>
      <c r="D1008" s="21"/>
      <c r="E1008" s="21"/>
      <c r="F1008" s="21"/>
      <c r="G1008" s="21"/>
      <c r="H1008" s="21"/>
      <c r="I1008" s="21"/>
    </row>
    <row r="1009" ht="24.75" customHeight="1">
      <c r="A1009" s="1" t="s">
        <v>1016</v>
      </c>
      <c r="B1009" s="38">
        <v>1.0</v>
      </c>
      <c r="C1009" s="38"/>
      <c r="D1009" s="21"/>
      <c r="E1009" s="21"/>
      <c r="F1009" s="21"/>
      <c r="G1009" s="21"/>
      <c r="H1009" s="21"/>
      <c r="I1009" s="21"/>
    </row>
    <row r="1010" ht="24.75" customHeight="1">
      <c r="A1010" s="1" t="s">
        <v>1017</v>
      </c>
      <c r="B1010" s="38">
        <v>1.0</v>
      </c>
      <c r="C1010" s="38"/>
      <c r="D1010" s="21"/>
      <c r="E1010" s="21"/>
      <c r="F1010" s="21"/>
      <c r="G1010" s="21"/>
      <c r="H1010" s="21"/>
      <c r="I1010" s="21"/>
    </row>
    <row r="1011" ht="24.75" customHeight="1">
      <c r="A1011" s="1" t="s">
        <v>1018</v>
      </c>
      <c r="B1011" s="38">
        <v>1.0</v>
      </c>
      <c r="C1011" s="38"/>
      <c r="D1011" s="21"/>
      <c r="E1011" s="21"/>
      <c r="F1011" s="21"/>
      <c r="G1011" s="21"/>
      <c r="H1011" s="21"/>
      <c r="I1011" s="21"/>
    </row>
    <row r="1012" ht="24.75" customHeight="1">
      <c r="A1012" s="1" t="s">
        <v>1019</v>
      </c>
      <c r="B1012" s="38">
        <v>1.0</v>
      </c>
      <c r="C1012" s="38"/>
      <c r="D1012" s="21"/>
      <c r="E1012" s="21"/>
      <c r="F1012" s="21"/>
      <c r="G1012" s="21"/>
      <c r="H1012" s="21"/>
      <c r="I1012" s="21"/>
    </row>
    <row r="1013" ht="24.75" customHeight="1">
      <c r="A1013" s="1" t="s">
        <v>1020</v>
      </c>
      <c r="B1013" s="38">
        <v>1.0</v>
      </c>
      <c r="C1013" s="38"/>
      <c r="D1013" s="21"/>
      <c r="E1013" s="21"/>
      <c r="F1013" s="21"/>
      <c r="G1013" s="21"/>
      <c r="H1013" s="21"/>
      <c r="I1013" s="21"/>
    </row>
    <row r="1014" ht="24.75" customHeight="1">
      <c r="A1014" s="1" t="s">
        <v>1021</v>
      </c>
      <c r="B1014" s="38">
        <v>1.0</v>
      </c>
      <c r="C1014" s="38"/>
    </row>
    <row r="1015" ht="24.75" customHeight="1">
      <c r="A1015" s="1" t="s">
        <v>1022</v>
      </c>
      <c r="B1015" s="38">
        <v>1.0</v>
      </c>
      <c r="C1015" s="38"/>
    </row>
    <row r="1016" ht="24.75" customHeight="1">
      <c r="A1016" s="1" t="s">
        <v>1023</v>
      </c>
      <c r="B1016" s="38">
        <v>1.0</v>
      </c>
      <c r="C1016" s="38"/>
    </row>
    <row r="1017" ht="24.75" customHeight="1">
      <c r="A1017" s="1" t="s">
        <v>1024</v>
      </c>
      <c r="B1017" s="38">
        <v>1.0</v>
      </c>
      <c r="C1017" s="38"/>
    </row>
    <row r="1018" ht="24.75" customHeight="1">
      <c r="A1018" s="1" t="s">
        <v>1025</v>
      </c>
      <c r="B1018" s="38"/>
      <c r="C1018" s="38">
        <v>1.0</v>
      </c>
    </row>
    <row r="1019" ht="24.75" customHeight="1">
      <c r="A1019" s="1" t="s">
        <v>1026</v>
      </c>
      <c r="B1019" s="38">
        <v>1.0</v>
      </c>
      <c r="C1019" s="38"/>
    </row>
    <row r="1020" ht="24.75" customHeight="1">
      <c r="A1020" s="1" t="s">
        <v>1027</v>
      </c>
      <c r="B1020" s="38">
        <v>1.0</v>
      </c>
      <c r="C1020" s="38"/>
    </row>
    <row r="1021" ht="24.75" customHeight="1">
      <c r="A1021" s="1" t="s">
        <v>1028</v>
      </c>
      <c r="B1021" s="38">
        <v>1.0</v>
      </c>
      <c r="C1021" s="38"/>
    </row>
    <row r="1022" ht="24.75" customHeight="1">
      <c r="A1022" s="1" t="s">
        <v>1029</v>
      </c>
      <c r="B1022" s="38">
        <v>1.0</v>
      </c>
      <c r="C1022" s="38"/>
    </row>
    <row r="1023" ht="24.75" customHeight="1">
      <c r="A1023" s="1" t="s">
        <v>1030</v>
      </c>
      <c r="B1023" s="38">
        <v>1.0</v>
      </c>
      <c r="C1023" s="38"/>
    </row>
    <row r="1024" ht="24.75" customHeight="1">
      <c r="A1024" s="1" t="s">
        <v>1031</v>
      </c>
      <c r="B1024" s="38">
        <v>1.0</v>
      </c>
      <c r="C1024" s="38"/>
    </row>
    <row r="1025" ht="24.75" customHeight="1">
      <c r="A1025" s="1" t="s">
        <v>1032</v>
      </c>
      <c r="B1025" s="38">
        <v>1.0</v>
      </c>
      <c r="C1025" s="38"/>
    </row>
    <row r="1026" ht="24.75" customHeight="1">
      <c r="A1026" s="1" t="s">
        <v>1033</v>
      </c>
      <c r="B1026" s="38">
        <v>1.0</v>
      </c>
      <c r="C1026" s="38"/>
    </row>
    <row r="1027" ht="24.75" customHeight="1">
      <c r="A1027" s="1" t="s">
        <v>1034</v>
      </c>
      <c r="B1027" s="38">
        <v>1.0</v>
      </c>
      <c r="C1027" s="38"/>
    </row>
    <row r="1028" ht="24.75" customHeight="1">
      <c r="A1028" s="1" t="s">
        <v>1035</v>
      </c>
      <c r="B1028" s="38">
        <v>1.0</v>
      </c>
      <c r="C1028" s="38"/>
    </row>
    <row r="1029" ht="24.75" customHeight="1">
      <c r="A1029" s="1" t="s">
        <v>1036</v>
      </c>
      <c r="B1029" s="38">
        <v>1.0</v>
      </c>
      <c r="C1029" s="38"/>
    </row>
    <row r="1030" ht="24.75" customHeight="1">
      <c r="A1030" s="1" t="s">
        <v>1037</v>
      </c>
      <c r="B1030" s="38">
        <v>1.0</v>
      </c>
      <c r="C1030" s="38"/>
    </row>
    <row r="1031" ht="24.75" customHeight="1">
      <c r="A1031" s="1" t="s">
        <v>1038</v>
      </c>
      <c r="B1031" s="38">
        <v>1.0</v>
      </c>
      <c r="C1031" s="38"/>
    </row>
    <row r="1032" ht="24.75" customHeight="1">
      <c r="A1032" s="1" t="s">
        <v>1039</v>
      </c>
      <c r="B1032" s="38">
        <v>1.0</v>
      </c>
      <c r="C1032" s="38"/>
    </row>
    <row r="1033" ht="24.75" customHeight="1">
      <c r="A1033" s="1" t="s">
        <v>1040</v>
      </c>
      <c r="B1033" s="38">
        <v>1.0</v>
      </c>
      <c r="C1033" s="38"/>
    </row>
    <row r="1034" ht="24.75" customHeight="1">
      <c r="A1034" s="1" t="s">
        <v>1041</v>
      </c>
      <c r="B1034" s="38">
        <v>1.0</v>
      </c>
      <c r="C1034" s="38"/>
    </row>
    <row r="1035" ht="24.75" customHeight="1">
      <c r="A1035" s="1" t="s">
        <v>1042</v>
      </c>
      <c r="B1035" s="38">
        <v>1.0</v>
      </c>
      <c r="C1035" s="38"/>
    </row>
    <row r="1036" ht="24.75" customHeight="1">
      <c r="A1036" s="1" t="s">
        <v>1043</v>
      </c>
      <c r="B1036" s="38"/>
      <c r="C1036" s="38">
        <v>1.0</v>
      </c>
    </row>
    <row r="1037" ht="24.75" customHeight="1">
      <c r="A1037" s="1" t="s">
        <v>1044</v>
      </c>
      <c r="B1037" s="38">
        <v>1.0</v>
      </c>
      <c r="C1037" s="38"/>
    </row>
    <row r="1038" ht="24.75" customHeight="1">
      <c r="A1038" s="1" t="s">
        <v>1045</v>
      </c>
      <c r="B1038" s="38">
        <v>1.0</v>
      </c>
      <c r="C1038" s="38"/>
    </row>
    <row r="1039" ht="24.75" customHeight="1">
      <c r="A1039" s="1" t="s">
        <v>1046</v>
      </c>
      <c r="B1039" s="38"/>
      <c r="C1039" s="38">
        <v>1.0</v>
      </c>
    </row>
    <row r="1040" ht="24.75" customHeight="1">
      <c r="A1040" s="1" t="s">
        <v>1047</v>
      </c>
      <c r="B1040" s="38">
        <v>1.0</v>
      </c>
      <c r="C1040" s="38"/>
    </row>
    <row r="1041" ht="24.75" customHeight="1">
      <c r="A1041" s="1" t="s">
        <v>1048</v>
      </c>
      <c r="B1041" s="38">
        <v>1.0</v>
      </c>
      <c r="C1041" s="38"/>
    </row>
    <row r="1042" ht="24.75" customHeight="1">
      <c r="A1042" s="1" t="s">
        <v>1049</v>
      </c>
      <c r="B1042" s="38"/>
      <c r="C1042" s="38">
        <v>1.0</v>
      </c>
    </row>
    <row r="1043" ht="24.75" customHeight="1">
      <c r="A1043" s="1" t="s">
        <v>1050</v>
      </c>
      <c r="B1043" s="38">
        <v>1.0</v>
      </c>
      <c r="C1043" s="38"/>
    </row>
    <row r="1044" ht="24.75" customHeight="1">
      <c r="A1044" s="1" t="s">
        <v>1051</v>
      </c>
      <c r="B1044" s="38">
        <v>1.0</v>
      </c>
      <c r="C1044" s="38"/>
    </row>
    <row r="1045" ht="24.75" customHeight="1">
      <c r="A1045" s="1" t="s">
        <v>1052</v>
      </c>
      <c r="B1045" s="38">
        <v>1.0</v>
      </c>
      <c r="C1045" s="38"/>
    </row>
    <row r="1046" ht="24.75" customHeight="1">
      <c r="A1046" s="1" t="s">
        <v>1053</v>
      </c>
      <c r="B1046" s="38">
        <v>1.0</v>
      </c>
      <c r="C1046" s="38"/>
    </row>
    <row r="1047" ht="24.75" customHeight="1">
      <c r="A1047" s="1" t="s">
        <v>1054</v>
      </c>
      <c r="B1047" s="38">
        <v>1.0</v>
      </c>
      <c r="C1047" s="38"/>
    </row>
    <row r="1048" ht="24.75" customHeight="1">
      <c r="A1048" s="1" t="s">
        <v>1055</v>
      </c>
      <c r="B1048" s="38">
        <v>1.0</v>
      </c>
      <c r="C1048" s="38"/>
    </row>
    <row r="1049" ht="24.75" customHeight="1">
      <c r="A1049" s="1" t="s">
        <v>1056</v>
      </c>
      <c r="B1049" s="38"/>
      <c r="C1049" s="38">
        <v>1.0</v>
      </c>
    </row>
    <row r="1050" ht="24.75" customHeight="1">
      <c r="A1050" s="1" t="s">
        <v>1057</v>
      </c>
      <c r="B1050" s="38">
        <v>1.0</v>
      </c>
      <c r="C1050" s="38"/>
    </row>
    <row r="1051" ht="24.75" customHeight="1">
      <c r="A1051" s="1" t="s">
        <v>1058</v>
      </c>
      <c r="B1051" s="38">
        <v>1.0</v>
      </c>
      <c r="C1051" s="38"/>
    </row>
    <row r="1052" ht="24.75" customHeight="1">
      <c r="A1052" s="1" t="s">
        <v>1059</v>
      </c>
      <c r="B1052" s="38"/>
      <c r="C1052" s="38">
        <v>1.0</v>
      </c>
    </row>
    <row r="1053" ht="24.75" customHeight="1">
      <c r="A1053" s="1" t="s">
        <v>1060</v>
      </c>
      <c r="B1053" s="38">
        <v>1.0</v>
      </c>
      <c r="C1053" s="38"/>
    </row>
    <row r="1054" ht="24.75" customHeight="1">
      <c r="A1054" s="1" t="s">
        <v>1061</v>
      </c>
      <c r="B1054" s="38">
        <v>1.0</v>
      </c>
      <c r="C1054" s="38"/>
    </row>
    <row r="1055" ht="24.75" customHeight="1">
      <c r="A1055" s="1" t="s">
        <v>1062</v>
      </c>
      <c r="B1055" s="38">
        <v>1.0</v>
      </c>
      <c r="C1055" s="38"/>
    </row>
    <row r="1056" ht="24.75" customHeight="1">
      <c r="A1056" s="1" t="s">
        <v>1063</v>
      </c>
      <c r="B1056" s="38"/>
      <c r="C1056" s="38">
        <v>1.0</v>
      </c>
    </row>
    <row r="1057" ht="24.75" customHeight="1">
      <c r="A1057" s="1" t="s">
        <v>1064</v>
      </c>
      <c r="B1057" s="38"/>
      <c r="C1057" s="38">
        <v>1.0</v>
      </c>
    </row>
    <row r="1058" ht="24.75" customHeight="1">
      <c r="A1058" s="1" t="s">
        <v>1065</v>
      </c>
      <c r="B1058" s="38">
        <v>1.0</v>
      </c>
      <c r="C1058" s="38"/>
    </row>
    <row r="1059" ht="24.75" customHeight="1">
      <c r="A1059" s="1" t="s">
        <v>1066</v>
      </c>
      <c r="B1059" s="38">
        <v>1.0</v>
      </c>
      <c r="C1059" s="38"/>
    </row>
    <row r="1060" ht="24.75" customHeight="1">
      <c r="A1060" s="1" t="s">
        <v>1067</v>
      </c>
      <c r="B1060" s="38">
        <v>1.0</v>
      </c>
      <c r="C1060" s="38"/>
    </row>
    <row r="1061" ht="24.75" customHeight="1">
      <c r="A1061" s="1" t="s">
        <v>1068</v>
      </c>
      <c r="B1061" s="38"/>
      <c r="C1061" s="38">
        <v>1.0</v>
      </c>
    </row>
    <row r="1062" ht="24.75" customHeight="1">
      <c r="A1062" s="1" t="s">
        <v>1069</v>
      </c>
      <c r="B1062" s="38">
        <v>1.0</v>
      </c>
      <c r="C1062" s="38"/>
    </row>
    <row r="1063" ht="24.75" customHeight="1">
      <c r="A1063" s="1" t="s">
        <v>1070</v>
      </c>
      <c r="B1063" s="38"/>
      <c r="C1063" s="38">
        <v>1.0</v>
      </c>
    </row>
    <row r="1064" ht="24.75" customHeight="1">
      <c r="A1064" s="1" t="s">
        <v>1071</v>
      </c>
      <c r="B1064" s="38">
        <v>1.0</v>
      </c>
      <c r="C1064" s="38"/>
    </row>
    <row r="1065" ht="24.75" customHeight="1">
      <c r="A1065" s="1" t="s">
        <v>1072</v>
      </c>
      <c r="B1065" s="38">
        <v>1.0</v>
      </c>
      <c r="C1065" s="38"/>
    </row>
    <row r="1066" ht="24.75" customHeight="1">
      <c r="A1066" s="1" t="s">
        <v>1073</v>
      </c>
      <c r="B1066" s="38">
        <v>1.0</v>
      </c>
      <c r="C1066" s="38"/>
    </row>
    <row r="1067" ht="24.75" customHeight="1">
      <c r="A1067" s="1" t="s">
        <v>1074</v>
      </c>
      <c r="B1067" s="38">
        <v>1.0</v>
      </c>
      <c r="C1067" s="38"/>
    </row>
    <row r="1068" ht="24.75" customHeight="1">
      <c r="A1068" s="1" t="s">
        <v>1075</v>
      </c>
      <c r="B1068" s="38">
        <v>1.0</v>
      </c>
      <c r="C1068" s="38"/>
    </row>
    <row r="1069" ht="24.75" customHeight="1">
      <c r="A1069" s="1" t="s">
        <v>1076</v>
      </c>
      <c r="B1069" s="38">
        <v>1.0</v>
      </c>
      <c r="C1069" s="38"/>
    </row>
    <row r="1070" ht="24.75" customHeight="1">
      <c r="A1070" s="1" t="s">
        <v>1077</v>
      </c>
      <c r="B1070" s="38"/>
      <c r="C1070" s="38">
        <v>1.0</v>
      </c>
    </row>
    <row r="1071" ht="24.75" customHeight="1">
      <c r="A1071" s="1" t="s">
        <v>1078</v>
      </c>
      <c r="B1071" s="38">
        <v>1.0</v>
      </c>
      <c r="C1071" s="38"/>
    </row>
    <row r="1072" ht="24.75" customHeight="1">
      <c r="A1072" s="1" t="s">
        <v>1079</v>
      </c>
      <c r="B1072" s="38">
        <v>1.0</v>
      </c>
      <c r="C1072" s="38"/>
    </row>
    <row r="1073" ht="24.75" customHeight="1">
      <c r="A1073" s="1" t="s">
        <v>1080</v>
      </c>
      <c r="B1073" s="38">
        <v>1.0</v>
      </c>
      <c r="C1073" s="38"/>
    </row>
    <row r="1074" ht="24.75" customHeight="1">
      <c r="A1074" s="1" t="s">
        <v>1081</v>
      </c>
      <c r="B1074" s="38">
        <v>1.0</v>
      </c>
      <c r="C1074" s="38"/>
    </row>
    <row r="1075" ht="24.75" customHeight="1">
      <c r="A1075" s="1" t="s">
        <v>1082</v>
      </c>
      <c r="B1075" s="38">
        <v>1.0</v>
      </c>
      <c r="C1075" s="38"/>
    </row>
    <row r="1076" ht="24.75" customHeight="1">
      <c r="A1076" s="1" t="s">
        <v>1083</v>
      </c>
      <c r="B1076" s="38">
        <v>1.0</v>
      </c>
      <c r="C1076" s="38"/>
    </row>
    <row r="1077" ht="24.75" customHeight="1">
      <c r="A1077" s="1" t="s">
        <v>1084</v>
      </c>
      <c r="B1077" s="38">
        <v>1.0</v>
      </c>
      <c r="C1077" s="38"/>
    </row>
    <row r="1078" ht="24.75" customHeight="1">
      <c r="A1078" s="1" t="s">
        <v>1085</v>
      </c>
      <c r="B1078" s="38">
        <v>1.0</v>
      </c>
      <c r="C1078" s="38"/>
    </row>
    <row r="1079" ht="24.75" customHeight="1">
      <c r="A1079" s="1" t="s">
        <v>1086</v>
      </c>
      <c r="B1079" s="38">
        <v>1.0</v>
      </c>
      <c r="C1079" s="38"/>
    </row>
    <row r="1080" ht="24.75" customHeight="1">
      <c r="A1080" s="1" t="s">
        <v>1087</v>
      </c>
      <c r="B1080" s="38">
        <v>1.0</v>
      </c>
      <c r="C1080" s="38"/>
    </row>
    <row r="1081" ht="24.75" customHeight="1">
      <c r="A1081" s="1" t="s">
        <v>1088</v>
      </c>
      <c r="B1081" s="38">
        <v>1.0</v>
      </c>
      <c r="C1081" s="38"/>
    </row>
    <row r="1082" ht="24.75" customHeight="1">
      <c r="A1082" s="1" t="s">
        <v>1089</v>
      </c>
      <c r="B1082" s="38">
        <v>1.0</v>
      </c>
      <c r="C1082" s="38"/>
    </row>
    <row r="1083" ht="24.75" customHeight="1">
      <c r="A1083" s="1" t="s">
        <v>1090</v>
      </c>
      <c r="B1083" s="38">
        <v>1.0</v>
      </c>
      <c r="C1083" s="38"/>
    </row>
    <row r="1084" ht="24.75" customHeight="1">
      <c r="A1084" s="1" t="s">
        <v>1091</v>
      </c>
      <c r="B1084" s="38">
        <v>1.0</v>
      </c>
      <c r="C1084" s="38"/>
    </row>
    <row r="1085" ht="24.75" customHeight="1">
      <c r="A1085" s="1" t="s">
        <v>1092</v>
      </c>
      <c r="B1085" s="38">
        <v>1.0</v>
      </c>
      <c r="C1085" s="38"/>
    </row>
    <row r="1086" ht="24.75" customHeight="1">
      <c r="A1086" s="1" t="s">
        <v>1093</v>
      </c>
      <c r="B1086" s="38">
        <v>1.0</v>
      </c>
      <c r="C1086" s="38"/>
    </row>
    <row r="1087" ht="24.75" customHeight="1">
      <c r="A1087" s="1" t="s">
        <v>1094</v>
      </c>
      <c r="B1087" s="38">
        <v>1.0</v>
      </c>
      <c r="C1087" s="38"/>
    </row>
    <row r="1088" ht="24.75" customHeight="1">
      <c r="A1088" s="1" t="s">
        <v>1095</v>
      </c>
      <c r="B1088" s="38">
        <v>1.0</v>
      </c>
      <c r="C1088" s="38"/>
    </row>
    <row r="1089" ht="24.75" customHeight="1">
      <c r="A1089" s="1" t="s">
        <v>1096</v>
      </c>
      <c r="B1089" s="38">
        <v>1.0</v>
      </c>
      <c r="C1089" s="38"/>
    </row>
    <row r="1090" ht="24.75" customHeight="1">
      <c r="A1090" s="1" t="s">
        <v>1097</v>
      </c>
      <c r="B1090" s="38">
        <v>1.0</v>
      </c>
      <c r="C1090" s="38"/>
    </row>
    <row r="1091" ht="24.75" customHeight="1">
      <c r="A1091" s="1" t="s">
        <v>1098</v>
      </c>
      <c r="B1091" s="38"/>
      <c r="C1091" s="38">
        <v>1.0</v>
      </c>
    </row>
    <row r="1092" ht="24.75" customHeight="1">
      <c r="A1092" s="1" t="s">
        <v>1099</v>
      </c>
      <c r="B1092" s="38">
        <v>1.0</v>
      </c>
      <c r="C1092" s="38"/>
    </row>
    <row r="1093" ht="24.75" customHeight="1">
      <c r="A1093" s="1" t="s">
        <v>1100</v>
      </c>
      <c r="B1093" s="38">
        <v>1.0</v>
      </c>
      <c r="C1093" s="38"/>
    </row>
    <row r="1094" ht="24.75" customHeight="1">
      <c r="A1094" s="1" t="s">
        <v>1101</v>
      </c>
      <c r="B1094" s="38">
        <v>1.0</v>
      </c>
      <c r="C1094" s="38"/>
    </row>
    <row r="1095" ht="24.75" customHeight="1">
      <c r="A1095" s="1" t="s">
        <v>1102</v>
      </c>
      <c r="B1095" s="38">
        <v>1.0</v>
      </c>
      <c r="C1095" s="38"/>
    </row>
    <row r="1096" ht="24.75" customHeight="1">
      <c r="A1096" s="1" t="s">
        <v>1103</v>
      </c>
      <c r="B1096" s="38"/>
      <c r="C1096" s="38">
        <v>1.0</v>
      </c>
    </row>
    <row r="1097" ht="24.75" customHeight="1">
      <c r="A1097" s="1" t="s">
        <v>1104</v>
      </c>
      <c r="B1097" s="38">
        <v>1.0</v>
      </c>
      <c r="C1097" s="38"/>
    </row>
    <row r="1098" ht="24.75" customHeight="1">
      <c r="A1098" s="1" t="s">
        <v>1105</v>
      </c>
      <c r="B1098" s="38">
        <v>1.0</v>
      </c>
      <c r="C1098" s="38"/>
    </row>
    <row r="1099" ht="24.75" customHeight="1">
      <c r="A1099" s="1" t="s">
        <v>1106</v>
      </c>
      <c r="B1099" s="38">
        <v>1.0</v>
      </c>
      <c r="C1099" s="38"/>
    </row>
    <row r="1100" ht="24.75" customHeight="1">
      <c r="A1100" s="1" t="s">
        <v>1107</v>
      </c>
      <c r="B1100" s="38">
        <v>1.0</v>
      </c>
      <c r="C1100" s="38"/>
    </row>
    <row r="1101" ht="24.75" customHeight="1">
      <c r="A1101" s="1" t="s">
        <v>1108</v>
      </c>
      <c r="B1101" s="38">
        <v>1.0</v>
      </c>
      <c r="C1101" s="38"/>
    </row>
    <row r="1102" ht="24.75" customHeight="1">
      <c r="A1102" s="1" t="s">
        <v>1109</v>
      </c>
      <c r="B1102" s="38">
        <v>1.0</v>
      </c>
      <c r="C1102" s="38"/>
    </row>
    <row r="1103" ht="24.75" customHeight="1">
      <c r="A1103" s="1" t="s">
        <v>1110</v>
      </c>
      <c r="B1103" s="38">
        <v>1.0</v>
      </c>
      <c r="C1103" s="38"/>
    </row>
    <row r="1104" ht="24.75" customHeight="1">
      <c r="A1104" s="1" t="s">
        <v>1111</v>
      </c>
      <c r="B1104" s="38"/>
      <c r="C1104" s="38">
        <v>1.0</v>
      </c>
    </row>
    <row r="1105" ht="24.75" customHeight="1">
      <c r="A1105" s="1" t="s">
        <v>1112</v>
      </c>
      <c r="B1105" s="38">
        <v>1.0</v>
      </c>
      <c r="C1105" s="38"/>
    </row>
    <row r="1106" ht="24.75" customHeight="1">
      <c r="A1106" s="1" t="s">
        <v>1113</v>
      </c>
      <c r="B1106" s="38"/>
      <c r="C1106" s="38">
        <v>1.0</v>
      </c>
    </row>
    <row r="1107" ht="24.75" customHeight="1">
      <c r="A1107" s="1" t="s">
        <v>1114</v>
      </c>
      <c r="B1107" s="38"/>
      <c r="C1107" s="38">
        <v>1.0</v>
      </c>
    </row>
    <row r="1108" ht="24.75" customHeight="1">
      <c r="A1108" s="1" t="s">
        <v>1115</v>
      </c>
      <c r="B1108" s="38">
        <v>1.0</v>
      </c>
      <c r="C1108" s="38"/>
    </row>
    <row r="1109" ht="24.75" customHeight="1">
      <c r="A1109" s="1" t="s">
        <v>1116</v>
      </c>
      <c r="B1109" s="38"/>
      <c r="C1109" s="38">
        <v>1.0</v>
      </c>
    </row>
    <row r="1110" ht="24.75" customHeight="1">
      <c r="A1110" s="1" t="s">
        <v>1117</v>
      </c>
      <c r="B1110" s="38"/>
      <c r="C1110" s="38">
        <v>1.0</v>
      </c>
    </row>
    <row r="1111" ht="24.75" customHeight="1">
      <c r="A1111" s="1" t="s">
        <v>1118</v>
      </c>
      <c r="B1111" s="38"/>
      <c r="C1111" s="38">
        <v>1.0</v>
      </c>
    </row>
    <row r="1112" ht="24.75" customHeight="1">
      <c r="A1112" s="1" t="s">
        <v>1119</v>
      </c>
      <c r="B1112" s="38"/>
      <c r="C1112" s="38">
        <v>1.0</v>
      </c>
    </row>
    <row r="1113" ht="24.75" customHeight="1">
      <c r="A1113" s="1" t="s">
        <v>1120</v>
      </c>
      <c r="B1113" s="38">
        <v>1.0</v>
      </c>
      <c r="C1113" s="38"/>
    </row>
    <row r="1114" ht="24.75" customHeight="1">
      <c r="A1114" s="1" t="s">
        <v>1121</v>
      </c>
      <c r="B1114" s="38">
        <v>1.0</v>
      </c>
      <c r="C1114" s="38"/>
    </row>
    <row r="1115" ht="24.75" customHeight="1">
      <c r="A1115" s="1" t="s">
        <v>1122</v>
      </c>
      <c r="B1115" s="38">
        <v>1.0</v>
      </c>
      <c r="C1115" s="38"/>
    </row>
    <row r="1116" ht="24.75" customHeight="1">
      <c r="A1116" s="1" t="s">
        <v>1123</v>
      </c>
      <c r="B1116" s="38">
        <v>1.0</v>
      </c>
      <c r="C1116" s="38"/>
    </row>
    <row r="1117" ht="24.75" customHeight="1">
      <c r="A1117" s="1" t="s">
        <v>1124</v>
      </c>
      <c r="B1117" s="38">
        <v>1.0</v>
      </c>
      <c r="C1117" s="38"/>
    </row>
    <row r="1118" ht="24.75" customHeight="1">
      <c r="A1118" s="1" t="s">
        <v>1125</v>
      </c>
      <c r="B1118" s="38"/>
      <c r="C1118" s="38">
        <v>1.0</v>
      </c>
    </row>
    <row r="1119" ht="24.75" customHeight="1">
      <c r="A1119" s="1" t="s">
        <v>1126</v>
      </c>
      <c r="B1119" s="38">
        <v>1.0</v>
      </c>
      <c r="C1119" s="38"/>
    </row>
    <row r="1120" ht="24.75" customHeight="1">
      <c r="A1120" s="1" t="s">
        <v>1127</v>
      </c>
      <c r="B1120" s="38">
        <v>1.0</v>
      </c>
      <c r="C1120" s="38"/>
    </row>
    <row r="1121" ht="24.75" customHeight="1">
      <c r="A1121" s="1" t="s">
        <v>1128</v>
      </c>
      <c r="B1121" s="38">
        <v>1.0</v>
      </c>
      <c r="C1121" s="38"/>
    </row>
    <row r="1122" ht="24.75" customHeight="1">
      <c r="A1122" s="1" t="s">
        <v>1129</v>
      </c>
      <c r="B1122" s="38">
        <v>1.0</v>
      </c>
      <c r="C1122" s="38"/>
    </row>
    <row r="1123" ht="24.75" customHeight="1">
      <c r="A1123" s="1" t="s">
        <v>1130</v>
      </c>
      <c r="B1123" s="38"/>
      <c r="C1123" s="38">
        <v>1.0</v>
      </c>
    </row>
    <row r="1124" ht="24.75" customHeight="1">
      <c r="A1124" s="1" t="s">
        <v>1131</v>
      </c>
      <c r="B1124" s="38">
        <v>1.0</v>
      </c>
      <c r="C1124" s="38"/>
    </row>
    <row r="1125" ht="24.75" customHeight="1">
      <c r="A1125" s="1" t="s">
        <v>1132</v>
      </c>
      <c r="B1125" s="38">
        <v>1.0</v>
      </c>
      <c r="C1125" s="38"/>
    </row>
    <row r="1126" ht="24.75" customHeight="1">
      <c r="A1126" s="1" t="s">
        <v>1133</v>
      </c>
      <c r="B1126" s="38">
        <v>1.0</v>
      </c>
      <c r="C1126" s="38"/>
    </row>
    <row r="1127" ht="24.75" customHeight="1">
      <c r="A1127" s="1" t="s">
        <v>1134</v>
      </c>
      <c r="B1127" s="38"/>
      <c r="C1127" s="38">
        <v>1.0</v>
      </c>
    </row>
    <row r="1128" ht="24.75" customHeight="1">
      <c r="A1128" s="1" t="s">
        <v>1135</v>
      </c>
      <c r="B1128" s="38">
        <v>1.0</v>
      </c>
      <c r="C1128" s="38"/>
    </row>
    <row r="1129" ht="24.75" customHeight="1">
      <c r="A1129" s="1" t="s">
        <v>1136</v>
      </c>
      <c r="B1129" s="38">
        <v>1.0</v>
      </c>
      <c r="C1129" s="38"/>
    </row>
    <row r="1130" ht="24.75" customHeight="1">
      <c r="A1130" s="1" t="s">
        <v>1137</v>
      </c>
      <c r="B1130" s="38">
        <v>1.0</v>
      </c>
      <c r="C1130" s="38"/>
    </row>
    <row r="1131" ht="24.75" customHeight="1">
      <c r="A1131" s="1" t="s">
        <v>1138</v>
      </c>
      <c r="B1131" s="38">
        <v>1.0</v>
      </c>
      <c r="C1131" s="38"/>
    </row>
    <row r="1132" ht="24.75" customHeight="1">
      <c r="A1132" s="1" t="s">
        <v>1139</v>
      </c>
      <c r="B1132" s="38"/>
      <c r="C1132" s="38"/>
    </row>
    <row r="1133" ht="24.75" customHeight="1">
      <c r="A1133" s="1" t="s">
        <v>1140</v>
      </c>
      <c r="B1133" s="38">
        <v>1.0</v>
      </c>
      <c r="C1133" s="38"/>
    </row>
    <row r="1134" ht="24.75" customHeight="1">
      <c r="A1134" s="1" t="s">
        <v>1141</v>
      </c>
      <c r="B1134" s="38"/>
      <c r="C1134" s="38">
        <v>1.0</v>
      </c>
    </row>
    <row r="1135" ht="24.75" customHeight="1">
      <c r="A1135" s="1" t="s">
        <v>1142</v>
      </c>
      <c r="B1135" s="38">
        <v>1.0</v>
      </c>
      <c r="C1135" s="38"/>
    </row>
    <row r="1136" ht="24.75" customHeight="1">
      <c r="A1136" s="1" t="s">
        <v>1143</v>
      </c>
      <c r="B1136" s="38">
        <v>1.0</v>
      </c>
      <c r="C1136" s="38"/>
    </row>
    <row r="1137" ht="24.75" customHeight="1">
      <c r="A1137" s="1" t="s">
        <v>1144</v>
      </c>
      <c r="B1137" s="38">
        <v>1.0</v>
      </c>
      <c r="C1137" s="38"/>
    </row>
    <row r="1138" ht="24.75" customHeight="1">
      <c r="A1138" s="1" t="s">
        <v>1145</v>
      </c>
      <c r="B1138" s="38">
        <v>1.0</v>
      </c>
      <c r="C1138" s="38"/>
    </row>
    <row r="1139" ht="24.75" customHeight="1">
      <c r="A1139" s="1" t="s">
        <v>1146</v>
      </c>
      <c r="B1139" s="38">
        <v>1.0</v>
      </c>
      <c r="C1139" s="38"/>
    </row>
    <row r="1140" ht="24.75" customHeight="1">
      <c r="A1140" s="1" t="s">
        <v>1147</v>
      </c>
      <c r="B1140" s="38">
        <v>1.0</v>
      </c>
      <c r="C1140" s="38"/>
    </row>
    <row r="1141" ht="24.75" customHeight="1">
      <c r="A1141" s="1" t="s">
        <v>1148</v>
      </c>
      <c r="B1141" s="38">
        <v>1.0</v>
      </c>
      <c r="C1141" s="38"/>
    </row>
    <row r="1142" ht="24.75" customHeight="1">
      <c r="A1142" s="1" t="s">
        <v>1149</v>
      </c>
      <c r="B1142" s="38">
        <v>1.0</v>
      </c>
      <c r="C1142" s="38"/>
    </row>
    <row r="1143" ht="24.75" customHeight="1">
      <c r="A1143" s="1" t="s">
        <v>1150</v>
      </c>
      <c r="B1143" s="38">
        <v>1.0</v>
      </c>
      <c r="C1143" s="38"/>
    </row>
    <row r="1144" ht="24.75" customHeight="1">
      <c r="A1144" s="1" t="s">
        <v>1151</v>
      </c>
      <c r="B1144" s="38">
        <v>1.0</v>
      </c>
      <c r="C1144" s="38"/>
    </row>
    <row r="1145" ht="24.75" customHeight="1">
      <c r="A1145" s="1" t="s">
        <v>1152</v>
      </c>
      <c r="B1145" s="38"/>
      <c r="C1145" s="38">
        <v>1.0</v>
      </c>
    </row>
    <row r="1146" ht="24.75" customHeight="1">
      <c r="A1146" s="1" t="s">
        <v>1153</v>
      </c>
      <c r="B1146" s="38">
        <v>1.0</v>
      </c>
      <c r="C1146" s="38"/>
    </row>
    <row r="1147" ht="24.75" customHeight="1">
      <c r="A1147" s="1" t="s">
        <v>1154</v>
      </c>
      <c r="B1147" s="38">
        <v>1.0</v>
      </c>
      <c r="C1147" s="38"/>
    </row>
    <row r="1148" ht="24.75" customHeight="1">
      <c r="A1148" s="1" t="s">
        <v>1155</v>
      </c>
      <c r="B1148" s="38">
        <v>1.0</v>
      </c>
      <c r="C1148" s="38"/>
    </row>
    <row r="1149" ht="24.75" customHeight="1">
      <c r="A1149" s="1" t="s">
        <v>1156</v>
      </c>
      <c r="B1149" s="38">
        <v>1.0</v>
      </c>
      <c r="C1149" s="38"/>
    </row>
    <row r="1150" ht="24.75" customHeight="1">
      <c r="A1150" s="1" t="s">
        <v>1157</v>
      </c>
      <c r="B1150" s="38"/>
      <c r="C1150" s="38"/>
    </row>
    <row r="1151" ht="24.75" customHeight="1">
      <c r="A1151" s="1" t="s">
        <v>1158</v>
      </c>
      <c r="B1151" s="38">
        <v>1.0</v>
      </c>
      <c r="C1151" s="38"/>
    </row>
    <row r="1152" ht="24.75" customHeight="1">
      <c r="A1152" s="1" t="s">
        <v>1159</v>
      </c>
      <c r="B1152" s="38">
        <v>1.0</v>
      </c>
      <c r="C1152" s="38"/>
    </row>
    <row r="1153" ht="24.75" customHeight="1">
      <c r="A1153" s="1" t="s">
        <v>1160</v>
      </c>
      <c r="B1153" s="38">
        <v>1.0</v>
      </c>
      <c r="C1153" s="38"/>
    </row>
    <row r="1154" ht="24.75" customHeight="1">
      <c r="A1154" s="1" t="s">
        <v>1161</v>
      </c>
      <c r="B1154" s="38">
        <v>1.0</v>
      </c>
      <c r="C1154" s="38"/>
    </row>
    <row r="1155" ht="24.75" customHeight="1">
      <c r="A1155" s="1" t="s">
        <v>1162</v>
      </c>
      <c r="B1155" s="38">
        <v>1.0</v>
      </c>
      <c r="C1155" s="38"/>
    </row>
    <row r="1156" ht="24.75" customHeight="1">
      <c r="A1156" s="1" t="s">
        <v>1163</v>
      </c>
      <c r="B1156" s="38">
        <v>1.0</v>
      </c>
      <c r="C1156" s="38"/>
    </row>
    <row r="1157" ht="24.75" customHeight="1">
      <c r="A1157" s="1" t="s">
        <v>1164</v>
      </c>
      <c r="B1157" s="38">
        <v>1.0</v>
      </c>
      <c r="C1157" s="38"/>
    </row>
    <row r="1158" ht="24.75" customHeight="1">
      <c r="A1158" s="1" t="s">
        <v>1165</v>
      </c>
      <c r="B1158" s="38">
        <v>1.0</v>
      </c>
      <c r="C1158" s="38"/>
    </row>
    <row r="1159" ht="24.75" customHeight="1">
      <c r="A1159" s="1" t="s">
        <v>1166</v>
      </c>
      <c r="B1159" s="38"/>
      <c r="C1159" s="38">
        <v>1.0</v>
      </c>
    </row>
    <row r="1160" ht="24.75" customHeight="1">
      <c r="A1160" s="1" t="s">
        <v>1167</v>
      </c>
      <c r="B1160" s="38">
        <v>1.0</v>
      </c>
      <c r="C1160" s="38"/>
    </row>
    <row r="1161" ht="24.75" customHeight="1">
      <c r="A1161" s="1" t="s">
        <v>1168</v>
      </c>
      <c r="B1161" s="38">
        <v>1.0</v>
      </c>
      <c r="C1161" s="38"/>
    </row>
    <row r="1162" ht="24.75" customHeight="1">
      <c r="A1162" s="1" t="s">
        <v>1169</v>
      </c>
      <c r="B1162" s="38">
        <v>1.0</v>
      </c>
      <c r="C1162" s="38"/>
    </row>
    <row r="1163" ht="24.75" customHeight="1">
      <c r="A1163" s="1" t="s">
        <v>1170</v>
      </c>
      <c r="B1163" s="38">
        <v>1.0</v>
      </c>
      <c r="C1163" s="38"/>
    </row>
    <row r="1164" ht="24.75" customHeight="1">
      <c r="A1164" s="1" t="s">
        <v>1171</v>
      </c>
      <c r="B1164" s="38">
        <v>1.0</v>
      </c>
      <c r="C1164" s="38"/>
    </row>
    <row r="1165" ht="24.75" customHeight="1">
      <c r="A1165" s="1" t="s">
        <v>1172</v>
      </c>
      <c r="B1165" s="38">
        <v>1.0</v>
      </c>
      <c r="C1165" s="38"/>
    </row>
    <row r="1166" ht="24.75" customHeight="1">
      <c r="A1166" s="1" t="s">
        <v>1173</v>
      </c>
      <c r="B1166" s="38">
        <v>1.0</v>
      </c>
      <c r="C1166" s="38"/>
    </row>
    <row r="1167" ht="24.75" customHeight="1">
      <c r="A1167" s="1" t="s">
        <v>1174</v>
      </c>
      <c r="B1167" s="38">
        <v>1.0</v>
      </c>
      <c r="C1167" s="38"/>
    </row>
    <row r="1168" ht="24.75" customHeight="1">
      <c r="A1168" s="1" t="s">
        <v>1175</v>
      </c>
      <c r="B1168" s="38">
        <v>1.0</v>
      </c>
      <c r="C1168" s="38"/>
    </row>
    <row r="1169" ht="24.75" customHeight="1">
      <c r="A1169" s="1" t="s">
        <v>1176</v>
      </c>
      <c r="B1169" s="38">
        <v>1.0</v>
      </c>
      <c r="C1169" s="38"/>
    </row>
    <row r="1170" ht="24.75" customHeight="1">
      <c r="A1170" s="1" t="s">
        <v>1177</v>
      </c>
      <c r="B1170" s="38">
        <v>1.0</v>
      </c>
      <c r="C1170" s="38"/>
    </row>
    <row r="1171" ht="24.75" customHeight="1">
      <c r="A1171" s="1" t="s">
        <v>1178</v>
      </c>
      <c r="B1171" s="38">
        <v>1.0</v>
      </c>
      <c r="C1171" s="38"/>
    </row>
    <row r="1172" ht="24.75" customHeight="1">
      <c r="A1172" s="1" t="s">
        <v>1179</v>
      </c>
      <c r="B1172" s="38">
        <v>1.0</v>
      </c>
      <c r="C1172" s="38"/>
    </row>
    <row r="1173" ht="24.75" customHeight="1">
      <c r="A1173" s="1" t="s">
        <v>1180</v>
      </c>
      <c r="B1173" s="38">
        <v>1.0</v>
      </c>
      <c r="C1173" s="38"/>
    </row>
    <row r="1174" ht="24.75" customHeight="1">
      <c r="A1174" s="1" t="s">
        <v>1181</v>
      </c>
      <c r="B1174" s="38">
        <v>1.0</v>
      </c>
      <c r="C1174" s="38"/>
    </row>
    <row r="1175" ht="24.75" customHeight="1">
      <c r="A1175" s="1" t="s">
        <v>1182</v>
      </c>
      <c r="B1175" s="38">
        <v>1.0</v>
      </c>
      <c r="C1175" s="38"/>
    </row>
    <row r="1176" ht="24.75" customHeight="1">
      <c r="A1176" s="1" t="s">
        <v>1183</v>
      </c>
      <c r="B1176" s="38">
        <v>1.0</v>
      </c>
      <c r="C1176" s="38"/>
    </row>
    <row r="1177" ht="24.75" customHeight="1">
      <c r="A1177" s="1" t="s">
        <v>1184</v>
      </c>
      <c r="B1177" s="38">
        <v>1.0</v>
      </c>
      <c r="C1177" s="38"/>
    </row>
    <row r="1178" ht="24.75" customHeight="1">
      <c r="A1178" s="1" t="s">
        <v>1185</v>
      </c>
      <c r="B1178" s="38">
        <v>1.0</v>
      </c>
      <c r="C1178" s="38"/>
    </row>
    <row r="1179" ht="24.75" customHeight="1">
      <c r="A1179" s="1" t="s">
        <v>1186</v>
      </c>
      <c r="B1179" s="38">
        <v>1.0</v>
      </c>
      <c r="C1179" s="38"/>
    </row>
    <row r="1180" ht="24.75" customHeight="1">
      <c r="A1180" s="1" t="s">
        <v>1187</v>
      </c>
      <c r="B1180" s="38">
        <v>1.0</v>
      </c>
      <c r="C1180" s="38"/>
    </row>
    <row r="1181" ht="24.75" customHeight="1">
      <c r="A1181" s="1" t="s">
        <v>1188</v>
      </c>
      <c r="B1181" s="38">
        <v>1.0</v>
      </c>
      <c r="C1181" s="38"/>
    </row>
    <row r="1182" ht="24.75" customHeight="1">
      <c r="A1182" s="1" t="s">
        <v>1189</v>
      </c>
      <c r="B1182" s="38"/>
      <c r="C1182" s="38">
        <v>1.0</v>
      </c>
    </row>
    <row r="1183" ht="24.75" customHeight="1">
      <c r="A1183" s="1" t="s">
        <v>1190</v>
      </c>
      <c r="B1183" s="38">
        <v>1.0</v>
      </c>
      <c r="C1183" s="38"/>
    </row>
    <row r="1184" ht="24.75" customHeight="1">
      <c r="A1184" s="1" t="s">
        <v>1191</v>
      </c>
      <c r="B1184" s="38">
        <v>1.0</v>
      </c>
      <c r="C1184" s="38"/>
    </row>
    <row r="1185" ht="24.75" customHeight="1">
      <c r="A1185" s="1" t="s">
        <v>1192</v>
      </c>
      <c r="B1185" s="38">
        <v>1.0</v>
      </c>
      <c r="C1185" s="38"/>
    </row>
    <row r="1186" ht="24.75" customHeight="1">
      <c r="A1186" s="1" t="s">
        <v>1193</v>
      </c>
      <c r="B1186" s="38">
        <v>1.0</v>
      </c>
      <c r="C1186" s="38"/>
    </row>
    <row r="1187" ht="24.75" customHeight="1">
      <c r="A1187" s="1" t="s">
        <v>1194</v>
      </c>
      <c r="B1187" s="38"/>
      <c r="C1187" s="38">
        <v>1.0</v>
      </c>
    </row>
    <row r="1188" ht="24.75" customHeight="1">
      <c r="A1188" s="1" t="s">
        <v>1195</v>
      </c>
      <c r="B1188" s="38"/>
      <c r="C1188" s="38">
        <v>1.0</v>
      </c>
    </row>
    <row r="1189" ht="24.75" customHeight="1">
      <c r="A1189" s="1" t="s">
        <v>1196</v>
      </c>
      <c r="B1189" s="38">
        <v>1.0</v>
      </c>
      <c r="C1189" s="38"/>
    </row>
    <row r="1190" ht="24.75" customHeight="1">
      <c r="A1190" s="1" t="s">
        <v>1197</v>
      </c>
      <c r="B1190" s="38">
        <v>1.0</v>
      </c>
      <c r="C1190" s="38"/>
    </row>
    <row r="1191" ht="24.75" customHeight="1">
      <c r="A1191" s="1" t="s">
        <v>1198</v>
      </c>
      <c r="B1191" s="38">
        <v>1.0</v>
      </c>
      <c r="C1191" s="38"/>
    </row>
    <row r="1192" ht="24.75" customHeight="1">
      <c r="A1192" s="1" t="s">
        <v>1199</v>
      </c>
      <c r="B1192" s="38">
        <v>1.0</v>
      </c>
      <c r="C1192" s="38"/>
    </row>
    <row r="1193" ht="24.75" customHeight="1">
      <c r="A1193" s="1" t="s">
        <v>1200</v>
      </c>
      <c r="B1193" s="38">
        <v>1.0</v>
      </c>
      <c r="C1193" s="38"/>
    </row>
    <row r="1194" ht="24.75" customHeight="1">
      <c r="A1194" s="1" t="s">
        <v>1201</v>
      </c>
      <c r="B1194" s="38">
        <v>1.0</v>
      </c>
      <c r="C1194" s="38"/>
    </row>
    <row r="1195" ht="24.75" customHeight="1">
      <c r="A1195" s="1" t="s">
        <v>1202</v>
      </c>
      <c r="B1195" s="38">
        <v>1.0</v>
      </c>
      <c r="C1195" s="38"/>
    </row>
    <row r="1196" ht="24.75" customHeight="1">
      <c r="A1196" s="1" t="s">
        <v>1203</v>
      </c>
      <c r="B1196" s="38">
        <v>1.0</v>
      </c>
      <c r="C1196" s="38"/>
    </row>
    <row r="1197" ht="24.75" customHeight="1">
      <c r="A1197" s="1" t="s">
        <v>1204</v>
      </c>
      <c r="B1197" s="38">
        <v>1.0</v>
      </c>
      <c r="C1197" s="38"/>
    </row>
    <row r="1198" ht="24.75" customHeight="1">
      <c r="A1198" s="1" t="s">
        <v>1205</v>
      </c>
      <c r="B1198" s="38"/>
      <c r="C1198" s="38">
        <v>1.0</v>
      </c>
    </row>
    <row r="1199" ht="24.75" customHeight="1">
      <c r="A1199" s="1" t="s">
        <v>1206</v>
      </c>
      <c r="B1199" s="38">
        <v>1.0</v>
      </c>
      <c r="C1199" s="38"/>
    </row>
    <row r="1200" ht="24.75" customHeight="1">
      <c r="A1200" s="1" t="s">
        <v>1207</v>
      </c>
      <c r="B1200" s="38">
        <v>1.0</v>
      </c>
      <c r="C1200" s="38"/>
    </row>
    <row r="1201" ht="24.75" customHeight="1">
      <c r="A1201" s="1" t="s">
        <v>1208</v>
      </c>
      <c r="B1201" s="38">
        <v>1.0</v>
      </c>
      <c r="C1201" s="38"/>
    </row>
    <row r="1202" ht="24.75" customHeight="1">
      <c r="A1202" s="1" t="s">
        <v>1209</v>
      </c>
      <c r="B1202" s="38">
        <v>1.0</v>
      </c>
      <c r="C1202" s="38"/>
    </row>
    <row r="1203" ht="24.75" customHeight="1">
      <c r="A1203" s="1" t="s">
        <v>1210</v>
      </c>
      <c r="B1203" s="38">
        <v>1.0</v>
      </c>
      <c r="C1203" s="38"/>
    </row>
    <row r="1204" ht="24.75" customHeight="1">
      <c r="A1204" s="1" t="s">
        <v>1211</v>
      </c>
      <c r="B1204" s="38">
        <v>1.0</v>
      </c>
      <c r="C1204" s="38"/>
    </row>
    <row r="1205" ht="24.75" customHeight="1">
      <c r="A1205" s="1" t="s">
        <v>1212</v>
      </c>
      <c r="B1205" s="38">
        <v>1.0</v>
      </c>
      <c r="C1205" s="38"/>
    </row>
    <row r="1206" ht="24.75" customHeight="1">
      <c r="A1206" s="1" t="s">
        <v>1213</v>
      </c>
      <c r="B1206" s="38">
        <v>1.0</v>
      </c>
      <c r="C1206" s="38"/>
    </row>
    <row r="1207" ht="24.75" customHeight="1">
      <c r="A1207" s="1" t="s">
        <v>1214</v>
      </c>
      <c r="B1207" s="38">
        <v>1.0</v>
      </c>
      <c r="C1207" s="38"/>
    </row>
    <row r="1208" ht="24.75" customHeight="1">
      <c r="A1208" s="1" t="s">
        <v>1215</v>
      </c>
      <c r="B1208" s="38">
        <v>1.0</v>
      </c>
      <c r="C1208" s="38"/>
    </row>
    <row r="1209" ht="24.75" customHeight="1">
      <c r="A1209" s="1" t="s">
        <v>1216</v>
      </c>
      <c r="B1209" s="38"/>
      <c r="C1209" s="38">
        <v>1.0</v>
      </c>
    </row>
    <row r="1210" ht="24.75" customHeight="1">
      <c r="A1210" s="1" t="s">
        <v>1217</v>
      </c>
      <c r="B1210" s="38">
        <v>1.0</v>
      </c>
      <c r="C1210" s="38"/>
    </row>
    <row r="1211" ht="24.75" customHeight="1">
      <c r="A1211" s="1" t="s">
        <v>1218</v>
      </c>
      <c r="B1211" s="38">
        <v>1.0</v>
      </c>
      <c r="C1211" s="38"/>
    </row>
    <row r="1212" ht="24.75" customHeight="1">
      <c r="A1212" s="1" t="s">
        <v>1219</v>
      </c>
      <c r="B1212" s="38">
        <v>1.0</v>
      </c>
      <c r="C1212" s="38"/>
    </row>
    <row r="1213" ht="24.75" customHeight="1">
      <c r="A1213" s="1" t="s">
        <v>1220</v>
      </c>
      <c r="B1213" s="38"/>
      <c r="C1213" s="38"/>
    </row>
    <row r="1214" ht="24.75" customHeight="1">
      <c r="A1214" s="1" t="s">
        <v>1221</v>
      </c>
      <c r="B1214" s="38">
        <v>1.0</v>
      </c>
      <c r="C1214" s="38"/>
    </row>
    <row r="1215" ht="24.75" customHeight="1">
      <c r="A1215" s="1" t="s">
        <v>1222</v>
      </c>
      <c r="B1215" s="38">
        <v>1.0</v>
      </c>
      <c r="C1215" s="38"/>
    </row>
    <row r="1216" ht="24.75" customHeight="1">
      <c r="A1216" s="1" t="s">
        <v>1223</v>
      </c>
      <c r="B1216" s="38">
        <v>1.0</v>
      </c>
      <c r="C1216" s="38"/>
    </row>
    <row r="1217" ht="24.75" customHeight="1">
      <c r="A1217" s="1" t="s">
        <v>1224</v>
      </c>
      <c r="B1217" s="38">
        <v>1.0</v>
      </c>
      <c r="C1217" s="38"/>
    </row>
    <row r="1218" ht="24.75" customHeight="1">
      <c r="A1218" s="1" t="s">
        <v>1225</v>
      </c>
      <c r="B1218" s="38">
        <v>1.0</v>
      </c>
      <c r="C1218" s="38"/>
    </row>
    <row r="1219" ht="24.75" customHeight="1">
      <c r="A1219" s="1" t="s">
        <v>1226</v>
      </c>
      <c r="B1219" s="38">
        <v>1.0</v>
      </c>
      <c r="C1219" s="38"/>
    </row>
    <row r="1220" ht="24.75" customHeight="1">
      <c r="A1220" s="1" t="s">
        <v>1227</v>
      </c>
      <c r="B1220" s="38">
        <v>1.0</v>
      </c>
      <c r="C1220" s="38"/>
    </row>
    <row r="1221" ht="24.75" customHeight="1">
      <c r="A1221" s="1" t="s">
        <v>1228</v>
      </c>
      <c r="B1221" s="38">
        <v>1.0</v>
      </c>
      <c r="C1221" s="38"/>
    </row>
    <row r="1222" ht="24.75" customHeight="1">
      <c r="A1222" s="1" t="s">
        <v>1229</v>
      </c>
      <c r="B1222" s="38">
        <v>1.0</v>
      </c>
      <c r="C1222" s="38"/>
    </row>
    <row r="1223" ht="24.75" customHeight="1">
      <c r="A1223" s="1" t="s">
        <v>1230</v>
      </c>
      <c r="B1223" s="38">
        <v>1.0</v>
      </c>
      <c r="C1223" s="38"/>
    </row>
    <row r="1224" ht="24.75" customHeight="1">
      <c r="A1224" s="1" t="s">
        <v>1231</v>
      </c>
      <c r="B1224" s="38">
        <v>1.0</v>
      </c>
      <c r="C1224" s="38"/>
    </row>
    <row r="1225" ht="24.75" customHeight="1">
      <c r="A1225" s="1" t="s">
        <v>1232</v>
      </c>
      <c r="B1225" s="38">
        <v>1.0</v>
      </c>
      <c r="C1225" s="38"/>
    </row>
    <row r="1226" ht="24.75" customHeight="1">
      <c r="A1226" s="1" t="s">
        <v>1233</v>
      </c>
      <c r="B1226" s="38">
        <v>1.0</v>
      </c>
      <c r="C1226" s="38"/>
    </row>
    <row r="1227" ht="24.75" customHeight="1">
      <c r="A1227" s="1" t="s">
        <v>1234</v>
      </c>
      <c r="B1227" s="38"/>
      <c r="C1227" s="38">
        <v>1.0</v>
      </c>
    </row>
    <row r="1228" ht="24.75" customHeight="1">
      <c r="A1228" s="1" t="s">
        <v>1235</v>
      </c>
      <c r="B1228" s="38">
        <v>1.0</v>
      </c>
      <c r="C1228" s="38"/>
    </row>
    <row r="1229" ht="24.75" customHeight="1">
      <c r="A1229" s="1" t="s">
        <v>1236</v>
      </c>
      <c r="B1229" s="38">
        <v>1.0</v>
      </c>
      <c r="C1229" s="38"/>
    </row>
    <row r="1230" ht="24.75" customHeight="1">
      <c r="A1230" s="1" t="s">
        <v>1237</v>
      </c>
      <c r="B1230" s="38"/>
      <c r="C1230" s="38"/>
    </row>
    <row r="1231" ht="24.75" customHeight="1">
      <c r="A1231" s="1" t="s">
        <v>1238</v>
      </c>
      <c r="B1231" s="38"/>
      <c r="C1231" s="38"/>
    </row>
    <row r="1232" ht="24.75" customHeight="1">
      <c r="A1232" s="1" t="s">
        <v>1239</v>
      </c>
      <c r="B1232" s="38">
        <v>1.0</v>
      </c>
      <c r="C1232" s="38"/>
    </row>
    <row r="1233" ht="24.75" customHeight="1">
      <c r="A1233" s="1" t="s">
        <v>1240</v>
      </c>
      <c r="B1233" s="38">
        <v>1.0</v>
      </c>
      <c r="C1233" s="38"/>
    </row>
    <row r="1234" ht="24.75" customHeight="1">
      <c r="A1234" s="1" t="s">
        <v>1241</v>
      </c>
      <c r="B1234" s="38"/>
      <c r="C1234" s="38">
        <v>1.0</v>
      </c>
    </row>
    <row r="1235" ht="24.75" customHeight="1">
      <c r="A1235" s="1" t="s">
        <v>1242</v>
      </c>
      <c r="B1235" s="38">
        <v>1.0</v>
      </c>
      <c r="C1235" s="38"/>
    </row>
    <row r="1236" ht="24.75" customHeight="1">
      <c r="A1236" s="1" t="s">
        <v>1243</v>
      </c>
      <c r="B1236" s="38">
        <v>1.0</v>
      </c>
      <c r="C1236" s="38"/>
    </row>
    <row r="1237" ht="24.75" customHeight="1">
      <c r="A1237" s="1" t="s">
        <v>1244</v>
      </c>
      <c r="B1237" s="38">
        <v>1.0</v>
      </c>
      <c r="C1237" s="38"/>
    </row>
    <row r="1238" ht="24.75" customHeight="1">
      <c r="A1238" s="1" t="s">
        <v>1245</v>
      </c>
      <c r="B1238" s="38"/>
      <c r="C1238" s="38">
        <v>1.0</v>
      </c>
    </row>
    <row r="1239" ht="24.75" customHeight="1">
      <c r="A1239" s="1" t="s">
        <v>1246</v>
      </c>
      <c r="B1239" s="38">
        <v>1.0</v>
      </c>
      <c r="C1239" s="38"/>
    </row>
    <row r="1240" ht="24.75" customHeight="1">
      <c r="A1240" s="1" t="s">
        <v>1247</v>
      </c>
      <c r="B1240" s="38">
        <v>1.0</v>
      </c>
      <c r="C1240" s="38"/>
    </row>
    <row r="1241" ht="24.75" customHeight="1">
      <c r="A1241" s="1" t="s">
        <v>1248</v>
      </c>
      <c r="B1241" s="38">
        <v>1.0</v>
      </c>
      <c r="C1241" s="38"/>
    </row>
    <row r="1242" ht="24.75" customHeight="1">
      <c r="A1242" s="1" t="s">
        <v>1249</v>
      </c>
      <c r="B1242" s="38">
        <v>1.0</v>
      </c>
      <c r="C1242" s="38"/>
    </row>
    <row r="1243" ht="24.75" customHeight="1">
      <c r="A1243" s="1" t="s">
        <v>1250</v>
      </c>
      <c r="B1243" s="38">
        <v>1.0</v>
      </c>
      <c r="C1243" s="38"/>
    </row>
    <row r="1244" ht="24.75" customHeight="1">
      <c r="A1244" s="1" t="s">
        <v>1251</v>
      </c>
      <c r="B1244" s="38">
        <v>1.0</v>
      </c>
      <c r="C1244" s="38"/>
    </row>
    <row r="1245" ht="24.75" customHeight="1">
      <c r="A1245" s="1" t="s">
        <v>1252</v>
      </c>
      <c r="B1245" s="38">
        <v>1.0</v>
      </c>
      <c r="C1245" s="38"/>
    </row>
    <row r="1246" ht="24.75" customHeight="1">
      <c r="A1246" s="1" t="s">
        <v>1253</v>
      </c>
      <c r="B1246" s="38">
        <v>1.0</v>
      </c>
      <c r="C1246" s="38"/>
    </row>
    <row r="1247" ht="24.75" customHeight="1">
      <c r="A1247" s="1" t="s">
        <v>1254</v>
      </c>
      <c r="B1247" s="38">
        <v>1.0</v>
      </c>
      <c r="C1247" s="38"/>
    </row>
    <row r="1248" ht="24.75" customHeight="1">
      <c r="A1248" s="1" t="s">
        <v>1255</v>
      </c>
      <c r="B1248" s="38">
        <v>1.0</v>
      </c>
      <c r="C1248" s="38"/>
    </row>
    <row r="1249" ht="24.75" customHeight="1">
      <c r="A1249" s="1" t="s">
        <v>1256</v>
      </c>
      <c r="B1249" s="38">
        <v>1.0</v>
      </c>
      <c r="C1249" s="38"/>
    </row>
    <row r="1250" ht="24.75" customHeight="1">
      <c r="A1250" s="1" t="s">
        <v>1257</v>
      </c>
      <c r="B1250" s="38">
        <v>1.0</v>
      </c>
      <c r="C1250" s="38"/>
    </row>
    <row r="1251" ht="24.75" customHeight="1">
      <c r="A1251" s="1" t="s">
        <v>1258</v>
      </c>
      <c r="B1251" s="38">
        <v>1.0</v>
      </c>
      <c r="C1251" s="38"/>
    </row>
    <row r="1252" ht="24.75" customHeight="1">
      <c r="A1252" s="1" t="s">
        <v>1259</v>
      </c>
      <c r="B1252" s="38">
        <v>1.0</v>
      </c>
      <c r="C1252" s="38"/>
    </row>
    <row r="1253" ht="24.75" customHeight="1">
      <c r="A1253" s="1" t="s">
        <v>1260</v>
      </c>
      <c r="B1253" s="38">
        <v>1.0</v>
      </c>
      <c r="C1253" s="38"/>
    </row>
    <row r="1254" ht="24.75" customHeight="1">
      <c r="A1254" s="1" t="s">
        <v>1261</v>
      </c>
      <c r="B1254" s="38">
        <v>1.0</v>
      </c>
      <c r="C1254" s="38"/>
    </row>
    <row r="1255" ht="24.75" customHeight="1">
      <c r="A1255" s="1" t="s">
        <v>1262</v>
      </c>
      <c r="B1255" s="38"/>
      <c r="C1255" s="38">
        <v>1.0</v>
      </c>
    </row>
    <row r="1256" ht="24.75" customHeight="1">
      <c r="A1256" s="1" t="s">
        <v>1263</v>
      </c>
      <c r="B1256" s="38">
        <v>1.0</v>
      </c>
      <c r="C1256" s="38"/>
    </row>
    <row r="1257" ht="24.75" customHeight="1">
      <c r="A1257" s="1" t="s">
        <v>1264</v>
      </c>
      <c r="B1257" s="38">
        <v>1.0</v>
      </c>
      <c r="C1257" s="38"/>
    </row>
    <row r="1258" ht="24.75" customHeight="1">
      <c r="A1258" s="1" t="s">
        <v>1265</v>
      </c>
      <c r="B1258" s="38"/>
      <c r="C1258" s="38">
        <v>1.0</v>
      </c>
    </row>
    <row r="1259" ht="24.75" customHeight="1">
      <c r="A1259" s="1" t="s">
        <v>1266</v>
      </c>
      <c r="B1259" s="38">
        <v>1.0</v>
      </c>
      <c r="C1259" s="38"/>
    </row>
    <row r="1260" ht="24.75" customHeight="1">
      <c r="A1260" s="1" t="s">
        <v>1267</v>
      </c>
      <c r="B1260" s="38">
        <v>1.0</v>
      </c>
      <c r="C1260" s="38"/>
    </row>
    <row r="1261" ht="24.75" customHeight="1">
      <c r="A1261" s="1" t="s">
        <v>1268</v>
      </c>
      <c r="B1261" s="38"/>
      <c r="C1261" s="38">
        <v>1.0</v>
      </c>
    </row>
    <row r="1262" ht="24.75" customHeight="1">
      <c r="A1262" s="1" t="s">
        <v>1269</v>
      </c>
      <c r="B1262" s="38">
        <v>1.0</v>
      </c>
      <c r="C1262" s="38"/>
    </row>
    <row r="1263" ht="24.75" customHeight="1">
      <c r="A1263" s="1" t="s">
        <v>1270</v>
      </c>
      <c r="B1263" s="38">
        <v>1.0</v>
      </c>
      <c r="C1263" s="38"/>
    </row>
    <row r="1264" ht="24.75" customHeight="1">
      <c r="A1264" s="1" t="s">
        <v>1271</v>
      </c>
      <c r="B1264" s="38">
        <v>1.0</v>
      </c>
      <c r="C1264" s="38"/>
    </row>
    <row r="1265" ht="24.75" customHeight="1">
      <c r="A1265" s="1" t="s">
        <v>1272</v>
      </c>
      <c r="B1265" s="38">
        <v>1.0</v>
      </c>
      <c r="C1265" s="38"/>
    </row>
    <row r="1266" ht="24.75" customHeight="1">
      <c r="A1266" s="1" t="s">
        <v>1273</v>
      </c>
      <c r="B1266" s="38"/>
      <c r="C1266" s="38">
        <v>1.0</v>
      </c>
    </row>
    <row r="1267" ht="24.75" customHeight="1">
      <c r="A1267" s="1" t="s">
        <v>1274</v>
      </c>
      <c r="B1267" s="38">
        <v>1.0</v>
      </c>
      <c r="C1267" s="38"/>
    </row>
    <row r="1268" ht="24.75" customHeight="1">
      <c r="A1268" s="1" t="s">
        <v>1275</v>
      </c>
      <c r="B1268" s="38">
        <v>1.0</v>
      </c>
      <c r="C1268" s="38"/>
    </row>
    <row r="1269" ht="24.75" customHeight="1">
      <c r="A1269" s="1" t="s">
        <v>1276</v>
      </c>
      <c r="B1269" s="38">
        <v>1.0</v>
      </c>
      <c r="C1269" s="38"/>
    </row>
    <row r="1270" ht="24.75" customHeight="1">
      <c r="A1270" s="1" t="s">
        <v>1277</v>
      </c>
      <c r="B1270" s="38">
        <v>1.0</v>
      </c>
      <c r="C1270" s="38"/>
    </row>
    <row r="1271" ht="24.75" customHeight="1">
      <c r="A1271" s="1" t="s">
        <v>1278</v>
      </c>
      <c r="B1271" s="38">
        <v>1.0</v>
      </c>
      <c r="C1271" s="38"/>
    </row>
    <row r="1272" ht="24.75" customHeight="1">
      <c r="A1272" s="1" t="s">
        <v>1279</v>
      </c>
      <c r="B1272" s="38">
        <v>1.0</v>
      </c>
      <c r="C1272" s="38"/>
    </row>
    <row r="1273" ht="24.75" customHeight="1">
      <c r="A1273" s="1" t="s">
        <v>1280</v>
      </c>
      <c r="B1273" s="38">
        <v>1.0</v>
      </c>
      <c r="C1273" s="38"/>
    </row>
    <row r="1274" ht="24.75" customHeight="1">
      <c r="A1274" s="1" t="s">
        <v>1281</v>
      </c>
      <c r="B1274" s="38">
        <v>1.0</v>
      </c>
      <c r="C1274" s="38"/>
    </row>
    <row r="1275" ht="24.75" customHeight="1">
      <c r="A1275" s="1" t="s">
        <v>1282</v>
      </c>
      <c r="B1275" s="38">
        <v>1.0</v>
      </c>
      <c r="C1275" s="38"/>
    </row>
    <row r="1276" ht="24.75" customHeight="1">
      <c r="A1276" s="1" t="s">
        <v>1283</v>
      </c>
      <c r="B1276" s="38">
        <v>1.0</v>
      </c>
      <c r="C1276" s="38"/>
    </row>
    <row r="1277" ht="24.75" customHeight="1">
      <c r="A1277" s="1" t="s">
        <v>1284</v>
      </c>
      <c r="B1277" s="38">
        <v>1.0</v>
      </c>
      <c r="C1277" s="38"/>
    </row>
    <row r="1278" ht="24.75" customHeight="1">
      <c r="A1278" s="1" t="s">
        <v>1285</v>
      </c>
      <c r="B1278" s="38">
        <v>1.0</v>
      </c>
      <c r="C1278" s="38"/>
    </row>
    <row r="1279" ht="24.75" customHeight="1">
      <c r="A1279" s="1" t="s">
        <v>1286</v>
      </c>
      <c r="B1279" s="38">
        <v>1.0</v>
      </c>
      <c r="C1279" s="38"/>
    </row>
    <row r="1280" ht="24.75" customHeight="1">
      <c r="A1280" s="1" t="s">
        <v>1287</v>
      </c>
      <c r="B1280" s="38"/>
      <c r="C1280" s="38">
        <v>1.0</v>
      </c>
    </row>
    <row r="1281" ht="24.75" customHeight="1">
      <c r="A1281" s="1" t="s">
        <v>1288</v>
      </c>
      <c r="B1281" s="38">
        <v>1.0</v>
      </c>
      <c r="C1281" s="38"/>
    </row>
    <row r="1282" ht="24.75" customHeight="1">
      <c r="A1282" s="1" t="s">
        <v>1289</v>
      </c>
      <c r="B1282" s="38">
        <v>1.0</v>
      </c>
      <c r="C1282" s="38"/>
    </row>
    <row r="1283" ht="24.75" customHeight="1">
      <c r="A1283" s="1" t="s">
        <v>1290</v>
      </c>
      <c r="B1283" s="38">
        <v>1.0</v>
      </c>
      <c r="C1283" s="38"/>
    </row>
    <row r="1284" ht="24.75" customHeight="1">
      <c r="A1284" s="1" t="s">
        <v>1291</v>
      </c>
      <c r="B1284" s="38">
        <v>1.0</v>
      </c>
      <c r="C1284" s="38"/>
    </row>
    <row r="1285" ht="24.75" customHeight="1">
      <c r="A1285" s="1" t="s">
        <v>1292</v>
      </c>
      <c r="B1285" s="38">
        <v>1.0</v>
      </c>
      <c r="C1285" s="38"/>
    </row>
    <row r="1286" ht="24.75" customHeight="1">
      <c r="A1286" s="1" t="s">
        <v>1293</v>
      </c>
      <c r="B1286" s="38"/>
      <c r="C1286" s="38">
        <v>1.0</v>
      </c>
    </row>
    <row r="1287" ht="24.75" customHeight="1">
      <c r="A1287" s="1" t="s">
        <v>1294</v>
      </c>
      <c r="B1287" s="38">
        <v>1.0</v>
      </c>
      <c r="C1287" s="38"/>
    </row>
    <row r="1288" ht="24.75" customHeight="1">
      <c r="A1288" s="1" t="s">
        <v>1295</v>
      </c>
      <c r="B1288" s="38">
        <v>1.0</v>
      </c>
      <c r="C1288" s="38"/>
    </row>
    <row r="1289" ht="24.75" customHeight="1">
      <c r="A1289" s="1" t="s">
        <v>1296</v>
      </c>
      <c r="B1289" s="38">
        <v>1.0</v>
      </c>
      <c r="C1289" s="38"/>
    </row>
    <row r="1290" ht="24.75" customHeight="1">
      <c r="A1290" s="1" t="s">
        <v>1297</v>
      </c>
      <c r="B1290" s="38">
        <v>1.0</v>
      </c>
      <c r="C1290" s="38"/>
    </row>
    <row r="1291" ht="24.75" customHeight="1">
      <c r="A1291" s="1" t="s">
        <v>1298</v>
      </c>
      <c r="B1291" s="38">
        <v>1.0</v>
      </c>
      <c r="C1291" s="38"/>
    </row>
    <row r="1292" ht="24.75" customHeight="1">
      <c r="A1292" s="1" t="s">
        <v>1299</v>
      </c>
      <c r="B1292" s="38">
        <v>1.0</v>
      </c>
      <c r="C1292" s="38"/>
    </row>
    <row r="1293" ht="24.75" customHeight="1">
      <c r="A1293" s="1" t="s">
        <v>1300</v>
      </c>
      <c r="B1293" s="38">
        <v>1.0</v>
      </c>
      <c r="C1293" s="38"/>
    </row>
    <row r="1294" ht="24.75" customHeight="1">
      <c r="A1294" s="1" t="s">
        <v>1301</v>
      </c>
      <c r="B1294" s="38">
        <v>1.0</v>
      </c>
      <c r="C1294" s="38"/>
    </row>
    <row r="1295" ht="24.75" customHeight="1">
      <c r="A1295" s="1" t="s">
        <v>1302</v>
      </c>
      <c r="B1295" s="38">
        <v>1.0</v>
      </c>
      <c r="C1295" s="38"/>
    </row>
    <row r="1296" ht="24.75" customHeight="1">
      <c r="A1296" s="1" t="s">
        <v>1303</v>
      </c>
      <c r="B1296" s="38">
        <v>1.0</v>
      </c>
      <c r="C1296" s="38"/>
    </row>
    <row r="1297" ht="24.75" customHeight="1">
      <c r="A1297" s="1" t="s">
        <v>1304</v>
      </c>
      <c r="B1297" s="38">
        <v>1.0</v>
      </c>
      <c r="C1297" s="38"/>
    </row>
    <row r="1298" ht="24.75" customHeight="1">
      <c r="A1298" s="1" t="s">
        <v>1305</v>
      </c>
      <c r="B1298" s="38">
        <v>1.0</v>
      </c>
      <c r="C1298" s="38"/>
    </row>
    <row r="1299" ht="24.75" customHeight="1">
      <c r="A1299" s="1" t="s">
        <v>1306</v>
      </c>
      <c r="B1299" s="38">
        <v>1.0</v>
      </c>
      <c r="C1299" s="38"/>
    </row>
    <row r="1300" ht="24.75" customHeight="1">
      <c r="A1300" s="1" t="s">
        <v>1307</v>
      </c>
      <c r="B1300" s="38">
        <v>1.0</v>
      </c>
      <c r="C1300" s="38"/>
    </row>
    <row r="1301" ht="24.75" customHeight="1">
      <c r="A1301" s="1" t="s">
        <v>1308</v>
      </c>
      <c r="B1301" s="38">
        <v>1.0</v>
      </c>
      <c r="C1301" s="38"/>
    </row>
    <row r="1302" ht="24.75" customHeight="1">
      <c r="A1302" s="1" t="s">
        <v>1309</v>
      </c>
      <c r="B1302" s="38">
        <v>1.0</v>
      </c>
      <c r="C1302" s="38"/>
    </row>
    <row r="1303" ht="24.75" customHeight="1">
      <c r="A1303" s="1" t="s">
        <v>1310</v>
      </c>
      <c r="B1303" s="38">
        <v>1.0</v>
      </c>
      <c r="C1303" s="38"/>
    </row>
    <row r="1304" ht="24.75" customHeight="1">
      <c r="A1304" s="1" t="s">
        <v>1311</v>
      </c>
      <c r="B1304" s="38">
        <v>1.0</v>
      </c>
      <c r="C1304" s="38"/>
    </row>
    <row r="1305" ht="24.75" customHeight="1">
      <c r="A1305" s="1" t="s">
        <v>1312</v>
      </c>
      <c r="B1305" s="38">
        <v>1.0</v>
      </c>
      <c r="C1305" s="38"/>
    </row>
    <row r="1306" ht="24.75" customHeight="1">
      <c r="A1306" s="1" t="s">
        <v>1313</v>
      </c>
      <c r="B1306" s="38">
        <v>1.0</v>
      </c>
      <c r="C1306" s="38"/>
    </row>
    <row r="1307" ht="24.75" customHeight="1">
      <c r="A1307" s="1" t="s">
        <v>1314</v>
      </c>
      <c r="B1307" s="38">
        <v>1.0</v>
      </c>
      <c r="C1307" s="38"/>
    </row>
    <row r="1308" ht="24.75" customHeight="1">
      <c r="A1308" s="1" t="s">
        <v>1315</v>
      </c>
      <c r="B1308" s="38"/>
      <c r="C1308" s="38">
        <v>1.0</v>
      </c>
    </row>
    <row r="1309" ht="24.75" customHeight="1">
      <c r="A1309" s="1" t="s">
        <v>1316</v>
      </c>
      <c r="B1309" s="38">
        <v>1.0</v>
      </c>
      <c r="C1309" s="38"/>
    </row>
    <row r="1310" ht="24.75" customHeight="1">
      <c r="A1310" s="1" t="s">
        <v>1317</v>
      </c>
      <c r="B1310" s="38"/>
      <c r="C1310" s="38">
        <v>1.0</v>
      </c>
    </row>
    <row r="1311" ht="24.75" customHeight="1">
      <c r="A1311" s="1" t="s">
        <v>1318</v>
      </c>
      <c r="B1311" s="38">
        <v>1.0</v>
      </c>
      <c r="C1311" s="38"/>
    </row>
    <row r="1312" ht="24.75" customHeight="1">
      <c r="A1312" s="1" t="s">
        <v>1319</v>
      </c>
      <c r="B1312" s="38">
        <v>1.0</v>
      </c>
      <c r="C1312" s="38"/>
    </row>
    <row r="1313" ht="24.75" customHeight="1">
      <c r="A1313" s="1" t="s">
        <v>1320</v>
      </c>
      <c r="B1313" s="38">
        <v>1.0</v>
      </c>
      <c r="C1313" s="38"/>
    </row>
    <row r="1314" ht="24.75" customHeight="1">
      <c r="A1314" s="1" t="s">
        <v>1321</v>
      </c>
      <c r="B1314" s="38">
        <v>1.0</v>
      </c>
      <c r="C1314" s="38"/>
    </row>
    <row r="1315" ht="24.75" customHeight="1">
      <c r="A1315" s="1" t="s">
        <v>1322</v>
      </c>
      <c r="B1315" s="38">
        <v>1.0</v>
      </c>
      <c r="C1315" s="38"/>
    </row>
    <row r="1316" ht="24.75" customHeight="1">
      <c r="A1316" s="1" t="s">
        <v>1323</v>
      </c>
      <c r="B1316" s="38">
        <v>1.0</v>
      </c>
      <c r="C1316" s="38"/>
    </row>
    <row r="1317" ht="24.75" customHeight="1">
      <c r="A1317" s="1" t="s">
        <v>1324</v>
      </c>
      <c r="B1317" s="38">
        <v>1.0</v>
      </c>
      <c r="C1317" s="38"/>
    </row>
    <row r="1318" ht="24.75" customHeight="1">
      <c r="A1318" s="1" t="s">
        <v>1325</v>
      </c>
      <c r="B1318" s="38">
        <v>1.0</v>
      </c>
      <c r="C1318" s="38"/>
    </row>
    <row r="1319" ht="24.75" customHeight="1">
      <c r="A1319" s="1" t="s">
        <v>1326</v>
      </c>
      <c r="B1319" s="38">
        <v>1.0</v>
      </c>
      <c r="C1319" s="38"/>
    </row>
    <row r="1320" ht="24.75" customHeight="1">
      <c r="A1320" s="1" t="s">
        <v>1327</v>
      </c>
      <c r="B1320" s="38">
        <v>1.0</v>
      </c>
      <c r="C1320" s="38"/>
    </row>
    <row r="1321" ht="24.75" customHeight="1">
      <c r="A1321" s="1" t="s">
        <v>1328</v>
      </c>
      <c r="B1321" s="38">
        <v>1.0</v>
      </c>
      <c r="C1321" s="38"/>
    </row>
    <row r="1322" ht="24.75" customHeight="1">
      <c r="A1322" s="1" t="s">
        <v>1329</v>
      </c>
      <c r="B1322" s="38">
        <v>1.0</v>
      </c>
      <c r="C1322" s="38"/>
    </row>
    <row r="1323" ht="24.75" customHeight="1">
      <c r="A1323" s="1" t="s">
        <v>1330</v>
      </c>
      <c r="B1323" s="38">
        <v>1.0</v>
      </c>
      <c r="C1323" s="38"/>
    </row>
    <row r="1324" ht="24.75" customHeight="1">
      <c r="A1324" s="1" t="s">
        <v>1331</v>
      </c>
      <c r="B1324" s="38">
        <v>1.0</v>
      </c>
      <c r="C1324" s="38"/>
    </row>
    <row r="1325" ht="24.75" customHeight="1">
      <c r="A1325" s="1" t="s">
        <v>1332</v>
      </c>
      <c r="B1325" s="38">
        <v>1.0</v>
      </c>
      <c r="C1325" s="38"/>
    </row>
    <row r="1326" ht="24.75" customHeight="1">
      <c r="A1326" s="1" t="s">
        <v>1333</v>
      </c>
      <c r="B1326" s="38">
        <v>1.0</v>
      </c>
      <c r="C1326" s="38"/>
    </row>
    <row r="1327" ht="24.75" customHeight="1">
      <c r="A1327" s="1" t="s">
        <v>1334</v>
      </c>
      <c r="B1327" s="38"/>
      <c r="C1327" s="38">
        <v>1.0</v>
      </c>
    </row>
    <row r="1328" ht="24.75" customHeight="1">
      <c r="A1328" s="1" t="s">
        <v>1335</v>
      </c>
      <c r="B1328" s="38">
        <v>1.0</v>
      </c>
      <c r="C1328" s="38"/>
    </row>
    <row r="1329" ht="24.75" customHeight="1">
      <c r="A1329" s="1" t="s">
        <v>1336</v>
      </c>
      <c r="B1329" s="38"/>
      <c r="C1329" s="38">
        <v>1.0</v>
      </c>
    </row>
    <row r="1330" ht="24.75" customHeight="1">
      <c r="A1330" s="1" t="s">
        <v>1337</v>
      </c>
      <c r="B1330" s="38">
        <v>1.0</v>
      </c>
      <c r="C1330" s="38"/>
    </row>
    <row r="1331" ht="24.75" customHeight="1">
      <c r="A1331" s="1" t="s">
        <v>1338</v>
      </c>
      <c r="B1331" s="38">
        <v>1.0</v>
      </c>
      <c r="C1331" s="38"/>
    </row>
    <row r="1332" ht="24.75" customHeight="1">
      <c r="A1332" s="1" t="s">
        <v>1339</v>
      </c>
      <c r="B1332" s="38">
        <v>1.0</v>
      </c>
      <c r="C1332" s="38"/>
    </row>
    <row r="1333" ht="24.75" customHeight="1">
      <c r="A1333" s="1" t="s">
        <v>1340</v>
      </c>
      <c r="B1333" s="38">
        <v>1.0</v>
      </c>
      <c r="C1333" s="38"/>
    </row>
    <row r="1334" ht="24.75" customHeight="1">
      <c r="A1334" s="1" t="s">
        <v>1341</v>
      </c>
      <c r="B1334" s="38"/>
      <c r="C1334" s="38">
        <v>1.0</v>
      </c>
    </row>
    <row r="1335" ht="24.75" customHeight="1">
      <c r="A1335" s="1" t="s">
        <v>1342</v>
      </c>
      <c r="B1335" s="38">
        <v>1.0</v>
      </c>
      <c r="C1335" s="38"/>
    </row>
    <row r="1336" ht="24.75" customHeight="1">
      <c r="A1336" s="1" t="s">
        <v>1343</v>
      </c>
      <c r="B1336" s="38">
        <v>1.0</v>
      </c>
      <c r="C1336" s="38"/>
    </row>
    <row r="1337" ht="24.75" customHeight="1">
      <c r="A1337" s="1" t="s">
        <v>1344</v>
      </c>
      <c r="B1337" s="38"/>
      <c r="C1337" s="38">
        <v>1.0</v>
      </c>
    </row>
    <row r="1338" ht="24.75" customHeight="1">
      <c r="A1338" s="1" t="s">
        <v>1345</v>
      </c>
      <c r="B1338" s="38">
        <v>1.0</v>
      </c>
      <c r="C1338" s="38"/>
    </row>
    <row r="1339" ht="24.75" customHeight="1">
      <c r="A1339" s="1" t="s">
        <v>1346</v>
      </c>
      <c r="B1339" s="38">
        <v>1.0</v>
      </c>
      <c r="C1339" s="38"/>
    </row>
    <row r="1340" ht="24.75" customHeight="1">
      <c r="A1340" s="1" t="s">
        <v>1347</v>
      </c>
      <c r="B1340" s="38">
        <v>1.0</v>
      </c>
      <c r="C1340" s="38"/>
    </row>
    <row r="1341" ht="24.75" customHeight="1">
      <c r="A1341" s="1" t="s">
        <v>1348</v>
      </c>
      <c r="B1341" s="38">
        <v>1.0</v>
      </c>
      <c r="C1341" s="38"/>
    </row>
    <row r="1342" ht="24.75" customHeight="1">
      <c r="A1342" s="1" t="s">
        <v>1349</v>
      </c>
      <c r="B1342" s="38">
        <v>1.0</v>
      </c>
      <c r="C1342" s="38"/>
    </row>
    <row r="1343" ht="24.75" customHeight="1">
      <c r="A1343" s="1" t="s">
        <v>1350</v>
      </c>
      <c r="B1343" s="38">
        <v>1.0</v>
      </c>
      <c r="C1343" s="38"/>
    </row>
    <row r="1344" ht="24.75" customHeight="1">
      <c r="A1344" s="1" t="s">
        <v>1351</v>
      </c>
      <c r="B1344" s="38">
        <v>1.0</v>
      </c>
      <c r="C1344" s="38"/>
    </row>
    <row r="1345" ht="24.75" customHeight="1">
      <c r="A1345" s="1" t="s">
        <v>1352</v>
      </c>
      <c r="B1345" s="38">
        <v>1.0</v>
      </c>
      <c r="C1345" s="38"/>
    </row>
    <row r="1346" ht="24.75" customHeight="1">
      <c r="A1346" s="1" t="s">
        <v>1353</v>
      </c>
      <c r="B1346" s="38">
        <v>1.0</v>
      </c>
      <c r="C1346" s="38"/>
    </row>
    <row r="1347" ht="24.75" customHeight="1">
      <c r="A1347" s="1" t="s">
        <v>1354</v>
      </c>
      <c r="B1347" s="38">
        <v>1.0</v>
      </c>
      <c r="C1347" s="38"/>
    </row>
    <row r="1348" ht="24.75" customHeight="1">
      <c r="A1348" s="1" t="s">
        <v>1355</v>
      </c>
      <c r="B1348" s="38">
        <v>1.0</v>
      </c>
      <c r="C1348" s="38"/>
    </row>
    <row r="1349" ht="24.75" customHeight="1">
      <c r="A1349" s="1" t="s">
        <v>1356</v>
      </c>
      <c r="B1349" s="38">
        <v>1.0</v>
      </c>
      <c r="C1349" s="38"/>
    </row>
    <row r="1350" ht="24.75" customHeight="1">
      <c r="A1350" s="1" t="s">
        <v>1357</v>
      </c>
      <c r="B1350" s="38">
        <v>1.0</v>
      </c>
      <c r="C1350" s="38"/>
    </row>
    <row r="1351" ht="24.75" customHeight="1">
      <c r="A1351" s="1" t="s">
        <v>1358</v>
      </c>
      <c r="B1351" s="38">
        <v>1.0</v>
      </c>
      <c r="C1351" s="38"/>
    </row>
    <row r="1352" ht="24.75" customHeight="1">
      <c r="A1352" s="1" t="s">
        <v>1359</v>
      </c>
      <c r="B1352" s="38">
        <v>1.0</v>
      </c>
      <c r="C1352" s="38"/>
    </row>
    <row r="1353" ht="24.75" customHeight="1">
      <c r="A1353" s="1" t="s">
        <v>1360</v>
      </c>
      <c r="B1353" s="38">
        <v>1.0</v>
      </c>
      <c r="C1353" s="38"/>
    </row>
    <row r="1354" ht="24.75" customHeight="1">
      <c r="A1354" s="1" t="s">
        <v>1361</v>
      </c>
      <c r="B1354" s="38"/>
      <c r="C1354" s="38">
        <v>1.0</v>
      </c>
    </row>
    <row r="1355" ht="24.75" customHeight="1">
      <c r="A1355" s="1" t="s">
        <v>1362</v>
      </c>
      <c r="B1355" s="38">
        <v>1.0</v>
      </c>
      <c r="C1355" s="38"/>
    </row>
    <row r="1356" ht="24.75" customHeight="1">
      <c r="A1356" s="1" t="s">
        <v>1363</v>
      </c>
      <c r="B1356" s="38">
        <v>1.0</v>
      </c>
      <c r="C1356" s="38"/>
    </row>
    <row r="1357" ht="24.75" customHeight="1">
      <c r="A1357" s="1" t="s">
        <v>1364</v>
      </c>
      <c r="B1357" s="38">
        <v>1.0</v>
      </c>
      <c r="C1357" s="38"/>
    </row>
    <row r="1358" ht="24.75" customHeight="1">
      <c r="A1358" s="1" t="s">
        <v>1365</v>
      </c>
      <c r="B1358" s="38">
        <v>1.0</v>
      </c>
      <c r="C1358" s="38"/>
    </row>
    <row r="1359" ht="24.75" customHeight="1">
      <c r="A1359" s="1" t="s">
        <v>1366</v>
      </c>
      <c r="B1359" s="38">
        <v>1.0</v>
      </c>
      <c r="C1359" s="38"/>
    </row>
    <row r="1360" ht="24.75" customHeight="1">
      <c r="A1360" s="1" t="s">
        <v>1367</v>
      </c>
      <c r="B1360" s="38">
        <v>1.0</v>
      </c>
      <c r="C1360" s="38"/>
    </row>
    <row r="1361" ht="24.75" customHeight="1">
      <c r="A1361" s="1" t="s">
        <v>1368</v>
      </c>
      <c r="B1361" s="38">
        <v>1.0</v>
      </c>
      <c r="C1361" s="38"/>
    </row>
    <row r="1362" ht="24.75" customHeight="1">
      <c r="A1362" s="1" t="s">
        <v>1369</v>
      </c>
      <c r="B1362" s="38">
        <v>1.0</v>
      </c>
      <c r="C1362" s="38"/>
    </row>
    <row r="1363" ht="24.75" customHeight="1">
      <c r="A1363" s="1" t="s">
        <v>1370</v>
      </c>
      <c r="B1363" s="38">
        <v>1.0</v>
      </c>
      <c r="C1363" s="38"/>
    </row>
    <row r="1364" ht="24.75" customHeight="1">
      <c r="A1364" s="1" t="s">
        <v>1371</v>
      </c>
      <c r="B1364" s="38">
        <v>1.0</v>
      </c>
      <c r="C1364" s="38"/>
    </row>
    <row r="1365" ht="24.75" customHeight="1">
      <c r="A1365" s="1" t="s">
        <v>1372</v>
      </c>
      <c r="B1365" s="38"/>
      <c r="C1365" s="38">
        <v>1.0</v>
      </c>
    </row>
    <row r="1366" ht="24.75" customHeight="1">
      <c r="A1366" s="1" t="s">
        <v>1373</v>
      </c>
      <c r="B1366" s="38"/>
      <c r="C1366" s="38">
        <v>1.0</v>
      </c>
    </row>
    <row r="1367" ht="24.75" customHeight="1">
      <c r="A1367" s="1" t="s">
        <v>1374</v>
      </c>
      <c r="B1367" s="38">
        <v>1.0</v>
      </c>
      <c r="C1367" s="38"/>
    </row>
    <row r="1368" ht="24.75" customHeight="1">
      <c r="A1368" s="1" t="s">
        <v>1375</v>
      </c>
      <c r="B1368" s="38">
        <v>1.0</v>
      </c>
      <c r="C1368" s="38"/>
    </row>
    <row r="1369" ht="24.75" customHeight="1">
      <c r="A1369" s="1" t="s">
        <v>1376</v>
      </c>
      <c r="B1369" s="38">
        <v>1.0</v>
      </c>
      <c r="C1369" s="38"/>
    </row>
    <row r="1370" ht="24.75" customHeight="1">
      <c r="A1370" s="1" t="s">
        <v>1377</v>
      </c>
      <c r="B1370" s="38">
        <v>1.0</v>
      </c>
      <c r="C1370" s="38"/>
    </row>
    <row r="1371" ht="24.75" customHeight="1">
      <c r="A1371" s="1" t="s">
        <v>1378</v>
      </c>
      <c r="B1371" s="38">
        <v>1.0</v>
      </c>
      <c r="C1371" s="38"/>
    </row>
    <row r="1372" ht="24.75" customHeight="1">
      <c r="A1372" s="1" t="s">
        <v>1379</v>
      </c>
      <c r="B1372" s="38">
        <v>1.0</v>
      </c>
      <c r="C1372" s="38"/>
    </row>
    <row r="1373" ht="24.75" customHeight="1">
      <c r="A1373" s="1" t="s">
        <v>1380</v>
      </c>
      <c r="B1373" s="38">
        <v>1.0</v>
      </c>
      <c r="C1373" s="38"/>
    </row>
    <row r="1374" ht="24.75" customHeight="1">
      <c r="A1374" s="1" t="s">
        <v>1381</v>
      </c>
      <c r="B1374" s="38">
        <v>1.0</v>
      </c>
      <c r="C1374" s="38"/>
    </row>
    <row r="1375" ht="24.75" customHeight="1">
      <c r="A1375" s="1" t="s">
        <v>1382</v>
      </c>
      <c r="B1375" s="38">
        <v>1.0</v>
      </c>
      <c r="C1375" s="38"/>
    </row>
    <row r="1376" ht="24.75" customHeight="1">
      <c r="A1376" s="1" t="s">
        <v>1383</v>
      </c>
      <c r="B1376" s="38">
        <v>1.0</v>
      </c>
      <c r="C1376" s="38"/>
    </row>
    <row r="1377" ht="24.75" customHeight="1">
      <c r="A1377" s="1" t="s">
        <v>1384</v>
      </c>
      <c r="B1377" s="38">
        <v>1.0</v>
      </c>
      <c r="C1377" s="38"/>
    </row>
    <row r="1378" ht="24.75" customHeight="1">
      <c r="A1378" s="1" t="s">
        <v>1385</v>
      </c>
      <c r="B1378" s="38">
        <v>1.0</v>
      </c>
      <c r="C1378" s="38"/>
    </row>
    <row r="1379" ht="24.75" customHeight="1">
      <c r="A1379" s="1" t="s">
        <v>1386</v>
      </c>
      <c r="B1379" s="38"/>
      <c r="C1379" s="38">
        <v>1.0</v>
      </c>
    </row>
    <row r="1380" ht="24.75" customHeight="1">
      <c r="A1380" s="1" t="s">
        <v>1387</v>
      </c>
      <c r="B1380" s="38">
        <v>1.0</v>
      </c>
      <c r="C1380" s="38"/>
    </row>
    <row r="1381" ht="24.75" customHeight="1">
      <c r="A1381" s="1" t="s">
        <v>1388</v>
      </c>
      <c r="B1381" s="38">
        <v>1.0</v>
      </c>
      <c r="C1381" s="38"/>
    </row>
    <row r="1382" ht="24.75" customHeight="1">
      <c r="A1382" s="1" t="s">
        <v>1389</v>
      </c>
      <c r="B1382" s="38">
        <v>1.0</v>
      </c>
      <c r="C1382" s="38"/>
    </row>
    <row r="1383" ht="24.75" customHeight="1">
      <c r="A1383" s="1" t="s">
        <v>1390</v>
      </c>
      <c r="B1383" s="38"/>
      <c r="C1383" s="38">
        <v>1.0</v>
      </c>
    </row>
    <row r="1384" ht="24.75" customHeight="1">
      <c r="A1384" s="1" t="s">
        <v>1391</v>
      </c>
      <c r="B1384" s="38">
        <v>1.0</v>
      </c>
      <c r="C1384" s="38"/>
    </row>
    <row r="1385" ht="24.75" customHeight="1">
      <c r="A1385" s="1" t="s">
        <v>1392</v>
      </c>
      <c r="B1385" s="38">
        <v>1.0</v>
      </c>
      <c r="C1385" s="38"/>
    </row>
    <row r="1386" ht="24.75" customHeight="1">
      <c r="A1386" s="1" t="s">
        <v>1393</v>
      </c>
      <c r="B1386" s="38">
        <v>1.0</v>
      </c>
      <c r="C1386" s="38"/>
    </row>
    <row r="1387" ht="24.75" customHeight="1">
      <c r="A1387" s="1" t="s">
        <v>1394</v>
      </c>
      <c r="B1387" s="38"/>
      <c r="C1387" s="38">
        <v>1.0</v>
      </c>
    </row>
    <row r="1388" ht="24.75" customHeight="1">
      <c r="A1388" s="1" t="s">
        <v>1395</v>
      </c>
      <c r="B1388" s="38">
        <v>1.0</v>
      </c>
      <c r="C1388" s="38"/>
    </row>
    <row r="1389" ht="24.75" customHeight="1">
      <c r="A1389" s="1" t="s">
        <v>1396</v>
      </c>
      <c r="B1389" s="38">
        <v>1.0</v>
      </c>
      <c r="C1389" s="38"/>
    </row>
    <row r="1390" ht="24.75" customHeight="1">
      <c r="A1390" s="1" t="s">
        <v>1397</v>
      </c>
      <c r="B1390" s="38">
        <v>1.0</v>
      </c>
      <c r="C1390" s="38"/>
    </row>
    <row r="1391" ht="24.75" customHeight="1">
      <c r="A1391" s="1" t="s">
        <v>1398</v>
      </c>
      <c r="B1391" s="38">
        <v>1.0</v>
      </c>
      <c r="C1391" s="38"/>
    </row>
    <row r="1392" ht="24.75" customHeight="1">
      <c r="A1392" s="1" t="s">
        <v>1399</v>
      </c>
      <c r="B1392" s="38">
        <v>1.0</v>
      </c>
      <c r="C1392" s="38"/>
    </row>
    <row r="1393" ht="24.75" customHeight="1">
      <c r="A1393" s="1" t="s">
        <v>1400</v>
      </c>
      <c r="B1393" s="38">
        <v>1.0</v>
      </c>
      <c r="C1393" s="38"/>
    </row>
    <row r="1394" ht="24.75" customHeight="1">
      <c r="A1394" s="1" t="s">
        <v>1401</v>
      </c>
      <c r="B1394" s="38">
        <v>1.0</v>
      </c>
      <c r="C1394" s="38"/>
    </row>
    <row r="1395" ht="24.75" customHeight="1">
      <c r="A1395" s="1" t="s">
        <v>1402</v>
      </c>
      <c r="B1395" s="38">
        <v>1.0</v>
      </c>
      <c r="C1395" s="38"/>
    </row>
    <row r="1396" ht="24.75" customHeight="1">
      <c r="A1396" s="1" t="s">
        <v>1403</v>
      </c>
      <c r="B1396" s="38">
        <v>1.0</v>
      </c>
      <c r="C1396" s="38"/>
    </row>
    <row r="1397" ht="24.75" customHeight="1">
      <c r="A1397" s="1" t="s">
        <v>1404</v>
      </c>
      <c r="B1397" s="38">
        <v>1.0</v>
      </c>
      <c r="C1397" s="38"/>
    </row>
    <row r="1398" ht="24.75" customHeight="1">
      <c r="A1398" s="1" t="s">
        <v>1405</v>
      </c>
      <c r="B1398" s="38"/>
      <c r="C1398" s="38">
        <v>1.0</v>
      </c>
    </row>
    <row r="1399" ht="24.75" customHeight="1">
      <c r="A1399" s="1" t="s">
        <v>1406</v>
      </c>
      <c r="B1399" s="38">
        <v>1.0</v>
      </c>
      <c r="C1399" s="38"/>
    </row>
    <row r="1400" ht="24.75" customHeight="1">
      <c r="A1400" s="1" t="s">
        <v>1407</v>
      </c>
      <c r="B1400" s="38">
        <v>1.0</v>
      </c>
      <c r="C1400" s="38"/>
    </row>
    <row r="1401" ht="24.75" customHeight="1">
      <c r="A1401" s="1" t="s">
        <v>1408</v>
      </c>
      <c r="B1401" s="38">
        <v>1.0</v>
      </c>
      <c r="C1401" s="38"/>
    </row>
    <row r="1402" ht="24.75" customHeight="1">
      <c r="A1402" s="1" t="s">
        <v>1409</v>
      </c>
      <c r="B1402" s="38">
        <v>1.0</v>
      </c>
      <c r="C1402" s="38"/>
    </row>
    <row r="1403" ht="24.75" customHeight="1">
      <c r="A1403" s="1" t="s">
        <v>1410</v>
      </c>
      <c r="B1403" s="38">
        <v>1.0</v>
      </c>
      <c r="C1403" s="38"/>
    </row>
    <row r="1404" ht="24.75" customHeight="1">
      <c r="A1404" s="1" t="s">
        <v>1411</v>
      </c>
      <c r="B1404" s="38">
        <v>1.0</v>
      </c>
      <c r="C1404" s="38"/>
    </row>
    <row r="1405" ht="24.75" customHeight="1">
      <c r="A1405" s="1" t="s">
        <v>1412</v>
      </c>
      <c r="B1405" s="38">
        <v>1.0</v>
      </c>
      <c r="C1405" s="38"/>
    </row>
    <row r="1406" ht="24.75" customHeight="1">
      <c r="A1406" s="1" t="s">
        <v>1413</v>
      </c>
      <c r="B1406" s="38">
        <v>1.0</v>
      </c>
      <c r="C1406" s="38"/>
    </row>
    <row r="1407" ht="24.75" customHeight="1">
      <c r="A1407" s="1" t="s">
        <v>1414</v>
      </c>
      <c r="B1407" s="38">
        <v>1.0</v>
      </c>
      <c r="C1407" s="38"/>
    </row>
    <row r="1408" ht="24.75" customHeight="1">
      <c r="A1408" s="1" t="s">
        <v>1415</v>
      </c>
      <c r="B1408" s="38">
        <v>1.0</v>
      </c>
      <c r="C1408" s="38"/>
    </row>
    <row r="1409" ht="24.75" customHeight="1">
      <c r="A1409" s="1" t="s">
        <v>1416</v>
      </c>
      <c r="B1409" s="38">
        <v>1.0</v>
      </c>
      <c r="C1409" s="38"/>
    </row>
    <row r="1410" ht="24.75" customHeight="1">
      <c r="A1410" s="1" t="s">
        <v>1417</v>
      </c>
      <c r="B1410" s="38">
        <v>1.0</v>
      </c>
      <c r="C1410" s="38"/>
    </row>
    <row r="1411" ht="24.75" customHeight="1">
      <c r="A1411" s="1" t="s">
        <v>1418</v>
      </c>
      <c r="B1411" s="38"/>
      <c r="C1411" s="38">
        <v>1.0</v>
      </c>
    </row>
    <row r="1412" ht="24.75" customHeight="1">
      <c r="A1412" s="1" t="s">
        <v>1419</v>
      </c>
      <c r="B1412" s="38">
        <v>1.0</v>
      </c>
      <c r="C1412" s="38"/>
    </row>
    <row r="1413" ht="24.75" customHeight="1">
      <c r="A1413" s="1" t="s">
        <v>1420</v>
      </c>
      <c r="B1413" s="38">
        <v>1.0</v>
      </c>
      <c r="C1413" s="38"/>
    </row>
    <row r="1414" ht="24.75" customHeight="1">
      <c r="A1414" s="1" t="s">
        <v>1421</v>
      </c>
      <c r="B1414" s="38">
        <v>1.0</v>
      </c>
      <c r="C1414" s="38"/>
    </row>
    <row r="1415" ht="24.75" customHeight="1">
      <c r="A1415" s="1" t="s">
        <v>1422</v>
      </c>
      <c r="B1415" s="38">
        <v>1.0</v>
      </c>
      <c r="C1415" s="38"/>
    </row>
    <row r="1416" ht="24.75" customHeight="1">
      <c r="A1416" s="1" t="s">
        <v>1423</v>
      </c>
      <c r="B1416" s="38">
        <v>1.0</v>
      </c>
      <c r="C1416" s="38"/>
    </row>
    <row r="1417" ht="24.75" customHeight="1">
      <c r="A1417" s="1" t="s">
        <v>1424</v>
      </c>
      <c r="B1417" s="38">
        <v>1.0</v>
      </c>
      <c r="C1417" s="38"/>
    </row>
    <row r="1418" ht="24.75" customHeight="1">
      <c r="A1418" s="1" t="s">
        <v>1425</v>
      </c>
      <c r="B1418" s="38"/>
      <c r="C1418" s="38">
        <v>1.0</v>
      </c>
    </row>
    <row r="1419" ht="24.75" customHeight="1">
      <c r="A1419" s="1" t="s">
        <v>1426</v>
      </c>
      <c r="B1419" s="38">
        <v>1.0</v>
      </c>
      <c r="C1419" s="38"/>
    </row>
    <row r="1420" ht="24.75" customHeight="1">
      <c r="A1420" s="1" t="s">
        <v>1427</v>
      </c>
      <c r="B1420" s="38">
        <v>1.0</v>
      </c>
      <c r="C1420" s="38"/>
    </row>
    <row r="1421" ht="24.75" customHeight="1">
      <c r="A1421" s="1" t="s">
        <v>1428</v>
      </c>
      <c r="B1421" s="38">
        <v>1.0</v>
      </c>
      <c r="C1421" s="38"/>
    </row>
    <row r="1422" ht="24.75" customHeight="1">
      <c r="A1422" s="1" t="s">
        <v>1429</v>
      </c>
      <c r="B1422" s="38">
        <v>1.0</v>
      </c>
      <c r="C1422" s="38"/>
    </row>
    <row r="1423" ht="24.75" customHeight="1">
      <c r="A1423" s="1" t="s">
        <v>1430</v>
      </c>
      <c r="B1423" s="38">
        <v>1.0</v>
      </c>
      <c r="C1423" s="38"/>
    </row>
    <row r="1424" ht="24.75" customHeight="1">
      <c r="A1424" s="1" t="s">
        <v>1431</v>
      </c>
      <c r="B1424" s="38">
        <v>1.0</v>
      </c>
      <c r="C1424" s="38"/>
    </row>
    <row r="1425" ht="24.75" customHeight="1">
      <c r="A1425" s="1" t="s">
        <v>1432</v>
      </c>
      <c r="B1425" s="38">
        <v>1.0</v>
      </c>
      <c r="C1425" s="38"/>
    </row>
    <row r="1426" ht="24.75" customHeight="1">
      <c r="A1426" s="1" t="s">
        <v>1433</v>
      </c>
      <c r="B1426" s="38"/>
      <c r="C1426" s="38">
        <v>1.0</v>
      </c>
    </row>
    <row r="1427" ht="24.75" customHeight="1">
      <c r="A1427" s="1" t="s">
        <v>1434</v>
      </c>
      <c r="B1427" s="38">
        <v>1.0</v>
      </c>
      <c r="C1427" s="38"/>
    </row>
    <row r="1428" ht="24.75" customHeight="1">
      <c r="A1428" s="1" t="s">
        <v>1435</v>
      </c>
      <c r="B1428" s="38">
        <v>1.0</v>
      </c>
      <c r="C1428" s="38"/>
    </row>
    <row r="1429" ht="24.75" customHeight="1">
      <c r="A1429" s="1" t="s">
        <v>1436</v>
      </c>
      <c r="B1429" s="38">
        <v>1.0</v>
      </c>
      <c r="C1429" s="38"/>
    </row>
    <row r="1430" ht="24.75" customHeight="1">
      <c r="A1430" s="1" t="s">
        <v>1437</v>
      </c>
      <c r="B1430" s="38">
        <v>1.0</v>
      </c>
      <c r="C1430" s="38"/>
    </row>
    <row r="1431" ht="24.75" customHeight="1">
      <c r="A1431" s="1" t="s">
        <v>1438</v>
      </c>
      <c r="B1431" s="38">
        <v>1.0</v>
      </c>
      <c r="C1431" s="38"/>
    </row>
    <row r="1432" ht="24.75" customHeight="1">
      <c r="A1432" s="1" t="s">
        <v>1439</v>
      </c>
      <c r="B1432" s="38">
        <v>1.0</v>
      </c>
      <c r="C1432" s="38"/>
    </row>
    <row r="1433" ht="24.75" customHeight="1">
      <c r="A1433" s="1" t="s">
        <v>1440</v>
      </c>
      <c r="B1433" s="38">
        <v>1.0</v>
      </c>
      <c r="C1433" s="38"/>
    </row>
    <row r="1434" ht="24.75" customHeight="1">
      <c r="A1434" s="1" t="s">
        <v>1441</v>
      </c>
      <c r="B1434" s="38">
        <v>1.0</v>
      </c>
      <c r="C1434" s="38"/>
    </row>
    <row r="1435" ht="24.75" customHeight="1">
      <c r="A1435" s="1" t="s">
        <v>1442</v>
      </c>
      <c r="B1435" s="38">
        <v>1.0</v>
      </c>
      <c r="C1435" s="38"/>
    </row>
    <row r="1436" ht="24.75" customHeight="1">
      <c r="A1436" s="1" t="s">
        <v>1443</v>
      </c>
      <c r="B1436" s="38">
        <v>1.0</v>
      </c>
      <c r="C1436" s="38"/>
    </row>
    <row r="1437" ht="24.75" customHeight="1">
      <c r="A1437" s="1" t="s">
        <v>1444</v>
      </c>
      <c r="B1437" s="38">
        <v>1.0</v>
      </c>
      <c r="C1437" s="38"/>
    </row>
    <row r="1438" ht="24.75" customHeight="1">
      <c r="A1438" s="1" t="s">
        <v>1445</v>
      </c>
      <c r="B1438" s="38">
        <v>1.0</v>
      </c>
      <c r="C1438" s="38"/>
    </row>
    <row r="1439" ht="24.75" customHeight="1">
      <c r="A1439" s="1" t="s">
        <v>1446</v>
      </c>
      <c r="B1439" s="38">
        <v>1.0</v>
      </c>
      <c r="C1439" s="38"/>
    </row>
    <row r="1440" ht="24.75" customHeight="1">
      <c r="A1440" s="1" t="s">
        <v>1447</v>
      </c>
      <c r="B1440" s="38"/>
      <c r="C1440" s="38">
        <v>1.0</v>
      </c>
    </row>
    <row r="1441" ht="24.75" customHeight="1">
      <c r="A1441" s="1" t="s">
        <v>1448</v>
      </c>
      <c r="B1441" s="38">
        <v>1.0</v>
      </c>
      <c r="C1441" s="38"/>
    </row>
    <row r="1442" ht="24.75" customHeight="1">
      <c r="A1442" s="1" t="s">
        <v>1449</v>
      </c>
      <c r="B1442" s="38"/>
      <c r="C1442" s="38">
        <v>1.0</v>
      </c>
    </row>
    <row r="1443" ht="24.75" customHeight="1">
      <c r="A1443" s="1" t="s">
        <v>1450</v>
      </c>
      <c r="B1443" s="38">
        <v>1.0</v>
      </c>
      <c r="C1443" s="38"/>
    </row>
    <row r="1444" ht="24.75" customHeight="1">
      <c r="A1444" s="1" t="s">
        <v>1451</v>
      </c>
      <c r="B1444" s="38"/>
      <c r="C1444" s="38">
        <v>1.0</v>
      </c>
    </row>
    <row r="1445" ht="24.75" customHeight="1">
      <c r="A1445" s="1" t="s">
        <v>1452</v>
      </c>
      <c r="B1445" s="38">
        <v>1.0</v>
      </c>
      <c r="C1445" s="38"/>
    </row>
    <row r="1446" ht="24.75" customHeight="1">
      <c r="A1446" s="1" t="s">
        <v>1453</v>
      </c>
      <c r="B1446" s="38">
        <v>1.0</v>
      </c>
      <c r="C1446" s="38"/>
    </row>
    <row r="1447" ht="24.75" customHeight="1">
      <c r="A1447" s="1" t="s">
        <v>1454</v>
      </c>
      <c r="B1447" s="38"/>
      <c r="C1447" s="38">
        <v>1.0</v>
      </c>
    </row>
    <row r="1448" ht="24.75" customHeight="1">
      <c r="A1448" s="1" t="s">
        <v>1455</v>
      </c>
      <c r="B1448" s="38">
        <v>1.0</v>
      </c>
      <c r="C1448" s="38"/>
    </row>
    <row r="1449" ht="24.75" customHeight="1">
      <c r="A1449" s="1" t="s">
        <v>1456</v>
      </c>
      <c r="B1449" s="38">
        <v>1.0</v>
      </c>
      <c r="C1449" s="38"/>
    </row>
    <row r="1450" ht="24.75" customHeight="1">
      <c r="A1450" s="1" t="s">
        <v>1457</v>
      </c>
      <c r="B1450" s="38">
        <v>1.0</v>
      </c>
      <c r="C1450" s="38"/>
    </row>
    <row r="1451" ht="24.75" customHeight="1">
      <c r="A1451" s="1" t="s">
        <v>1458</v>
      </c>
      <c r="B1451" s="38">
        <v>1.0</v>
      </c>
      <c r="C1451" s="38"/>
    </row>
    <row r="1452" ht="24.75" customHeight="1">
      <c r="A1452" s="1" t="s">
        <v>1459</v>
      </c>
      <c r="B1452" s="38">
        <v>1.0</v>
      </c>
      <c r="C1452" s="38"/>
    </row>
    <row r="1453" ht="24.75" customHeight="1">
      <c r="A1453" s="1" t="s">
        <v>1460</v>
      </c>
      <c r="B1453" s="38">
        <v>1.0</v>
      </c>
      <c r="C1453" s="38"/>
    </row>
    <row r="1454" ht="24.75" customHeight="1">
      <c r="A1454" s="1" t="s">
        <v>1461</v>
      </c>
      <c r="B1454" s="38">
        <v>1.0</v>
      </c>
      <c r="C1454" s="38"/>
    </row>
    <row r="1455" ht="24.75" customHeight="1">
      <c r="A1455" s="1" t="s">
        <v>1462</v>
      </c>
      <c r="B1455" s="38">
        <v>1.0</v>
      </c>
      <c r="C1455" s="38"/>
    </row>
    <row r="1456" ht="24.75" customHeight="1">
      <c r="A1456" s="1" t="s">
        <v>1463</v>
      </c>
      <c r="B1456" s="38"/>
      <c r="C1456" s="38">
        <v>1.0</v>
      </c>
    </row>
    <row r="1457" ht="24.75" customHeight="1">
      <c r="A1457" s="1" t="s">
        <v>1464</v>
      </c>
      <c r="B1457" s="38">
        <v>1.0</v>
      </c>
      <c r="C1457" s="38"/>
    </row>
    <row r="1458" ht="24.75" customHeight="1">
      <c r="A1458" s="1" t="s">
        <v>1465</v>
      </c>
      <c r="B1458" s="38">
        <v>1.0</v>
      </c>
      <c r="C1458" s="38"/>
    </row>
    <row r="1459" ht="24.75" customHeight="1">
      <c r="A1459" s="1" t="s">
        <v>1466</v>
      </c>
      <c r="B1459" s="38">
        <v>1.0</v>
      </c>
      <c r="C1459" s="38"/>
    </row>
    <row r="1460" ht="24.75" customHeight="1">
      <c r="A1460" s="1" t="s">
        <v>1467</v>
      </c>
      <c r="B1460" s="38">
        <v>1.0</v>
      </c>
      <c r="C1460" s="38"/>
    </row>
    <row r="1461" ht="24.75" customHeight="1">
      <c r="A1461" s="1" t="s">
        <v>1468</v>
      </c>
      <c r="B1461" s="38">
        <v>1.0</v>
      </c>
      <c r="C1461" s="38"/>
    </row>
    <row r="1462" ht="24.75" customHeight="1">
      <c r="A1462" s="1" t="s">
        <v>1469</v>
      </c>
      <c r="B1462" s="38">
        <v>1.0</v>
      </c>
      <c r="C1462" s="38"/>
    </row>
    <row r="1463" ht="24.75" customHeight="1">
      <c r="A1463" s="1" t="s">
        <v>1470</v>
      </c>
      <c r="B1463" s="38">
        <v>1.0</v>
      </c>
      <c r="C1463" s="38"/>
    </row>
    <row r="1464" ht="24.75" customHeight="1">
      <c r="A1464" s="1" t="s">
        <v>1471</v>
      </c>
      <c r="B1464" s="38">
        <v>1.0</v>
      </c>
      <c r="C1464" s="38"/>
    </row>
    <row r="1465" ht="24.75" customHeight="1">
      <c r="A1465" s="1" t="s">
        <v>1472</v>
      </c>
      <c r="B1465" s="38">
        <v>1.0</v>
      </c>
      <c r="C1465" s="38"/>
    </row>
    <row r="1466" ht="24.75" customHeight="1">
      <c r="A1466" s="1" t="s">
        <v>1473</v>
      </c>
      <c r="B1466" s="38">
        <v>1.0</v>
      </c>
      <c r="C1466" s="38"/>
    </row>
    <row r="1467" ht="24.75" customHeight="1">
      <c r="A1467" s="1" t="s">
        <v>1474</v>
      </c>
      <c r="B1467" s="38">
        <v>1.0</v>
      </c>
      <c r="C1467" s="38"/>
    </row>
    <row r="1468" ht="24.75" customHeight="1">
      <c r="A1468" s="1" t="s">
        <v>1475</v>
      </c>
      <c r="B1468" s="38"/>
      <c r="C1468" s="38">
        <v>1.0</v>
      </c>
    </row>
    <row r="1469" ht="24.75" customHeight="1">
      <c r="A1469" s="1" t="s">
        <v>1476</v>
      </c>
      <c r="B1469" s="38">
        <v>1.0</v>
      </c>
      <c r="C1469" s="38"/>
    </row>
    <row r="1470" ht="24.75" customHeight="1">
      <c r="A1470" s="1" t="s">
        <v>1477</v>
      </c>
      <c r="B1470" s="38">
        <v>1.0</v>
      </c>
      <c r="C1470" s="38"/>
    </row>
    <row r="1471" ht="24.75" customHeight="1">
      <c r="A1471" s="1" t="s">
        <v>1478</v>
      </c>
      <c r="B1471" s="38">
        <v>1.0</v>
      </c>
      <c r="C1471" s="38"/>
    </row>
    <row r="1472" ht="24.75" customHeight="1">
      <c r="A1472" s="1" t="s">
        <v>1479</v>
      </c>
      <c r="B1472" s="38">
        <v>1.0</v>
      </c>
      <c r="C1472" s="38"/>
    </row>
    <row r="1473" ht="24.75" customHeight="1">
      <c r="A1473" s="1" t="s">
        <v>1480</v>
      </c>
      <c r="B1473" s="38">
        <v>1.0</v>
      </c>
      <c r="C1473" s="38"/>
    </row>
    <row r="1474" ht="24.75" customHeight="1">
      <c r="A1474" s="1" t="s">
        <v>1481</v>
      </c>
      <c r="B1474" s="38">
        <v>1.0</v>
      </c>
      <c r="C1474" s="38"/>
    </row>
    <row r="1475" ht="24.75" customHeight="1">
      <c r="A1475" s="1" t="s">
        <v>1482</v>
      </c>
      <c r="B1475" s="38">
        <v>1.0</v>
      </c>
      <c r="C1475" s="38"/>
    </row>
    <row r="1476" ht="24.75" customHeight="1">
      <c r="A1476" s="1" t="s">
        <v>1483</v>
      </c>
      <c r="B1476" s="38">
        <v>1.0</v>
      </c>
      <c r="C1476" s="38"/>
    </row>
    <row r="1477" ht="24.75" customHeight="1">
      <c r="A1477" s="1" t="s">
        <v>1484</v>
      </c>
      <c r="B1477" s="38">
        <v>1.0</v>
      </c>
      <c r="C1477" s="38"/>
    </row>
    <row r="1478" ht="24.75" customHeight="1">
      <c r="A1478" s="1" t="s">
        <v>1485</v>
      </c>
      <c r="B1478" s="38">
        <v>1.0</v>
      </c>
      <c r="C1478" s="38"/>
    </row>
    <row r="1479" ht="24.75" customHeight="1">
      <c r="A1479" s="1" t="s">
        <v>1486</v>
      </c>
      <c r="B1479" s="38">
        <v>1.0</v>
      </c>
      <c r="C1479" s="38"/>
    </row>
    <row r="1480" ht="24.75" customHeight="1">
      <c r="A1480" s="1" t="s">
        <v>1487</v>
      </c>
      <c r="B1480" s="38"/>
      <c r="C1480" s="38">
        <v>1.0</v>
      </c>
    </row>
    <row r="1481" ht="24.75" customHeight="1">
      <c r="A1481" s="1" t="s">
        <v>1488</v>
      </c>
      <c r="B1481" s="38">
        <v>1.0</v>
      </c>
      <c r="C1481" s="38"/>
    </row>
    <row r="1482" ht="24.75" customHeight="1">
      <c r="A1482" s="1" t="s">
        <v>1489</v>
      </c>
      <c r="B1482" s="38">
        <v>1.0</v>
      </c>
      <c r="C1482" s="38"/>
    </row>
    <row r="1483" ht="24.75" customHeight="1">
      <c r="A1483" s="1" t="s">
        <v>1490</v>
      </c>
      <c r="B1483" s="38">
        <v>1.0</v>
      </c>
      <c r="C1483" s="38"/>
    </row>
    <row r="1484" ht="24.75" customHeight="1">
      <c r="A1484" s="1" t="s">
        <v>1491</v>
      </c>
      <c r="B1484" s="38"/>
      <c r="C1484" s="38">
        <v>1.0</v>
      </c>
    </row>
    <row r="1485" ht="24.75" customHeight="1">
      <c r="A1485" s="1" t="s">
        <v>1492</v>
      </c>
      <c r="B1485" s="38">
        <v>1.0</v>
      </c>
      <c r="C1485" s="38"/>
    </row>
    <row r="1486" ht="24.75" customHeight="1">
      <c r="A1486" s="1" t="s">
        <v>1493</v>
      </c>
      <c r="B1486" s="38">
        <v>1.0</v>
      </c>
      <c r="C1486" s="38"/>
    </row>
    <row r="1487" ht="24.75" customHeight="1">
      <c r="A1487" s="1" t="s">
        <v>1494</v>
      </c>
      <c r="B1487" s="38">
        <v>1.0</v>
      </c>
      <c r="C1487" s="38"/>
    </row>
    <row r="1488" ht="24.75" customHeight="1">
      <c r="A1488" s="1" t="s">
        <v>1495</v>
      </c>
      <c r="B1488" s="38">
        <v>1.0</v>
      </c>
      <c r="C1488" s="38"/>
    </row>
    <row r="1489" ht="24.75" customHeight="1">
      <c r="A1489" s="1" t="s">
        <v>1496</v>
      </c>
      <c r="B1489" s="38">
        <v>1.0</v>
      </c>
      <c r="C1489" s="38"/>
    </row>
    <row r="1490" ht="24.75" customHeight="1">
      <c r="A1490" s="1" t="s">
        <v>1497</v>
      </c>
      <c r="B1490" s="38">
        <v>1.0</v>
      </c>
      <c r="C1490" s="38"/>
    </row>
    <row r="1491" ht="24.75" customHeight="1">
      <c r="A1491" s="1" t="s">
        <v>1498</v>
      </c>
      <c r="B1491" s="38">
        <v>1.0</v>
      </c>
      <c r="C1491" s="38"/>
    </row>
    <row r="1492" ht="24.75" customHeight="1">
      <c r="A1492" s="1" t="s">
        <v>1499</v>
      </c>
      <c r="B1492" s="38"/>
      <c r="C1492" s="38">
        <v>1.0</v>
      </c>
    </row>
    <row r="1493" ht="24.75" customHeight="1">
      <c r="A1493" s="1" t="s">
        <v>1500</v>
      </c>
      <c r="B1493" s="38">
        <v>1.0</v>
      </c>
      <c r="C1493" s="38"/>
    </row>
    <row r="1494" ht="24.75" customHeight="1">
      <c r="A1494" s="1" t="s">
        <v>1501</v>
      </c>
      <c r="B1494" s="38"/>
      <c r="C1494" s="38">
        <v>1.0</v>
      </c>
    </row>
    <row r="1495" ht="24.75" customHeight="1">
      <c r="A1495" s="1" t="s">
        <v>1502</v>
      </c>
      <c r="B1495" s="38">
        <v>1.0</v>
      </c>
      <c r="C1495" s="38"/>
    </row>
    <row r="1496" ht="24.75" customHeight="1">
      <c r="A1496" s="1" t="s">
        <v>1503</v>
      </c>
      <c r="B1496" s="38">
        <v>1.0</v>
      </c>
      <c r="C1496" s="38"/>
    </row>
    <row r="1497" ht="24.75" customHeight="1">
      <c r="A1497" s="1" t="s">
        <v>1504</v>
      </c>
      <c r="B1497" s="38">
        <v>1.0</v>
      </c>
      <c r="C1497" s="38"/>
    </row>
    <row r="1498" ht="24.75" customHeight="1">
      <c r="A1498" s="1" t="s">
        <v>1505</v>
      </c>
      <c r="B1498" s="38">
        <v>1.0</v>
      </c>
      <c r="C1498" s="38"/>
    </row>
    <row r="1499" ht="24.75" customHeight="1">
      <c r="A1499" s="1" t="s">
        <v>1506</v>
      </c>
      <c r="B1499" s="38">
        <v>1.0</v>
      </c>
      <c r="C1499" s="38"/>
    </row>
    <row r="1500" ht="24.75" customHeight="1">
      <c r="A1500" s="1" t="s">
        <v>1507</v>
      </c>
      <c r="B1500" s="38">
        <v>1.0</v>
      </c>
      <c r="C1500" s="38"/>
    </row>
    <row r="1501" ht="24.75" customHeight="1">
      <c r="A1501" s="1" t="s">
        <v>1508</v>
      </c>
      <c r="B1501" s="38">
        <v>1.0</v>
      </c>
      <c r="C1501" s="38"/>
    </row>
    <row r="1502" ht="24.75" customHeight="1">
      <c r="A1502" s="1" t="s">
        <v>1509</v>
      </c>
      <c r="B1502" s="38">
        <v>1.0</v>
      </c>
      <c r="C1502" s="38"/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4.33"/>
    <col customWidth="1" min="2" max="2" width="11.44"/>
    <col customWidth="1" min="3" max="3" width="8.0"/>
    <col customWidth="1" min="4" max="26" width="10.56"/>
  </cols>
  <sheetData>
    <row r="1" ht="15.75" customHeight="1">
      <c r="B1" s="2" t="s">
        <v>1</v>
      </c>
      <c r="C1" s="3"/>
    </row>
    <row r="2" ht="15.75" customHeight="1">
      <c r="A2" s="5" t="s">
        <v>2</v>
      </c>
      <c r="B2" s="8" t="s">
        <v>5</v>
      </c>
      <c r="C2" s="10" t="s">
        <v>7</v>
      </c>
    </row>
    <row r="3" ht="15.75" customHeight="1">
      <c r="A3" s="1" t="s">
        <v>8</v>
      </c>
      <c r="B3" s="14">
        <v>1.0</v>
      </c>
      <c r="C3" s="16"/>
    </row>
    <row r="4" ht="15.75" customHeight="1">
      <c r="A4" s="1" t="s">
        <v>10</v>
      </c>
      <c r="B4" s="16"/>
      <c r="C4" s="14">
        <v>1.0</v>
      </c>
    </row>
    <row r="5" ht="15.75" customHeight="1">
      <c r="A5" s="1" t="s">
        <v>11</v>
      </c>
      <c r="B5" s="16"/>
      <c r="C5" s="14">
        <v>1.0</v>
      </c>
    </row>
    <row r="6" ht="15.75" customHeight="1">
      <c r="A6" s="1" t="s">
        <v>12</v>
      </c>
      <c r="B6" s="14"/>
      <c r="C6" s="14">
        <v>1.0</v>
      </c>
    </row>
    <row r="7" ht="15.75" customHeight="1">
      <c r="A7" s="1" t="s">
        <v>13</v>
      </c>
      <c r="B7" s="14">
        <v>1.0</v>
      </c>
      <c r="C7" s="16"/>
    </row>
    <row r="8" ht="15.75" customHeight="1">
      <c r="A8" s="1" t="s">
        <v>14</v>
      </c>
      <c r="B8" s="16"/>
      <c r="C8" s="14">
        <v>1.0</v>
      </c>
    </row>
    <row r="9" ht="15.75" customHeight="1">
      <c r="A9" s="1" t="s">
        <v>15</v>
      </c>
      <c r="B9" s="14">
        <v>1.0</v>
      </c>
      <c r="C9" s="16"/>
    </row>
    <row r="10" ht="15.75" customHeight="1">
      <c r="A10" s="1" t="s">
        <v>16</v>
      </c>
      <c r="B10" s="14">
        <v>1.0</v>
      </c>
      <c r="C10" s="16"/>
    </row>
    <row r="11" ht="15.75" customHeight="1">
      <c r="A11" s="1" t="s">
        <v>17</v>
      </c>
      <c r="B11" s="16"/>
      <c r="C11" s="14">
        <v>1.0</v>
      </c>
    </row>
    <row r="12" ht="15.75" customHeight="1">
      <c r="A12" s="1" t="s">
        <v>18</v>
      </c>
      <c r="B12" s="14">
        <v>1.0</v>
      </c>
      <c r="C12" s="16"/>
    </row>
    <row r="13" ht="15.75" customHeight="1">
      <c r="A13" s="1" t="s">
        <v>19</v>
      </c>
      <c r="B13" s="16"/>
      <c r="C13" s="14">
        <v>1.0</v>
      </c>
    </row>
    <row r="14" ht="15.75" customHeight="1">
      <c r="A14" s="1" t="s">
        <v>20</v>
      </c>
      <c r="B14" s="16"/>
      <c r="C14" s="14">
        <v>1.0</v>
      </c>
    </row>
    <row r="15" ht="15.75" customHeight="1">
      <c r="A15" s="1" t="s">
        <v>21</v>
      </c>
      <c r="B15" s="14">
        <v>1.0</v>
      </c>
      <c r="C15" s="16"/>
    </row>
    <row r="16" ht="15.75" customHeight="1">
      <c r="A16" s="1" t="s">
        <v>22</v>
      </c>
      <c r="B16" s="14">
        <v>1.0</v>
      </c>
      <c r="C16" s="16"/>
    </row>
    <row r="17" ht="15.75" customHeight="1">
      <c r="A17" s="1" t="s">
        <v>23</v>
      </c>
      <c r="B17" s="14">
        <v>1.0</v>
      </c>
      <c r="C17" s="16"/>
    </row>
    <row r="18" ht="15.75" customHeight="1">
      <c r="A18" s="1" t="s">
        <v>24</v>
      </c>
      <c r="B18" s="14"/>
      <c r="C18" s="14">
        <v>1.0</v>
      </c>
    </row>
    <row r="19" ht="15.75" customHeight="1">
      <c r="A19" s="1" t="s">
        <v>25</v>
      </c>
      <c r="B19" s="16"/>
      <c r="C19" s="14">
        <v>1.0</v>
      </c>
    </row>
    <row r="20" ht="15.75" customHeight="1">
      <c r="A20" s="1" t="s">
        <v>26</v>
      </c>
      <c r="B20" s="14">
        <v>1.0</v>
      </c>
      <c r="C20" s="16"/>
    </row>
    <row r="21" ht="15.75" customHeight="1">
      <c r="A21" s="1" t="s">
        <v>27</v>
      </c>
      <c r="B21" s="14">
        <v>1.0</v>
      </c>
      <c r="C21" s="16"/>
    </row>
    <row r="22" ht="15.75" customHeight="1">
      <c r="A22" s="1" t="s">
        <v>28</v>
      </c>
      <c r="B22" s="16"/>
      <c r="C22" s="14">
        <v>1.0</v>
      </c>
    </row>
    <row r="23" ht="15.75" customHeight="1">
      <c r="A23" s="1" t="s">
        <v>29</v>
      </c>
      <c r="B23" s="14">
        <v>1.0</v>
      </c>
      <c r="C23" s="16"/>
    </row>
    <row r="24" ht="15.75" customHeight="1">
      <c r="A24" s="1" t="s">
        <v>30</v>
      </c>
      <c r="B24" s="14">
        <v>1.0</v>
      </c>
      <c r="C24" s="14"/>
    </row>
    <row r="25" ht="15.75" customHeight="1">
      <c r="A25" s="1" t="s">
        <v>31</v>
      </c>
      <c r="B25" s="14">
        <v>1.0</v>
      </c>
      <c r="C25" s="16"/>
    </row>
    <row r="26" ht="15.75" customHeight="1">
      <c r="A26" s="1" t="s">
        <v>32</v>
      </c>
      <c r="B26" s="16"/>
      <c r="C26" s="14">
        <v>1.0</v>
      </c>
    </row>
    <row r="27" ht="15.75" customHeight="1">
      <c r="A27" s="1" t="s">
        <v>33</v>
      </c>
      <c r="B27" s="14">
        <v>1.0</v>
      </c>
      <c r="C27" s="16"/>
    </row>
    <row r="28" ht="15.75" customHeight="1">
      <c r="A28" s="1" t="s">
        <v>34</v>
      </c>
      <c r="B28" s="16"/>
      <c r="C28" s="14">
        <v>1.0</v>
      </c>
    </row>
    <row r="29" ht="15.75" customHeight="1">
      <c r="A29" s="1" t="s">
        <v>35</v>
      </c>
      <c r="B29" s="14"/>
      <c r="C29" s="14">
        <v>1.0</v>
      </c>
    </row>
    <row r="30" ht="15.75" customHeight="1">
      <c r="A30" s="1" t="s">
        <v>36</v>
      </c>
      <c r="B30" s="16"/>
      <c r="C30" s="14">
        <v>1.0</v>
      </c>
    </row>
    <row r="31" ht="15.75" customHeight="1">
      <c r="A31" s="1" t="s">
        <v>37</v>
      </c>
      <c r="B31" s="16"/>
      <c r="C31" s="14">
        <v>1.0</v>
      </c>
    </row>
    <row r="32" ht="15.75" customHeight="1">
      <c r="A32" s="1" t="s">
        <v>38</v>
      </c>
      <c r="B32" s="14"/>
      <c r="C32" s="14">
        <v>1.0</v>
      </c>
    </row>
    <row r="33" ht="15.75" customHeight="1">
      <c r="A33" s="1" t="s">
        <v>39</v>
      </c>
      <c r="B33" s="14">
        <v>1.0</v>
      </c>
      <c r="C33" s="16"/>
    </row>
    <row r="34" ht="15.75" customHeight="1">
      <c r="A34" s="1" t="s">
        <v>40</v>
      </c>
      <c r="B34" s="14">
        <v>1.0</v>
      </c>
      <c r="C34" s="16"/>
    </row>
    <row r="35" ht="15.75" customHeight="1">
      <c r="A35" s="1" t="s">
        <v>41</v>
      </c>
      <c r="B35" s="16"/>
      <c r="C35" s="14">
        <v>1.0</v>
      </c>
    </row>
    <row r="36" ht="15.75" customHeight="1">
      <c r="A36" s="1" t="s">
        <v>42</v>
      </c>
      <c r="B36" s="16"/>
      <c r="C36" s="14">
        <v>1.0</v>
      </c>
    </row>
    <row r="37" ht="15.75" customHeight="1">
      <c r="A37" s="1" t="s">
        <v>43</v>
      </c>
      <c r="B37" s="16"/>
      <c r="C37" s="14">
        <v>1.0</v>
      </c>
    </row>
    <row r="38" ht="15.75" customHeight="1">
      <c r="A38" s="1" t="s">
        <v>44</v>
      </c>
      <c r="B38" s="14">
        <v>1.0</v>
      </c>
      <c r="C38" s="16"/>
    </row>
    <row r="39" ht="15.75" customHeight="1">
      <c r="A39" s="1" t="s">
        <v>45</v>
      </c>
      <c r="B39" s="14">
        <v>1.0</v>
      </c>
      <c r="C39" s="16"/>
    </row>
    <row r="40" ht="15.75" customHeight="1">
      <c r="A40" s="1" t="s">
        <v>46</v>
      </c>
      <c r="B40" s="14">
        <v>1.0</v>
      </c>
      <c r="C40" s="14"/>
    </row>
    <row r="41" ht="15.75" customHeight="1">
      <c r="A41" s="1" t="s">
        <v>47</v>
      </c>
      <c r="B41" s="16"/>
      <c r="C41" s="14">
        <v>1.0</v>
      </c>
    </row>
    <row r="42" ht="15.75" customHeight="1">
      <c r="A42" s="1" t="s">
        <v>48</v>
      </c>
      <c r="B42" s="16"/>
      <c r="C42" s="14">
        <v>1.0</v>
      </c>
    </row>
    <row r="43" ht="15.75" customHeight="1">
      <c r="A43" s="1" t="s">
        <v>49</v>
      </c>
      <c r="B43" s="16"/>
      <c r="C43" s="14">
        <v>1.0</v>
      </c>
    </row>
    <row r="44" ht="15.75" customHeight="1">
      <c r="A44" s="1" t="s">
        <v>50</v>
      </c>
      <c r="B44" s="14">
        <v>1.0</v>
      </c>
      <c r="C44" s="16"/>
    </row>
    <row r="45" ht="15.75" customHeight="1">
      <c r="A45" s="1" t="s">
        <v>51</v>
      </c>
      <c r="B45" s="14">
        <v>1.0</v>
      </c>
      <c r="C45" s="16"/>
    </row>
    <row r="46" ht="15.75" customHeight="1">
      <c r="A46" s="1" t="s">
        <v>52</v>
      </c>
      <c r="B46" s="14">
        <v>1.0</v>
      </c>
      <c r="C46" s="14"/>
    </row>
    <row r="47" ht="15.75" customHeight="1">
      <c r="A47" s="1" t="s">
        <v>53</v>
      </c>
      <c r="B47" s="16"/>
      <c r="C47" s="14">
        <v>1.0</v>
      </c>
    </row>
    <row r="48" ht="15.75" customHeight="1">
      <c r="A48" s="1" t="s">
        <v>54</v>
      </c>
      <c r="B48" s="14">
        <v>1.0</v>
      </c>
      <c r="C48" s="14"/>
    </row>
    <row r="49" ht="15.75" customHeight="1">
      <c r="A49" s="1" t="s">
        <v>55</v>
      </c>
      <c r="B49" s="14"/>
      <c r="C49" s="14">
        <v>1.0</v>
      </c>
    </row>
    <row r="50" ht="15.75" customHeight="1">
      <c r="A50" s="1" t="s">
        <v>56</v>
      </c>
      <c r="B50" s="14">
        <v>1.0</v>
      </c>
      <c r="C50" s="16"/>
    </row>
    <row r="51" ht="15.75" customHeight="1">
      <c r="A51" s="1" t="s">
        <v>57</v>
      </c>
      <c r="B51" s="14">
        <v>1.0</v>
      </c>
      <c r="C51" s="16"/>
    </row>
    <row r="52" ht="15.75" customHeight="1">
      <c r="A52" s="1" t="s">
        <v>58</v>
      </c>
      <c r="B52" s="14">
        <v>1.0</v>
      </c>
      <c r="C52" s="16"/>
    </row>
    <row r="53" ht="15.75" customHeight="1">
      <c r="A53" s="1" t="s">
        <v>59</v>
      </c>
      <c r="B53" s="14">
        <v>1.0</v>
      </c>
      <c r="C53" s="16"/>
    </row>
    <row r="54" ht="15.75" customHeight="1">
      <c r="A54" s="1" t="s">
        <v>60</v>
      </c>
      <c r="B54" s="16"/>
      <c r="C54" s="14">
        <v>1.0</v>
      </c>
    </row>
    <row r="55" ht="15.75" customHeight="1">
      <c r="A55" s="1" t="s">
        <v>61</v>
      </c>
      <c r="B55" s="16"/>
      <c r="C55" s="14">
        <v>1.0</v>
      </c>
    </row>
    <row r="56" ht="15.75" customHeight="1">
      <c r="A56" s="1" t="s">
        <v>62</v>
      </c>
      <c r="B56" s="16"/>
      <c r="C56" s="14">
        <v>1.0</v>
      </c>
    </row>
    <row r="57" ht="15.75" customHeight="1">
      <c r="A57" s="1" t="s">
        <v>63</v>
      </c>
      <c r="B57" s="16"/>
      <c r="C57" s="14">
        <v>1.0</v>
      </c>
    </row>
    <row r="58" ht="15.75" customHeight="1">
      <c r="A58" s="1" t="s">
        <v>64</v>
      </c>
      <c r="B58" s="14">
        <v>1.0</v>
      </c>
      <c r="C58" s="16"/>
    </row>
    <row r="59" ht="15.75" customHeight="1">
      <c r="A59" s="1" t="s">
        <v>65</v>
      </c>
      <c r="B59" s="14">
        <v>1.0</v>
      </c>
      <c r="C59" s="16"/>
    </row>
    <row r="60" ht="15.75" customHeight="1">
      <c r="A60" s="1" t="s">
        <v>66</v>
      </c>
      <c r="B60" s="14">
        <v>1.0</v>
      </c>
      <c r="C60" s="16"/>
    </row>
    <row r="61" ht="15.75" customHeight="1">
      <c r="A61" s="1" t="s">
        <v>67</v>
      </c>
      <c r="B61" s="14">
        <v>1.0</v>
      </c>
      <c r="C61" s="16"/>
    </row>
    <row r="62" ht="15.75" customHeight="1">
      <c r="A62" s="1" t="s">
        <v>68</v>
      </c>
      <c r="B62" s="16"/>
      <c r="C62" s="14">
        <v>1.0</v>
      </c>
    </row>
    <row r="63" ht="15.75" customHeight="1">
      <c r="A63" s="1" t="s">
        <v>69</v>
      </c>
      <c r="B63" s="14"/>
      <c r="C63" s="14">
        <v>1.0</v>
      </c>
    </row>
    <row r="64" ht="15.75" customHeight="1">
      <c r="A64" s="1" t="s">
        <v>70</v>
      </c>
      <c r="B64" s="16"/>
      <c r="C64" s="14">
        <v>1.0</v>
      </c>
    </row>
    <row r="65" ht="15.75" customHeight="1">
      <c r="A65" s="1" t="s">
        <v>71</v>
      </c>
      <c r="B65" s="16"/>
      <c r="C65" s="14">
        <v>1.0</v>
      </c>
    </row>
    <row r="66" ht="15.75" customHeight="1">
      <c r="A66" s="1" t="s">
        <v>72</v>
      </c>
      <c r="B66" s="14">
        <v>1.0</v>
      </c>
      <c r="C66" s="16"/>
    </row>
    <row r="67" ht="15.75" customHeight="1">
      <c r="A67" s="1" t="s">
        <v>73</v>
      </c>
      <c r="B67" s="14">
        <v>1.0</v>
      </c>
      <c r="C67" s="16"/>
    </row>
    <row r="68" ht="15.75" customHeight="1">
      <c r="A68" s="1" t="s">
        <v>74</v>
      </c>
      <c r="B68" s="16"/>
      <c r="C68" s="14">
        <v>1.0</v>
      </c>
    </row>
    <row r="69" ht="15.75" customHeight="1">
      <c r="A69" s="1" t="s">
        <v>75</v>
      </c>
      <c r="B69" s="16"/>
      <c r="C69" s="14">
        <v>1.0</v>
      </c>
    </row>
    <row r="70" ht="15.75" customHeight="1">
      <c r="A70" s="1" t="s">
        <v>76</v>
      </c>
      <c r="B70" s="16"/>
      <c r="C70" s="14">
        <v>1.0</v>
      </c>
    </row>
    <row r="71" ht="15.75" customHeight="1">
      <c r="A71" s="1" t="s">
        <v>77</v>
      </c>
      <c r="B71" s="14">
        <v>1.0</v>
      </c>
      <c r="C71" s="16"/>
    </row>
    <row r="72" ht="15.75" customHeight="1">
      <c r="A72" s="1" t="s">
        <v>78</v>
      </c>
      <c r="B72" s="14">
        <v>1.0</v>
      </c>
      <c r="C72" s="16"/>
    </row>
    <row r="73" ht="15.75" customHeight="1">
      <c r="A73" s="1" t="s">
        <v>79</v>
      </c>
      <c r="B73" s="14">
        <v>1.0</v>
      </c>
      <c r="C73" s="16"/>
    </row>
    <row r="74" ht="15.75" customHeight="1">
      <c r="A74" s="1" t="s">
        <v>80</v>
      </c>
      <c r="B74" s="16"/>
      <c r="C74" s="14">
        <v>1.0</v>
      </c>
    </row>
    <row r="75" ht="15.75" customHeight="1">
      <c r="A75" s="1" t="s">
        <v>81</v>
      </c>
      <c r="B75" s="16"/>
      <c r="C75" s="14">
        <v>1.0</v>
      </c>
    </row>
    <row r="76" ht="15.75" customHeight="1">
      <c r="A76" s="1" t="s">
        <v>82</v>
      </c>
      <c r="B76" s="16"/>
      <c r="C76" s="14">
        <v>1.0</v>
      </c>
    </row>
    <row r="77" ht="15.75" customHeight="1">
      <c r="A77" s="1" t="s">
        <v>83</v>
      </c>
      <c r="B77" s="16"/>
      <c r="C77" s="14">
        <v>1.0</v>
      </c>
    </row>
    <row r="78" ht="15.75" customHeight="1">
      <c r="A78" s="1" t="s">
        <v>84</v>
      </c>
      <c r="B78" s="16"/>
      <c r="C78" s="14">
        <v>1.0</v>
      </c>
    </row>
    <row r="79" ht="15.75" customHeight="1">
      <c r="A79" s="1" t="s">
        <v>85</v>
      </c>
      <c r="B79" s="16"/>
      <c r="C79" s="14">
        <v>1.0</v>
      </c>
    </row>
    <row r="80" ht="15.75" customHeight="1">
      <c r="A80" s="1" t="s">
        <v>86</v>
      </c>
      <c r="B80" s="16"/>
      <c r="C80" s="14">
        <v>1.0</v>
      </c>
    </row>
    <row r="81" ht="15.75" customHeight="1">
      <c r="A81" s="1" t="s">
        <v>87</v>
      </c>
      <c r="B81" s="14">
        <v>1.0</v>
      </c>
      <c r="C81" s="16"/>
    </row>
    <row r="82" ht="15.75" customHeight="1">
      <c r="A82" s="1" t="s">
        <v>88</v>
      </c>
      <c r="B82" s="14">
        <v>1.0</v>
      </c>
      <c r="C82" s="16"/>
    </row>
    <row r="83" ht="15.75" customHeight="1">
      <c r="A83" s="1" t="s">
        <v>89</v>
      </c>
      <c r="B83" s="16"/>
      <c r="C83" s="14">
        <v>1.0</v>
      </c>
    </row>
    <row r="84" ht="15.75" customHeight="1">
      <c r="A84" s="1" t="s">
        <v>90</v>
      </c>
      <c r="B84" s="16"/>
      <c r="C84" s="14">
        <v>1.0</v>
      </c>
    </row>
    <row r="85" ht="15.75" customHeight="1">
      <c r="A85" s="1" t="s">
        <v>91</v>
      </c>
      <c r="B85" s="14">
        <v>1.0</v>
      </c>
      <c r="C85" s="16"/>
    </row>
    <row r="86" ht="15.75" customHeight="1">
      <c r="A86" s="1" t="s">
        <v>92</v>
      </c>
      <c r="B86" s="14">
        <v>1.0</v>
      </c>
      <c r="C86" s="16"/>
    </row>
    <row r="87" ht="15.75" customHeight="1">
      <c r="A87" s="1" t="s">
        <v>93</v>
      </c>
      <c r="B87" s="16"/>
      <c r="C87" s="14">
        <v>1.0</v>
      </c>
    </row>
    <row r="88" ht="15.75" customHeight="1">
      <c r="A88" s="1" t="s">
        <v>94</v>
      </c>
      <c r="B88" s="14">
        <v>1.0</v>
      </c>
      <c r="C88" s="16"/>
    </row>
    <row r="89" ht="15.75" customHeight="1">
      <c r="A89" s="1" t="s">
        <v>95</v>
      </c>
      <c r="B89" s="14"/>
      <c r="C89" s="14">
        <v>1.0</v>
      </c>
    </row>
    <row r="90" ht="15.75" customHeight="1">
      <c r="A90" s="1" t="s">
        <v>96</v>
      </c>
      <c r="B90" s="16"/>
      <c r="C90" s="14">
        <v>1.0</v>
      </c>
    </row>
    <row r="91" ht="15.75" customHeight="1">
      <c r="A91" s="1" t="s">
        <v>97</v>
      </c>
      <c r="B91" s="14">
        <v>1.0</v>
      </c>
      <c r="C91" s="14"/>
    </row>
    <row r="92" ht="15.75" customHeight="1">
      <c r="A92" s="1" t="s">
        <v>98</v>
      </c>
      <c r="B92" s="14">
        <v>1.0</v>
      </c>
      <c r="C92" s="16"/>
    </row>
    <row r="93" ht="15.75" customHeight="1">
      <c r="A93" s="1" t="s">
        <v>99</v>
      </c>
      <c r="B93" s="14">
        <v>1.0</v>
      </c>
      <c r="C93" s="16"/>
    </row>
    <row r="94" ht="15.75" customHeight="1">
      <c r="A94" s="1" t="s">
        <v>100</v>
      </c>
      <c r="B94" s="14">
        <v>1.0</v>
      </c>
      <c r="C94" s="16"/>
    </row>
    <row r="95" ht="15.75" customHeight="1">
      <c r="A95" s="1" t="s">
        <v>101</v>
      </c>
      <c r="B95" s="16"/>
      <c r="C95" s="14">
        <v>1.0</v>
      </c>
    </row>
    <row r="96" ht="15.75" customHeight="1">
      <c r="A96" s="1" t="s">
        <v>102</v>
      </c>
      <c r="B96" s="16"/>
      <c r="C96" s="14">
        <v>1.0</v>
      </c>
    </row>
    <row r="97" ht="15.75" customHeight="1">
      <c r="A97" s="1" t="s">
        <v>103</v>
      </c>
      <c r="B97" s="16"/>
      <c r="C97" s="14">
        <v>1.0</v>
      </c>
    </row>
    <row r="98" ht="15.75" customHeight="1">
      <c r="A98" s="1" t="s">
        <v>104</v>
      </c>
      <c r="B98" s="14">
        <v>1.0</v>
      </c>
      <c r="C98" s="16"/>
    </row>
    <row r="99" ht="15.75" customHeight="1">
      <c r="A99" s="1" t="s">
        <v>105</v>
      </c>
      <c r="B99" s="14">
        <v>1.0</v>
      </c>
      <c r="C99" s="16"/>
    </row>
    <row r="100" ht="15.75" customHeight="1">
      <c r="A100" s="1" t="s">
        <v>106</v>
      </c>
      <c r="B100" s="14">
        <v>1.0</v>
      </c>
      <c r="C100" s="16"/>
    </row>
    <row r="101" ht="15.75" customHeight="1">
      <c r="A101" s="1" t="s">
        <v>107</v>
      </c>
      <c r="B101" s="14">
        <v>1.0</v>
      </c>
      <c r="C101" s="16"/>
    </row>
    <row r="102" ht="15.75" customHeight="1">
      <c r="A102" s="1" t="s">
        <v>108</v>
      </c>
      <c r="B102" s="14"/>
      <c r="C102" s="14">
        <v>1.0</v>
      </c>
    </row>
    <row r="103" ht="15.75" customHeight="1">
      <c r="A103" s="1" t="s">
        <v>109</v>
      </c>
      <c r="B103" s="16"/>
      <c r="C103" s="14">
        <v>1.0</v>
      </c>
    </row>
    <row r="104" ht="15.75" customHeight="1">
      <c r="A104" s="1" t="s">
        <v>110</v>
      </c>
      <c r="B104" s="16"/>
      <c r="C104" s="14">
        <v>1.0</v>
      </c>
    </row>
    <row r="105" ht="15.75" customHeight="1">
      <c r="A105" s="1" t="s">
        <v>111</v>
      </c>
      <c r="B105" s="16"/>
      <c r="C105" s="14">
        <v>1.0</v>
      </c>
    </row>
    <row r="106" ht="15.75" customHeight="1">
      <c r="A106" s="1" t="s">
        <v>112</v>
      </c>
      <c r="B106" s="14"/>
      <c r="C106" s="14">
        <v>1.0</v>
      </c>
    </row>
    <row r="107" ht="15.75" customHeight="1">
      <c r="A107" s="1" t="s">
        <v>113</v>
      </c>
      <c r="B107" s="14">
        <v>1.0</v>
      </c>
      <c r="C107" s="16"/>
    </row>
    <row r="108" ht="15.75" customHeight="1">
      <c r="A108" s="1" t="s">
        <v>114</v>
      </c>
      <c r="B108" s="14">
        <v>1.0</v>
      </c>
      <c r="C108" s="16"/>
    </row>
    <row r="109" ht="15.75" customHeight="1">
      <c r="A109" s="1" t="s">
        <v>115</v>
      </c>
      <c r="B109" s="16"/>
      <c r="C109" s="14">
        <v>1.0</v>
      </c>
    </row>
    <row r="110" ht="15.75" customHeight="1">
      <c r="A110" s="1" t="s">
        <v>116</v>
      </c>
      <c r="B110" s="16"/>
      <c r="C110" s="14">
        <v>1.0</v>
      </c>
    </row>
    <row r="111" ht="15.75" customHeight="1">
      <c r="A111" s="1" t="s">
        <v>117</v>
      </c>
      <c r="B111" s="14">
        <v>1.0</v>
      </c>
      <c r="C111" s="16"/>
    </row>
    <row r="112" ht="15.75" customHeight="1">
      <c r="A112" s="1" t="s">
        <v>118</v>
      </c>
      <c r="B112" s="16"/>
      <c r="C112" s="14">
        <v>1.0</v>
      </c>
    </row>
    <row r="113" ht="15.75" customHeight="1">
      <c r="A113" s="1" t="s">
        <v>119</v>
      </c>
      <c r="B113" s="14">
        <v>1.0</v>
      </c>
      <c r="C113" s="16"/>
    </row>
    <row r="114" ht="15.75" customHeight="1">
      <c r="A114" s="1" t="s">
        <v>120</v>
      </c>
      <c r="B114" s="14">
        <v>1.0</v>
      </c>
      <c r="C114" s="16"/>
    </row>
    <row r="115" ht="15.75" customHeight="1">
      <c r="A115" s="1" t="s">
        <v>121</v>
      </c>
      <c r="B115" s="14">
        <v>1.0</v>
      </c>
      <c r="C115" s="16"/>
    </row>
    <row r="116" ht="15.75" customHeight="1">
      <c r="A116" s="1" t="s">
        <v>122</v>
      </c>
      <c r="B116" s="16"/>
      <c r="C116" s="14">
        <v>1.0</v>
      </c>
    </row>
    <row r="117" ht="15.75" customHeight="1">
      <c r="A117" s="1" t="s">
        <v>123</v>
      </c>
      <c r="B117" s="16"/>
      <c r="C117" s="14">
        <v>1.0</v>
      </c>
    </row>
    <row r="118" ht="15.75" customHeight="1">
      <c r="A118" s="1" t="s">
        <v>124</v>
      </c>
      <c r="B118" s="14">
        <v>1.0</v>
      </c>
      <c r="C118" s="16"/>
    </row>
    <row r="119" ht="15.75" customHeight="1">
      <c r="A119" s="1" t="s">
        <v>125</v>
      </c>
      <c r="B119" s="14">
        <v>1.0</v>
      </c>
      <c r="C119" s="16"/>
    </row>
    <row r="120" ht="15.75" customHeight="1">
      <c r="A120" s="1" t="s">
        <v>126</v>
      </c>
      <c r="B120" s="16"/>
      <c r="C120" s="14">
        <v>1.0</v>
      </c>
    </row>
    <row r="121" ht="15.75" customHeight="1">
      <c r="A121" s="1" t="s">
        <v>127</v>
      </c>
      <c r="B121" s="14">
        <v>1.0</v>
      </c>
      <c r="C121" s="14"/>
    </row>
    <row r="122" ht="15.75" customHeight="1">
      <c r="A122" s="1" t="s">
        <v>128</v>
      </c>
      <c r="B122" s="16"/>
      <c r="C122" s="14">
        <v>1.0</v>
      </c>
    </row>
    <row r="123" ht="15.75" customHeight="1">
      <c r="A123" s="1" t="s">
        <v>129</v>
      </c>
      <c r="B123" s="16"/>
      <c r="C123" s="14">
        <v>1.0</v>
      </c>
    </row>
    <row r="124" ht="15.75" customHeight="1">
      <c r="A124" s="1" t="s">
        <v>130</v>
      </c>
      <c r="B124" s="16"/>
      <c r="C124" s="14">
        <v>1.0</v>
      </c>
    </row>
    <row r="125" ht="15.75" customHeight="1">
      <c r="A125" s="1" t="s">
        <v>131</v>
      </c>
      <c r="B125" s="16"/>
      <c r="C125" s="14">
        <v>1.0</v>
      </c>
    </row>
    <row r="126" ht="15.75" customHeight="1">
      <c r="A126" s="1" t="s">
        <v>132</v>
      </c>
      <c r="B126" s="16"/>
      <c r="C126" s="14">
        <v>1.0</v>
      </c>
    </row>
    <row r="127" ht="15.75" customHeight="1">
      <c r="A127" s="1" t="s">
        <v>133</v>
      </c>
      <c r="B127" s="14">
        <v>1.0</v>
      </c>
      <c r="C127" s="16"/>
    </row>
    <row r="128" ht="15.75" customHeight="1">
      <c r="A128" s="1" t="s">
        <v>134</v>
      </c>
      <c r="B128" s="16"/>
      <c r="C128" s="14">
        <v>1.0</v>
      </c>
    </row>
    <row r="129" ht="15.75" customHeight="1">
      <c r="A129" s="1" t="s">
        <v>135</v>
      </c>
      <c r="B129" s="14">
        <v>1.0</v>
      </c>
      <c r="C129" s="16"/>
    </row>
    <row r="130" ht="15.75" customHeight="1">
      <c r="A130" s="1" t="s">
        <v>136</v>
      </c>
      <c r="B130" s="16"/>
      <c r="C130" s="14">
        <v>1.0</v>
      </c>
    </row>
    <row r="131" ht="15.75" customHeight="1">
      <c r="A131" s="1" t="s">
        <v>137</v>
      </c>
      <c r="B131" s="16"/>
      <c r="C131" s="14">
        <v>1.0</v>
      </c>
    </row>
    <row r="132" ht="15.75" customHeight="1">
      <c r="A132" s="1" t="s">
        <v>138</v>
      </c>
      <c r="B132" s="16"/>
      <c r="C132" s="14">
        <v>1.0</v>
      </c>
    </row>
    <row r="133" ht="15.75" customHeight="1">
      <c r="A133" s="1" t="s">
        <v>139</v>
      </c>
      <c r="B133" s="14">
        <v>1.0</v>
      </c>
      <c r="C133" s="16"/>
    </row>
    <row r="134" ht="15.75" customHeight="1">
      <c r="A134" s="1" t="s">
        <v>140</v>
      </c>
      <c r="B134" s="16"/>
      <c r="C134" s="14">
        <v>1.0</v>
      </c>
    </row>
    <row r="135" ht="15.75" customHeight="1">
      <c r="A135" s="1" t="s">
        <v>141</v>
      </c>
      <c r="B135" s="14">
        <v>1.0</v>
      </c>
      <c r="C135" s="16"/>
    </row>
    <row r="136" ht="15.75" customHeight="1">
      <c r="A136" s="1" t="s">
        <v>142</v>
      </c>
      <c r="B136" s="16"/>
      <c r="C136" s="14">
        <v>1.0</v>
      </c>
    </row>
    <row r="137" ht="15.75" customHeight="1">
      <c r="A137" s="1" t="s">
        <v>143</v>
      </c>
      <c r="B137" s="16"/>
      <c r="C137" s="14">
        <v>1.0</v>
      </c>
    </row>
    <row r="138" ht="15.75" customHeight="1">
      <c r="A138" s="1" t="s">
        <v>144</v>
      </c>
      <c r="B138" s="14">
        <v>1.0</v>
      </c>
      <c r="C138" s="16"/>
    </row>
    <row r="139" ht="15.75" customHeight="1">
      <c r="A139" s="1" t="s">
        <v>145</v>
      </c>
      <c r="B139" s="14">
        <v>1.0</v>
      </c>
      <c r="C139" s="16"/>
    </row>
    <row r="140" ht="15.75" customHeight="1">
      <c r="A140" s="1" t="s">
        <v>146</v>
      </c>
      <c r="B140" s="14">
        <v>1.0</v>
      </c>
      <c r="C140" s="16"/>
    </row>
    <row r="141" ht="15.75" customHeight="1">
      <c r="A141" s="1" t="s">
        <v>147</v>
      </c>
      <c r="B141" s="16"/>
      <c r="C141" s="14">
        <v>1.0</v>
      </c>
    </row>
    <row r="142" ht="15.75" customHeight="1">
      <c r="A142" s="1" t="s">
        <v>148</v>
      </c>
      <c r="B142" s="16"/>
      <c r="C142" s="14">
        <v>1.0</v>
      </c>
    </row>
    <row r="143" ht="15.75" customHeight="1">
      <c r="A143" s="1" t="s">
        <v>149</v>
      </c>
      <c r="B143" s="14">
        <v>1.0</v>
      </c>
      <c r="C143" s="16"/>
    </row>
    <row r="144" ht="15.75" customHeight="1">
      <c r="A144" s="1" t="s">
        <v>150</v>
      </c>
      <c r="B144" s="16"/>
      <c r="C144" s="14">
        <v>1.0</v>
      </c>
    </row>
    <row r="145" ht="15.75" customHeight="1">
      <c r="A145" s="1" t="s">
        <v>151</v>
      </c>
      <c r="B145" s="16"/>
      <c r="C145" s="14">
        <v>1.0</v>
      </c>
    </row>
    <row r="146" ht="15.75" customHeight="1">
      <c r="A146" s="1" t="s">
        <v>152</v>
      </c>
      <c r="B146" s="16"/>
      <c r="C146" s="14">
        <v>1.0</v>
      </c>
    </row>
    <row r="147" ht="15.75" customHeight="1">
      <c r="A147" s="1" t="s">
        <v>153</v>
      </c>
      <c r="B147" s="16"/>
      <c r="C147" s="14">
        <v>1.0</v>
      </c>
    </row>
    <row r="148" ht="15.75" customHeight="1">
      <c r="A148" s="1" t="s">
        <v>154</v>
      </c>
      <c r="B148" s="16"/>
      <c r="C148" s="14">
        <v>1.0</v>
      </c>
    </row>
    <row r="149" ht="15.75" customHeight="1">
      <c r="A149" s="1" t="s">
        <v>155</v>
      </c>
      <c r="B149" s="14">
        <v>1.0</v>
      </c>
      <c r="C149" s="14"/>
    </row>
    <row r="150" ht="15.75" customHeight="1">
      <c r="A150" s="1" t="s">
        <v>156</v>
      </c>
      <c r="B150" s="16"/>
      <c r="C150" s="14">
        <v>1.0</v>
      </c>
    </row>
    <row r="151" ht="15.75" customHeight="1">
      <c r="A151" s="1" t="s">
        <v>157</v>
      </c>
      <c r="B151" s="16"/>
      <c r="C151" s="14">
        <v>1.0</v>
      </c>
    </row>
    <row r="152" ht="15.75" customHeight="1">
      <c r="A152" s="1" t="s">
        <v>158</v>
      </c>
      <c r="B152" s="14">
        <v>1.0</v>
      </c>
      <c r="C152" s="16"/>
    </row>
    <row r="153" ht="15.75" customHeight="1">
      <c r="A153" s="1" t="s">
        <v>159</v>
      </c>
      <c r="B153" s="16"/>
      <c r="C153" s="14">
        <v>1.0</v>
      </c>
    </row>
    <row r="154" ht="15.75" customHeight="1">
      <c r="A154" s="1" t="s">
        <v>160</v>
      </c>
      <c r="B154" s="14">
        <v>1.0</v>
      </c>
      <c r="C154" s="16"/>
    </row>
    <row r="155" ht="15.75" customHeight="1">
      <c r="A155" s="1" t="s">
        <v>161</v>
      </c>
      <c r="B155" s="14"/>
      <c r="C155" s="14">
        <v>1.0</v>
      </c>
    </row>
    <row r="156" ht="15.75" customHeight="1">
      <c r="A156" s="1" t="s">
        <v>162</v>
      </c>
      <c r="B156" s="16"/>
      <c r="C156" s="14">
        <v>1.0</v>
      </c>
    </row>
    <row r="157" ht="15.75" customHeight="1">
      <c r="A157" s="1" t="s">
        <v>163</v>
      </c>
      <c r="B157" s="16"/>
      <c r="C157" s="14">
        <v>1.0</v>
      </c>
    </row>
    <row r="158" ht="15.75" customHeight="1">
      <c r="A158" s="1" t="s">
        <v>164</v>
      </c>
      <c r="B158" s="16"/>
      <c r="C158" s="14">
        <v>1.0</v>
      </c>
    </row>
    <row r="159" ht="15.75" customHeight="1">
      <c r="A159" s="1" t="s">
        <v>165</v>
      </c>
      <c r="B159" s="14">
        <v>1.0</v>
      </c>
      <c r="C159" s="16"/>
    </row>
    <row r="160" ht="15.75" customHeight="1">
      <c r="A160" s="1" t="s">
        <v>166</v>
      </c>
      <c r="B160" s="14"/>
      <c r="C160" s="14">
        <v>1.0</v>
      </c>
    </row>
    <row r="161" ht="15.75" customHeight="1">
      <c r="A161" s="1" t="s">
        <v>167</v>
      </c>
      <c r="B161" s="14">
        <v>1.0</v>
      </c>
      <c r="C161" s="14"/>
    </row>
    <row r="162" ht="15.75" customHeight="1">
      <c r="A162" s="1" t="s">
        <v>168</v>
      </c>
      <c r="B162" s="16"/>
      <c r="C162" s="14">
        <v>1.0</v>
      </c>
    </row>
    <row r="163" ht="15.75" customHeight="1">
      <c r="A163" s="1" t="s">
        <v>169</v>
      </c>
      <c r="B163" s="16"/>
      <c r="C163" s="14">
        <v>1.0</v>
      </c>
    </row>
    <row r="164" ht="15.75" customHeight="1">
      <c r="A164" s="1" t="s">
        <v>170</v>
      </c>
      <c r="B164" s="14">
        <v>1.0</v>
      </c>
      <c r="C164" s="16"/>
    </row>
    <row r="165" ht="15.75" customHeight="1">
      <c r="A165" s="1" t="s">
        <v>171</v>
      </c>
      <c r="B165" s="14">
        <v>1.0</v>
      </c>
      <c r="C165" s="16"/>
    </row>
    <row r="166" ht="15.75" customHeight="1">
      <c r="A166" s="1" t="s">
        <v>172</v>
      </c>
      <c r="B166" s="14">
        <v>1.0</v>
      </c>
      <c r="C166" s="16"/>
    </row>
    <row r="167" ht="15.75" customHeight="1">
      <c r="A167" s="1" t="s">
        <v>173</v>
      </c>
      <c r="B167" s="16"/>
      <c r="C167" s="14">
        <v>1.0</v>
      </c>
    </row>
    <row r="168" ht="15.75" customHeight="1">
      <c r="A168" s="1" t="s">
        <v>174</v>
      </c>
      <c r="B168" s="16"/>
      <c r="C168" s="14">
        <v>1.0</v>
      </c>
    </row>
    <row r="169" ht="15.75" customHeight="1">
      <c r="A169" s="1" t="s">
        <v>175</v>
      </c>
      <c r="B169" s="16"/>
      <c r="C169" s="14">
        <v>1.0</v>
      </c>
    </row>
    <row r="170" ht="15.75" customHeight="1">
      <c r="A170" s="1" t="s">
        <v>176</v>
      </c>
      <c r="B170" s="16"/>
      <c r="C170" s="14">
        <v>1.0</v>
      </c>
    </row>
    <row r="171" ht="15.75" customHeight="1">
      <c r="A171" s="1" t="s">
        <v>177</v>
      </c>
      <c r="B171" s="16"/>
      <c r="C171" s="14">
        <v>1.0</v>
      </c>
    </row>
    <row r="172" ht="15.75" customHeight="1">
      <c r="A172" s="1" t="s">
        <v>178</v>
      </c>
      <c r="B172" s="14">
        <v>1.0</v>
      </c>
      <c r="C172" s="16"/>
    </row>
    <row r="173" ht="15.75" customHeight="1">
      <c r="A173" s="1" t="s">
        <v>179</v>
      </c>
      <c r="B173" s="14">
        <v>1.0</v>
      </c>
      <c r="C173" s="16"/>
    </row>
    <row r="174" ht="15.75" customHeight="1">
      <c r="A174" s="1" t="s">
        <v>180</v>
      </c>
      <c r="B174" s="16"/>
      <c r="C174" s="14">
        <v>1.0</v>
      </c>
    </row>
    <row r="175" ht="15.75" customHeight="1">
      <c r="A175" s="1" t="s">
        <v>181</v>
      </c>
      <c r="B175" s="14"/>
      <c r="C175" s="14">
        <v>1.0</v>
      </c>
    </row>
    <row r="176" ht="15.75" customHeight="1">
      <c r="A176" s="1" t="s">
        <v>182</v>
      </c>
      <c r="B176" s="14">
        <v>1.0</v>
      </c>
      <c r="C176" s="16"/>
    </row>
    <row r="177" ht="15.75" customHeight="1">
      <c r="A177" s="1" t="s">
        <v>183</v>
      </c>
      <c r="B177" s="16"/>
      <c r="C177" s="14">
        <v>1.0</v>
      </c>
    </row>
    <row r="178" ht="15.75" customHeight="1">
      <c r="A178" s="1" t="s">
        <v>184</v>
      </c>
      <c r="B178" s="14">
        <v>1.0</v>
      </c>
      <c r="C178" s="16"/>
    </row>
    <row r="179" ht="15.75" customHeight="1">
      <c r="A179" s="1" t="s">
        <v>185</v>
      </c>
      <c r="B179" s="16"/>
      <c r="C179" s="14">
        <v>1.0</v>
      </c>
    </row>
    <row r="180" ht="15.75" customHeight="1">
      <c r="A180" s="1" t="s">
        <v>186</v>
      </c>
      <c r="B180" s="16"/>
      <c r="C180" s="14">
        <v>1.0</v>
      </c>
    </row>
    <row r="181" ht="15.75" customHeight="1">
      <c r="A181" s="1" t="s">
        <v>187</v>
      </c>
      <c r="B181" s="16"/>
      <c r="C181" s="14">
        <v>1.0</v>
      </c>
    </row>
    <row r="182" ht="15.75" customHeight="1">
      <c r="A182" s="1" t="s">
        <v>188</v>
      </c>
      <c r="B182" s="16"/>
      <c r="C182" s="14">
        <v>1.0</v>
      </c>
    </row>
    <row r="183" ht="15.75" customHeight="1">
      <c r="A183" s="1" t="s">
        <v>189</v>
      </c>
      <c r="B183" s="14">
        <v>1.0</v>
      </c>
      <c r="C183" s="16"/>
    </row>
    <row r="184" ht="15.75" customHeight="1">
      <c r="A184" s="1" t="s">
        <v>190</v>
      </c>
      <c r="B184" s="16"/>
      <c r="C184" s="14">
        <v>1.0</v>
      </c>
    </row>
    <row r="185" ht="15.75" customHeight="1">
      <c r="A185" s="1" t="s">
        <v>191</v>
      </c>
      <c r="B185" s="14">
        <v>1.0</v>
      </c>
      <c r="C185" s="16"/>
    </row>
    <row r="186" ht="15.75" customHeight="1">
      <c r="A186" s="1" t="s">
        <v>192</v>
      </c>
      <c r="B186" s="16"/>
      <c r="C186" s="14">
        <v>1.0</v>
      </c>
    </row>
    <row r="187" ht="15.75" customHeight="1">
      <c r="A187" s="1" t="s">
        <v>193</v>
      </c>
      <c r="B187" s="14">
        <v>1.0</v>
      </c>
      <c r="C187" s="16"/>
    </row>
    <row r="188" ht="15.75" customHeight="1">
      <c r="A188" s="1" t="s">
        <v>194</v>
      </c>
      <c r="B188" s="16"/>
      <c r="C188" s="14">
        <v>1.0</v>
      </c>
    </row>
    <row r="189" ht="15.75" customHeight="1">
      <c r="A189" s="1" t="s">
        <v>195</v>
      </c>
      <c r="B189" s="14">
        <v>1.0</v>
      </c>
      <c r="C189" s="16"/>
    </row>
    <row r="190" ht="15.75" customHeight="1">
      <c r="A190" s="1" t="s">
        <v>196</v>
      </c>
      <c r="B190" s="14">
        <v>1.0</v>
      </c>
      <c r="C190" s="16"/>
    </row>
    <row r="191" ht="15.75" customHeight="1">
      <c r="A191" s="1" t="s">
        <v>197</v>
      </c>
      <c r="B191" s="16"/>
      <c r="C191" s="14">
        <v>1.0</v>
      </c>
    </row>
    <row r="192" ht="15.75" customHeight="1">
      <c r="A192" s="1" t="s">
        <v>198</v>
      </c>
      <c r="B192" s="16"/>
      <c r="C192" s="14">
        <v>1.0</v>
      </c>
    </row>
    <row r="193" ht="15.75" customHeight="1">
      <c r="A193" s="1" t="s">
        <v>199</v>
      </c>
      <c r="B193" s="14">
        <v>1.0</v>
      </c>
      <c r="C193" s="16"/>
    </row>
    <row r="194" ht="15.75" customHeight="1">
      <c r="A194" s="1" t="s">
        <v>200</v>
      </c>
      <c r="B194" s="16"/>
      <c r="C194" s="14">
        <v>1.0</v>
      </c>
    </row>
    <row r="195" ht="15.75" customHeight="1">
      <c r="A195" s="1" t="s">
        <v>201</v>
      </c>
      <c r="B195" s="16"/>
      <c r="C195" s="14">
        <v>1.0</v>
      </c>
    </row>
    <row r="196" ht="15.75" customHeight="1">
      <c r="A196" s="1" t="s">
        <v>202</v>
      </c>
      <c r="B196" s="16"/>
      <c r="C196" s="14">
        <v>1.0</v>
      </c>
    </row>
    <row r="197" ht="15.75" customHeight="1">
      <c r="A197" s="1" t="s">
        <v>203</v>
      </c>
      <c r="B197" s="16"/>
      <c r="C197" s="14">
        <v>1.0</v>
      </c>
    </row>
    <row r="198" ht="15.75" customHeight="1">
      <c r="A198" s="1" t="s">
        <v>204</v>
      </c>
      <c r="B198" s="14">
        <v>1.0</v>
      </c>
      <c r="C198" s="16"/>
    </row>
    <row r="199" ht="15.75" customHeight="1">
      <c r="A199" s="1" t="s">
        <v>205</v>
      </c>
      <c r="B199" s="16"/>
      <c r="C199" s="14">
        <v>1.0</v>
      </c>
    </row>
    <row r="200" ht="15.75" customHeight="1">
      <c r="A200" s="1" t="s">
        <v>206</v>
      </c>
      <c r="B200" s="14">
        <v>1.0</v>
      </c>
      <c r="C200" s="16"/>
    </row>
    <row r="201" ht="15.75" customHeight="1">
      <c r="A201" s="1" t="s">
        <v>207</v>
      </c>
      <c r="B201" s="16"/>
      <c r="C201" s="14">
        <v>1.0</v>
      </c>
    </row>
    <row r="202" ht="15.75" customHeight="1">
      <c r="A202" s="1" t="s">
        <v>208</v>
      </c>
      <c r="B202" s="16"/>
      <c r="C202" s="14">
        <v>1.0</v>
      </c>
    </row>
    <row r="203" ht="15.75" customHeight="1">
      <c r="A203" s="1" t="s">
        <v>209</v>
      </c>
      <c r="B203" s="16"/>
      <c r="C203" s="14">
        <v>1.0</v>
      </c>
    </row>
    <row r="204" ht="15.75" customHeight="1">
      <c r="A204" s="1" t="s">
        <v>210</v>
      </c>
      <c r="B204" s="16"/>
      <c r="C204" s="14">
        <v>1.0</v>
      </c>
    </row>
    <row r="205" ht="15.75" customHeight="1">
      <c r="A205" s="1" t="s">
        <v>211</v>
      </c>
      <c r="B205" s="16"/>
      <c r="C205" s="14">
        <v>1.0</v>
      </c>
    </row>
    <row r="206" ht="15.75" customHeight="1">
      <c r="A206" s="1" t="s">
        <v>212</v>
      </c>
      <c r="B206" s="16"/>
      <c r="C206" s="14">
        <v>1.0</v>
      </c>
    </row>
    <row r="207" ht="15.75" customHeight="1">
      <c r="A207" s="1" t="s">
        <v>213</v>
      </c>
      <c r="B207" s="16"/>
      <c r="C207" s="14">
        <v>1.0</v>
      </c>
    </row>
    <row r="208" ht="15.75" customHeight="1">
      <c r="A208" s="1" t="s">
        <v>214</v>
      </c>
      <c r="B208" s="16"/>
      <c r="C208" s="14">
        <v>1.0</v>
      </c>
    </row>
    <row r="209" ht="15.75" customHeight="1">
      <c r="A209" s="1" t="s">
        <v>215</v>
      </c>
      <c r="B209" s="14">
        <v>1.0</v>
      </c>
      <c r="C209" s="16"/>
    </row>
    <row r="210" ht="15.75" customHeight="1">
      <c r="A210" s="1" t="s">
        <v>216</v>
      </c>
      <c r="B210" s="16"/>
      <c r="C210" s="14">
        <v>1.0</v>
      </c>
    </row>
    <row r="211" ht="15.75" customHeight="1">
      <c r="A211" s="1" t="s">
        <v>217</v>
      </c>
      <c r="B211" s="16"/>
      <c r="C211" s="14">
        <v>1.0</v>
      </c>
    </row>
    <row r="212" ht="15.75" customHeight="1">
      <c r="A212" s="1" t="s">
        <v>218</v>
      </c>
      <c r="B212" s="16"/>
      <c r="C212" s="14">
        <v>1.0</v>
      </c>
    </row>
    <row r="213" ht="15.75" customHeight="1">
      <c r="A213" s="1" t="s">
        <v>219</v>
      </c>
      <c r="B213" s="14">
        <v>1.0</v>
      </c>
      <c r="C213" s="16"/>
    </row>
    <row r="214" ht="15.75" customHeight="1">
      <c r="A214" s="1" t="s">
        <v>220</v>
      </c>
      <c r="B214" s="14">
        <v>1.0</v>
      </c>
      <c r="C214" s="16"/>
    </row>
    <row r="215" ht="15.75" customHeight="1">
      <c r="A215" s="1" t="s">
        <v>221</v>
      </c>
      <c r="B215" s="16"/>
      <c r="C215" s="14">
        <v>1.0</v>
      </c>
    </row>
    <row r="216" ht="15.75" customHeight="1">
      <c r="A216" s="1" t="s">
        <v>222</v>
      </c>
      <c r="B216" s="14">
        <v>1.0</v>
      </c>
      <c r="C216" s="16"/>
    </row>
    <row r="217" ht="15.75" customHeight="1">
      <c r="A217" s="1" t="s">
        <v>223</v>
      </c>
      <c r="B217" s="14">
        <v>1.0</v>
      </c>
      <c r="C217" s="16"/>
    </row>
    <row r="218" ht="15.75" customHeight="1">
      <c r="A218" s="1" t="s">
        <v>224</v>
      </c>
      <c r="B218" s="16"/>
      <c r="C218" s="14">
        <v>1.0</v>
      </c>
    </row>
    <row r="219" ht="15.75" customHeight="1">
      <c r="A219" s="1" t="s">
        <v>225</v>
      </c>
      <c r="B219" s="14">
        <v>1.0</v>
      </c>
      <c r="C219" s="16"/>
    </row>
    <row r="220" ht="15.75" customHeight="1">
      <c r="A220" s="1" t="s">
        <v>226</v>
      </c>
      <c r="B220" s="16"/>
      <c r="C220" s="14">
        <v>1.0</v>
      </c>
    </row>
    <row r="221" ht="15.75" customHeight="1">
      <c r="A221" s="1" t="s">
        <v>227</v>
      </c>
      <c r="B221" s="14">
        <v>1.0</v>
      </c>
      <c r="C221" s="14"/>
    </row>
    <row r="222" ht="15.75" customHeight="1">
      <c r="A222" s="1" t="s">
        <v>228</v>
      </c>
      <c r="B222" s="14">
        <v>1.0</v>
      </c>
      <c r="C222" s="16"/>
    </row>
    <row r="223" ht="15.75" customHeight="1">
      <c r="A223" s="1" t="s">
        <v>229</v>
      </c>
      <c r="B223" s="16"/>
      <c r="C223" s="14">
        <v>1.0</v>
      </c>
    </row>
    <row r="224" ht="15.75" customHeight="1">
      <c r="A224" s="1" t="s">
        <v>230</v>
      </c>
      <c r="B224" s="16"/>
      <c r="C224" s="14">
        <v>1.0</v>
      </c>
    </row>
    <row r="225" ht="15.75" customHeight="1">
      <c r="A225" s="1" t="s">
        <v>231</v>
      </c>
      <c r="B225" s="14">
        <v>1.0</v>
      </c>
      <c r="C225" s="16"/>
    </row>
    <row r="226" ht="15.75" customHeight="1">
      <c r="A226" s="1" t="s">
        <v>232</v>
      </c>
      <c r="B226" s="16"/>
      <c r="C226" s="14">
        <v>1.0</v>
      </c>
    </row>
    <row r="227" ht="15.75" customHeight="1">
      <c r="A227" s="1" t="s">
        <v>233</v>
      </c>
      <c r="B227" s="16"/>
      <c r="C227" s="14">
        <v>1.0</v>
      </c>
    </row>
    <row r="228" ht="15.75" customHeight="1">
      <c r="A228" s="1" t="s">
        <v>234</v>
      </c>
      <c r="B228" s="16"/>
      <c r="C228" s="14">
        <v>1.0</v>
      </c>
    </row>
    <row r="229" ht="15.75" customHeight="1">
      <c r="A229" s="1" t="s">
        <v>235</v>
      </c>
      <c r="B229" s="16"/>
      <c r="C229" s="14">
        <v>1.0</v>
      </c>
    </row>
    <row r="230" ht="15.75" customHeight="1">
      <c r="A230" s="1" t="s">
        <v>236</v>
      </c>
      <c r="B230" s="14">
        <v>1.0</v>
      </c>
      <c r="C230" s="16"/>
    </row>
    <row r="231" ht="15.75" customHeight="1">
      <c r="A231" s="1" t="s">
        <v>237</v>
      </c>
      <c r="B231" s="16"/>
      <c r="C231" s="14">
        <v>1.0</v>
      </c>
    </row>
    <row r="232" ht="15.75" customHeight="1">
      <c r="A232" s="1" t="s">
        <v>238</v>
      </c>
      <c r="B232" s="16"/>
      <c r="C232" s="14">
        <v>1.0</v>
      </c>
    </row>
    <row r="233" ht="15.75" customHeight="1">
      <c r="A233" s="1" t="s">
        <v>239</v>
      </c>
      <c r="B233" s="16"/>
      <c r="C233" s="14">
        <v>1.0</v>
      </c>
    </row>
    <row r="234" ht="15.75" customHeight="1">
      <c r="A234" s="1" t="s">
        <v>240</v>
      </c>
      <c r="B234" s="16"/>
      <c r="C234" s="14">
        <v>1.0</v>
      </c>
    </row>
    <row r="235" ht="15.75" customHeight="1">
      <c r="A235" s="1" t="s">
        <v>241</v>
      </c>
      <c r="B235" s="16"/>
      <c r="C235" s="14">
        <v>1.0</v>
      </c>
    </row>
    <row r="236" ht="15.75" customHeight="1">
      <c r="A236" s="1" t="s">
        <v>242</v>
      </c>
      <c r="B236" s="16"/>
      <c r="C236" s="14">
        <v>1.0</v>
      </c>
    </row>
    <row r="237" ht="15.75" customHeight="1">
      <c r="A237" s="1" t="s">
        <v>243</v>
      </c>
      <c r="B237" s="14">
        <v>1.0</v>
      </c>
      <c r="C237" s="16"/>
    </row>
    <row r="238" ht="15.75" customHeight="1">
      <c r="A238" s="1" t="s">
        <v>244</v>
      </c>
      <c r="B238" s="16"/>
      <c r="C238" s="14">
        <v>1.0</v>
      </c>
    </row>
    <row r="239" ht="15.75" customHeight="1">
      <c r="A239" s="1" t="s">
        <v>245</v>
      </c>
      <c r="B239" s="16"/>
      <c r="C239" s="14">
        <v>1.0</v>
      </c>
    </row>
    <row r="240" ht="15.75" customHeight="1">
      <c r="A240" s="1" t="s">
        <v>246</v>
      </c>
      <c r="B240" s="14">
        <v>1.0</v>
      </c>
      <c r="C240" s="14"/>
    </row>
    <row r="241" ht="15.75" customHeight="1">
      <c r="A241" s="1" t="s">
        <v>247</v>
      </c>
      <c r="B241" s="16"/>
      <c r="C241" s="14">
        <v>1.0</v>
      </c>
    </row>
    <row r="242" ht="15.75" customHeight="1">
      <c r="A242" s="1" t="s">
        <v>248</v>
      </c>
      <c r="B242" s="16"/>
      <c r="C242" s="14">
        <v>1.0</v>
      </c>
    </row>
    <row r="243" ht="15.75" customHeight="1">
      <c r="A243" s="1" t="s">
        <v>249</v>
      </c>
      <c r="B243" s="16"/>
      <c r="C243" s="14">
        <v>1.0</v>
      </c>
    </row>
    <row r="244" ht="15.75" customHeight="1">
      <c r="A244" s="1" t="s">
        <v>250</v>
      </c>
      <c r="B244" s="16"/>
      <c r="C244" s="14">
        <v>1.0</v>
      </c>
    </row>
    <row r="245" ht="15.75" customHeight="1">
      <c r="A245" s="32" t="s">
        <v>251</v>
      </c>
      <c r="B245" s="14">
        <v>1.0</v>
      </c>
      <c r="C245" s="16"/>
    </row>
    <row r="246" ht="15.75" customHeight="1">
      <c r="A246" s="1" t="s">
        <v>252</v>
      </c>
      <c r="B246" s="16"/>
      <c r="C246" s="14">
        <v>1.0</v>
      </c>
    </row>
    <row r="247" ht="15.75" customHeight="1">
      <c r="A247" s="1" t="s">
        <v>253</v>
      </c>
      <c r="B247" s="16"/>
      <c r="C247" s="14">
        <v>1.0</v>
      </c>
    </row>
    <row r="248" ht="15.75" customHeight="1">
      <c r="A248" s="1" t="s">
        <v>254</v>
      </c>
      <c r="B248" s="14">
        <v>1.0</v>
      </c>
      <c r="C248" s="16"/>
    </row>
    <row r="249" ht="15.75" customHeight="1">
      <c r="A249" s="1" t="s">
        <v>255</v>
      </c>
      <c r="B249" s="16"/>
      <c r="C249" s="14">
        <v>1.0</v>
      </c>
    </row>
    <row r="250" ht="15.75" customHeight="1">
      <c r="A250" s="1" t="s">
        <v>256</v>
      </c>
      <c r="B250" s="16"/>
      <c r="C250" s="14">
        <v>1.0</v>
      </c>
    </row>
    <row r="251" ht="15.75" customHeight="1">
      <c r="A251" s="1" t="s">
        <v>257</v>
      </c>
      <c r="B251" s="14">
        <v>1.0</v>
      </c>
      <c r="C251" s="14"/>
    </row>
    <row r="252" ht="15.75" customHeight="1">
      <c r="A252" s="1" t="s">
        <v>258</v>
      </c>
      <c r="B252" s="16"/>
      <c r="C252" s="14">
        <v>1.0</v>
      </c>
    </row>
    <row r="253" ht="15.75" customHeight="1">
      <c r="A253" s="1" t="s">
        <v>259</v>
      </c>
      <c r="B253" s="16"/>
      <c r="C253" s="14">
        <v>1.0</v>
      </c>
    </row>
    <row r="254" ht="15.75" customHeight="1">
      <c r="A254" s="1" t="s">
        <v>260</v>
      </c>
      <c r="B254" s="16"/>
      <c r="C254" s="14">
        <v>1.0</v>
      </c>
    </row>
    <row r="255" ht="15.75" customHeight="1">
      <c r="A255" s="1" t="s">
        <v>261</v>
      </c>
      <c r="B255" s="14">
        <v>1.0</v>
      </c>
      <c r="C255" s="16"/>
    </row>
    <row r="256" ht="15.75" customHeight="1">
      <c r="A256" s="1" t="s">
        <v>262</v>
      </c>
      <c r="B256" s="16"/>
      <c r="C256" s="14">
        <v>1.0</v>
      </c>
    </row>
    <row r="257" ht="15.75" customHeight="1">
      <c r="A257" s="1" t="s">
        <v>263</v>
      </c>
      <c r="B257" s="16"/>
      <c r="C257" s="14">
        <v>1.0</v>
      </c>
    </row>
    <row r="258" ht="15.75" customHeight="1">
      <c r="A258" s="1" t="s">
        <v>264</v>
      </c>
      <c r="B258" s="16"/>
      <c r="C258" s="14">
        <v>1.0</v>
      </c>
    </row>
    <row r="259" ht="15.75" customHeight="1">
      <c r="A259" s="1" t="s">
        <v>265</v>
      </c>
      <c r="B259" s="16"/>
      <c r="C259" s="14">
        <v>1.0</v>
      </c>
    </row>
    <row r="260" ht="15.75" customHeight="1">
      <c r="A260" s="1" t="s">
        <v>266</v>
      </c>
      <c r="B260" s="16"/>
      <c r="C260" s="14">
        <v>1.0</v>
      </c>
    </row>
    <row r="261" ht="15.75" customHeight="1">
      <c r="A261" s="1" t="s">
        <v>267</v>
      </c>
      <c r="B261" s="16"/>
      <c r="C261" s="14">
        <v>1.0</v>
      </c>
    </row>
    <row r="262" ht="15.75" customHeight="1">
      <c r="A262" s="1" t="s">
        <v>268</v>
      </c>
      <c r="B262" s="16"/>
      <c r="C262" s="14">
        <v>1.0</v>
      </c>
    </row>
    <row r="263" ht="15.75" customHeight="1">
      <c r="A263" s="1" t="s">
        <v>269</v>
      </c>
      <c r="B263" s="14">
        <v>1.0</v>
      </c>
      <c r="C263" s="16"/>
    </row>
    <row r="264" ht="15.75" customHeight="1">
      <c r="A264" s="1" t="s">
        <v>270</v>
      </c>
      <c r="B264" s="16"/>
      <c r="C264" s="14">
        <v>1.0</v>
      </c>
    </row>
    <row r="265" ht="15.75" customHeight="1">
      <c r="A265" s="1" t="s">
        <v>271</v>
      </c>
      <c r="B265" s="16"/>
      <c r="C265" s="14">
        <v>1.0</v>
      </c>
    </row>
    <row r="266" ht="15.75" customHeight="1">
      <c r="A266" s="1" t="s">
        <v>272</v>
      </c>
      <c r="B266" s="16"/>
      <c r="C266" s="14">
        <v>1.0</v>
      </c>
    </row>
    <row r="267" ht="15.75" customHeight="1">
      <c r="A267" s="1" t="s">
        <v>273</v>
      </c>
      <c r="B267" s="16"/>
      <c r="C267" s="14">
        <v>1.0</v>
      </c>
    </row>
    <row r="268" ht="15.75" customHeight="1">
      <c r="A268" s="1" t="s">
        <v>274</v>
      </c>
      <c r="B268" s="16"/>
      <c r="C268" s="14">
        <v>1.0</v>
      </c>
    </row>
    <row r="269" ht="15.75" customHeight="1">
      <c r="A269" s="1" t="s">
        <v>275</v>
      </c>
      <c r="B269" s="14">
        <v>1.0</v>
      </c>
      <c r="C269" s="16"/>
    </row>
    <row r="270" ht="15.75" customHeight="1">
      <c r="A270" s="1" t="s">
        <v>276</v>
      </c>
      <c r="B270" s="16"/>
      <c r="C270" s="14">
        <v>1.0</v>
      </c>
    </row>
    <row r="271" ht="15.75" customHeight="1">
      <c r="A271" s="1" t="s">
        <v>277</v>
      </c>
      <c r="B271" s="16"/>
      <c r="C271" s="14">
        <v>1.0</v>
      </c>
    </row>
    <row r="272" ht="15.75" customHeight="1">
      <c r="A272" s="1" t="s">
        <v>278</v>
      </c>
      <c r="B272" s="16"/>
      <c r="C272" s="14">
        <v>1.0</v>
      </c>
    </row>
    <row r="273" ht="15.75" customHeight="1">
      <c r="A273" s="1" t="s">
        <v>279</v>
      </c>
      <c r="B273" s="16"/>
      <c r="C273" s="14">
        <v>1.0</v>
      </c>
    </row>
    <row r="274" ht="15.75" customHeight="1">
      <c r="A274" s="1" t="s">
        <v>280</v>
      </c>
      <c r="B274" s="16"/>
      <c r="C274" s="14">
        <v>1.0</v>
      </c>
    </row>
    <row r="275" ht="15.75" customHeight="1">
      <c r="A275" s="1" t="s">
        <v>281</v>
      </c>
      <c r="B275" s="14">
        <v>1.0</v>
      </c>
      <c r="C275" s="16"/>
    </row>
    <row r="276" ht="15.75" customHeight="1">
      <c r="A276" s="1" t="s">
        <v>282</v>
      </c>
      <c r="B276" s="16"/>
      <c r="C276" s="14">
        <v>1.0</v>
      </c>
    </row>
    <row r="277" ht="15.75" customHeight="1">
      <c r="A277" s="1" t="s">
        <v>283</v>
      </c>
      <c r="B277" s="16"/>
      <c r="C277" s="14">
        <v>1.0</v>
      </c>
    </row>
    <row r="278" ht="15.75" customHeight="1">
      <c r="A278" s="1" t="s">
        <v>284</v>
      </c>
      <c r="B278" s="16"/>
      <c r="C278" s="14">
        <v>1.0</v>
      </c>
    </row>
    <row r="279" ht="15.75" customHeight="1">
      <c r="A279" s="1" t="s">
        <v>285</v>
      </c>
      <c r="B279" s="14">
        <v>1.0</v>
      </c>
      <c r="C279" s="16"/>
    </row>
    <row r="280" ht="15.75" customHeight="1">
      <c r="A280" s="1" t="s">
        <v>286</v>
      </c>
      <c r="B280" s="16"/>
      <c r="C280" s="14">
        <v>1.0</v>
      </c>
    </row>
    <row r="281" ht="15.75" customHeight="1">
      <c r="A281" s="1" t="s">
        <v>287</v>
      </c>
      <c r="B281" s="16"/>
      <c r="C281" s="14">
        <v>1.0</v>
      </c>
    </row>
    <row r="282" ht="15.75" customHeight="1">
      <c r="A282" s="1" t="s">
        <v>288</v>
      </c>
      <c r="B282" s="16"/>
      <c r="C282" s="14">
        <v>1.0</v>
      </c>
    </row>
    <row r="283" ht="15.75" customHeight="1">
      <c r="A283" s="1" t="s">
        <v>289</v>
      </c>
      <c r="B283" s="16"/>
      <c r="C283" s="14">
        <v>1.0</v>
      </c>
    </row>
    <row r="284" ht="15.75" customHeight="1">
      <c r="A284" s="1" t="s">
        <v>290</v>
      </c>
      <c r="B284" s="16"/>
      <c r="C284" s="14">
        <v>1.0</v>
      </c>
    </row>
    <row r="285" ht="15.75" customHeight="1">
      <c r="A285" s="1" t="s">
        <v>291</v>
      </c>
      <c r="B285" s="16"/>
      <c r="C285" s="14">
        <v>1.0</v>
      </c>
    </row>
    <row r="286" ht="15.75" customHeight="1">
      <c r="A286" s="1" t="s">
        <v>292</v>
      </c>
      <c r="B286" s="14">
        <v>1.0</v>
      </c>
      <c r="C286" s="16"/>
    </row>
    <row r="287" ht="15.75" customHeight="1">
      <c r="A287" s="1" t="s">
        <v>293</v>
      </c>
      <c r="B287" s="16"/>
      <c r="C287" s="14">
        <v>1.0</v>
      </c>
    </row>
    <row r="288" ht="15.75" customHeight="1">
      <c r="A288" s="1" t="s">
        <v>294</v>
      </c>
      <c r="B288" s="16"/>
      <c r="C288" s="14">
        <v>1.0</v>
      </c>
    </row>
    <row r="289" ht="15.75" customHeight="1">
      <c r="A289" s="1" t="s">
        <v>295</v>
      </c>
      <c r="B289" s="16"/>
      <c r="C289" s="14">
        <v>1.0</v>
      </c>
    </row>
    <row r="290" ht="15.75" customHeight="1">
      <c r="A290" s="1" t="s">
        <v>296</v>
      </c>
      <c r="B290" s="14">
        <v>1.0</v>
      </c>
      <c r="C290" s="16"/>
    </row>
    <row r="291" ht="15.75" customHeight="1">
      <c r="A291" s="1" t="s">
        <v>297</v>
      </c>
      <c r="B291" s="16"/>
      <c r="C291" s="14">
        <v>1.0</v>
      </c>
    </row>
    <row r="292" ht="15.75" customHeight="1">
      <c r="A292" s="1" t="s">
        <v>298</v>
      </c>
      <c r="B292" s="14"/>
      <c r="C292" s="14">
        <v>1.0</v>
      </c>
    </row>
    <row r="293" ht="15.75" customHeight="1">
      <c r="A293" s="1" t="s">
        <v>299</v>
      </c>
      <c r="B293" s="14">
        <v>1.0</v>
      </c>
      <c r="C293" s="16"/>
    </row>
    <row r="294" ht="15.75" customHeight="1">
      <c r="A294" s="1" t="s">
        <v>300</v>
      </c>
      <c r="B294" s="16"/>
      <c r="C294" s="14">
        <v>1.0</v>
      </c>
    </row>
    <row r="295" ht="15.75" customHeight="1">
      <c r="A295" s="1" t="s">
        <v>301</v>
      </c>
      <c r="B295" s="16"/>
      <c r="C295" s="14">
        <v>1.0</v>
      </c>
    </row>
    <row r="296" ht="15.75" customHeight="1">
      <c r="A296" s="1" t="s">
        <v>302</v>
      </c>
      <c r="B296" s="16"/>
      <c r="C296" s="14">
        <v>1.0</v>
      </c>
    </row>
    <row r="297" ht="15.75" customHeight="1">
      <c r="A297" s="1" t="s">
        <v>303</v>
      </c>
      <c r="B297" s="16"/>
      <c r="C297" s="14">
        <v>1.0</v>
      </c>
    </row>
    <row r="298" ht="15.75" customHeight="1">
      <c r="A298" s="1" t="s">
        <v>304</v>
      </c>
      <c r="B298" s="16"/>
      <c r="C298" s="14">
        <v>1.0</v>
      </c>
    </row>
    <row r="299" ht="15.75" customHeight="1">
      <c r="A299" s="1" t="s">
        <v>305</v>
      </c>
      <c r="B299" s="16"/>
      <c r="C299" s="14">
        <v>1.0</v>
      </c>
    </row>
    <row r="300" ht="15.75" customHeight="1">
      <c r="A300" s="1" t="s">
        <v>306</v>
      </c>
      <c r="B300" s="14">
        <v>1.0</v>
      </c>
      <c r="C300" s="14"/>
    </row>
    <row r="301" ht="15.75" customHeight="1">
      <c r="A301" s="1" t="s">
        <v>307</v>
      </c>
      <c r="B301" s="16"/>
      <c r="C301" s="14">
        <v>1.0</v>
      </c>
    </row>
    <row r="302" ht="15.75" customHeight="1">
      <c r="A302" s="1" t="s">
        <v>308</v>
      </c>
      <c r="B302" s="16"/>
      <c r="C302" s="14">
        <v>1.0</v>
      </c>
    </row>
    <row r="303" ht="15.75" customHeight="1">
      <c r="A303" s="1" t="s">
        <v>309</v>
      </c>
      <c r="B303" s="16"/>
      <c r="C303" s="14">
        <v>1.0</v>
      </c>
    </row>
    <row r="304" ht="15.75" customHeight="1">
      <c r="A304" s="1" t="s">
        <v>310</v>
      </c>
      <c r="B304" s="16"/>
      <c r="C304" s="14">
        <v>1.0</v>
      </c>
    </row>
    <row r="305" ht="15.75" customHeight="1">
      <c r="A305" s="1" t="s">
        <v>311</v>
      </c>
      <c r="B305" s="16"/>
      <c r="C305" s="14">
        <v>1.0</v>
      </c>
    </row>
    <row r="306" ht="15.75" customHeight="1">
      <c r="A306" s="1" t="s">
        <v>312</v>
      </c>
      <c r="B306" s="16"/>
      <c r="C306" s="14">
        <v>1.0</v>
      </c>
    </row>
    <row r="307" ht="15.75" customHeight="1">
      <c r="A307" s="1" t="s">
        <v>313</v>
      </c>
      <c r="B307" s="14">
        <v>1.0</v>
      </c>
      <c r="C307" s="16"/>
    </row>
    <row r="308" ht="15.75" customHeight="1">
      <c r="A308" s="1" t="s">
        <v>314</v>
      </c>
      <c r="B308" s="16"/>
      <c r="C308" s="14">
        <v>1.0</v>
      </c>
    </row>
    <row r="309" ht="15.75" customHeight="1">
      <c r="A309" s="1" t="s">
        <v>315</v>
      </c>
      <c r="B309" s="14">
        <v>1.0</v>
      </c>
      <c r="C309" s="16"/>
    </row>
    <row r="310" ht="15.75" customHeight="1">
      <c r="A310" s="1" t="s">
        <v>316</v>
      </c>
      <c r="B310" s="16"/>
      <c r="C310" s="14">
        <v>1.0</v>
      </c>
    </row>
    <row r="311" ht="15.75" customHeight="1">
      <c r="A311" s="1" t="s">
        <v>317</v>
      </c>
      <c r="B311" s="16"/>
      <c r="C311" s="14">
        <v>1.0</v>
      </c>
    </row>
    <row r="312" ht="15.75" customHeight="1">
      <c r="A312" s="1" t="s">
        <v>318</v>
      </c>
      <c r="B312" s="14">
        <v>1.0</v>
      </c>
      <c r="C312" s="16"/>
    </row>
    <row r="313" ht="15.75" customHeight="1">
      <c r="A313" s="1" t="s">
        <v>319</v>
      </c>
      <c r="B313" s="16"/>
      <c r="C313" s="14">
        <v>1.0</v>
      </c>
    </row>
    <row r="314" ht="15.75" customHeight="1">
      <c r="A314" s="1" t="s">
        <v>320</v>
      </c>
      <c r="B314" s="16"/>
      <c r="C314" s="14">
        <v>1.0</v>
      </c>
    </row>
    <row r="315" ht="15.75" customHeight="1">
      <c r="A315" s="1" t="s">
        <v>321</v>
      </c>
      <c r="B315" s="14">
        <v>1.0</v>
      </c>
      <c r="C315" s="16"/>
    </row>
    <row r="316" ht="15.75" customHeight="1">
      <c r="A316" s="1" t="s">
        <v>322</v>
      </c>
      <c r="B316" s="14">
        <v>1.0</v>
      </c>
      <c r="C316" s="16"/>
    </row>
    <row r="317" ht="15.75" customHeight="1">
      <c r="A317" s="1" t="s">
        <v>323</v>
      </c>
      <c r="B317" s="16"/>
      <c r="C317" s="14">
        <v>1.0</v>
      </c>
    </row>
    <row r="318" ht="15.75" customHeight="1">
      <c r="A318" s="1" t="s">
        <v>324</v>
      </c>
      <c r="B318" s="14">
        <v>1.0</v>
      </c>
      <c r="C318" s="16"/>
    </row>
    <row r="319" ht="15.75" customHeight="1">
      <c r="A319" s="1" t="s">
        <v>325</v>
      </c>
      <c r="B319" s="16"/>
      <c r="C319" s="14">
        <v>1.0</v>
      </c>
    </row>
    <row r="320" ht="15.75" customHeight="1">
      <c r="A320" s="1" t="s">
        <v>326</v>
      </c>
      <c r="B320" s="14">
        <v>1.0</v>
      </c>
      <c r="C320" s="16"/>
    </row>
    <row r="321" ht="15.75" customHeight="1">
      <c r="A321" s="1" t="s">
        <v>327</v>
      </c>
      <c r="B321" s="14"/>
      <c r="C321" s="14">
        <v>1.0</v>
      </c>
    </row>
    <row r="322" ht="15.75" customHeight="1">
      <c r="A322" s="1" t="s">
        <v>328</v>
      </c>
      <c r="B322" s="16"/>
      <c r="C322" s="14">
        <v>1.0</v>
      </c>
    </row>
    <row r="323" ht="15.75" customHeight="1">
      <c r="A323" s="1" t="s">
        <v>329</v>
      </c>
      <c r="B323" s="14">
        <v>1.0</v>
      </c>
      <c r="C323" s="16"/>
    </row>
    <row r="324" ht="15.75" customHeight="1">
      <c r="A324" s="1" t="s">
        <v>330</v>
      </c>
      <c r="B324" s="16"/>
      <c r="C324" s="14">
        <v>1.0</v>
      </c>
    </row>
    <row r="325" ht="15.75" customHeight="1">
      <c r="A325" s="1" t="s">
        <v>331</v>
      </c>
      <c r="B325" s="16"/>
      <c r="C325" s="14">
        <v>1.0</v>
      </c>
    </row>
    <row r="326" ht="15.75" customHeight="1">
      <c r="A326" s="1" t="s">
        <v>332</v>
      </c>
      <c r="B326" s="14">
        <v>1.0</v>
      </c>
      <c r="C326" s="16"/>
    </row>
    <row r="327" ht="15.75" customHeight="1">
      <c r="A327" s="1" t="s">
        <v>333</v>
      </c>
      <c r="B327" s="14">
        <v>1.0</v>
      </c>
      <c r="C327" s="16"/>
    </row>
    <row r="328" ht="15.75" customHeight="1">
      <c r="A328" s="1" t="s">
        <v>334</v>
      </c>
      <c r="B328" s="16"/>
      <c r="C328" s="14">
        <v>1.0</v>
      </c>
    </row>
    <row r="329" ht="15.75" customHeight="1">
      <c r="A329" s="1" t="s">
        <v>335</v>
      </c>
      <c r="B329" s="16"/>
      <c r="C329" s="14">
        <v>1.0</v>
      </c>
    </row>
    <row r="330" ht="15.75" customHeight="1">
      <c r="A330" s="1" t="s">
        <v>336</v>
      </c>
      <c r="B330" s="16"/>
      <c r="C330" s="14">
        <v>1.0</v>
      </c>
    </row>
    <row r="331" ht="15.75" customHeight="1">
      <c r="A331" s="1" t="s">
        <v>337</v>
      </c>
      <c r="B331" s="16"/>
      <c r="C331" s="14">
        <v>1.0</v>
      </c>
    </row>
    <row r="332" ht="15.75" customHeight="1">
      <c r="A332" s="1" t="s">
        <v>338</v>
      </c>
      <c r="B332" s="16"/>
      <c r="C332" s="14">
        <v>1.0</v>
      </c>
    </row>
    <row r="333" ht="15.75" customHeight="1">
      <c r="A333" s="1" t="s">
        <v>339</v>
      </c>
      <c r="B333" s="14">
        <v>1.0</v>
      </c>
      <c r="C333" s="14"/>
    </row>
    <row r="334" ht="15.75" customHeight="1">
      <c r="A334" s="1" t="s">
        <v>340</v>
      </c>
      <c r="B334" s="14">
        <v>1.0</v>
      </c>
      <c r="C334" s="16"/>
    </row>
    <row r="335" ht="15.75" customHeight="1">
      <c r="A335" s="1" t="s">
        <v>341</v>
      </c>
      <c r="B335" s="16"/>
      <c r="C335" s="14">
        <v>1.0</v>
      </c>
    </row>
    <row r="336" ht="15.75" customHeight="1">
      <c r="A336" s="1" t="s">
        <v>342</v>
      </c>
      <c r="B336" s="16"/>
      <c r="C336" s="14">
        <v>1.0</v>
      </c>
    </row>
    <row r="337" ht="15.75" customHeight="1">
      <c r="A337" s="1" t="s">
        <v>343</v>
      </c>
      <c r="B337" s="16"/>
      <c r="C337" s="14">
        <v>1.0</v>
      </c>
    </row>
    <row r="338" ht="15.75" customHeight="1">
      <c r="A338" s="1" t="s">
        <v>344</v>
      </c>
      <c r="B338" s="14">
        <v>1.0</v>
      </c>
      <c r="C338" s="16"/>
    </row>
    <row r="339" ht="15.75" customHeight="1">
      <c r="A339" s="1" t="s">
        <v>345</v>
      </c>
      <c r="B339" s="14">
        <v>1.0</v>
      </c>
      <c r="C339" s="16"/>
    </row>
    <row r="340" ht="15.75" customHeight="1">
      <c r="A340" s="1" t="s">
        <v>346</v>
      </c>
      <c r="B340" s="16"/>
      <c r="C340" s="14">
        <v>1.0</v>
      </c>
    </row>
    <row r="341" ht="15.75" customHeight="1">
      <c r="A341" s="1" t="s">
        <v>347</v>
      </c>
      <c r="B341" s="16"/>
      <c r="C341" s="14">
        <v>1.0</v>
      </c>
    </row>
    <row r="342" ht="15.75" customHeight="1">
      <c r="A342" s="1" t="s">
        <v>348</v>
      </c>
      <c r="B342" s="16"/>
      <c r="C342" s="14">
        <v>1.0</v>
      </c>
    </row>
    <row r="343" ht="15.75" customHeight="1">
      <c r="A343" s="1" t="s">
        <v>349</v>
      </c>
      <c r="B343" s="16"/>
      <c r="C343" s="14">
        <v>1.0</v>
      </c>
    </row>
    <row r="344" ht="15.75" customHeight="1">
      <c r="A344" s="1" t="s">
        <v>350</v>
      </c>
      <c r="B344" s="14">
        <v>1.0</v>
      </c>
      <c r="C344" s="16"/>
    </row>
    <row r="345" ht="15.75" customHeight="1">
      <c r="A345" s="1" t="s">
        <v>351</v>
      </c>
      <c r="B345" s="16"/>
      <c r="C345" s="14">
        <v>1.0</v>
      </c>
    </row>
    <row r="346" ht="15.75" customHeight="1">
      <c r="A346" s="1" t="s">
        <v>352</v>
      </c>
      <c r="B346" s="14">
        <v>1.0</v>
      </c>
      <c r="C346" s="16"/>
    </row>
    <row r="347" ht="15.75" customHeight="1">
      <c r="A347" s="1" t="s">
        <v>353</v>
      </c>
      <c r="B347" s="14">
        <v>1.0</v>
      </c>
      <c r="C347" s="16"/>
    </row>
    <row r="348" ht="15.75" customHeight="1">
      <c r="A348" s="1" t="s">
        <v>354</v>
      </c>
      <c r="B348" s="16"/>
      <c r="C348" s="14">
        <v>1.0</v>
      </c>
    </row>
    <row r="349" ht="15.75" customHeight="1">
      <c r="A349" s="1" t="s">
        <v>355</v>
      </c>
      <c r="B349" s="14"/>
      <c r="C349" s="14">
        <v>1.0</v>
      </c>
    </row>
    <row r="350" ht="15.75" customHeight="1">
      <c r="A350" s="1" t="s">
        <v>356</v>
      </c>
      <c r="B350" s="16"/>
      <c r="C350" s="14">
        <v>1.0</v>
      </c>
    </row>
    <row r="351" ht="15.75" customHeight="1">
      <c r="A351" s="1" t="s">
        <v>357</v>
      </c>
      <c r="B351" s="16"/>
      <c r="C351" s="14">
        <v>1.0</v>
      </c>
    </row>
    <row r="352" ht="15.75" customHeight="1">
      <c r="A352" s="1" t="s">
        <v>358</v>
      </c>
      <c r="B352" s="16"/>
      <c r="C352" s="14">
        <v>1.0</v>
      </c>
    </row>
    <row r="353" ht="15.75" customHeight="1">
      <c r="A353" s="1" t="s">
        <v>359</v>
      </c>
      <c r="B353" s="16"/>
      <c r="C353" s="14">
        <v>1.0</v>
      </c>
    </row>
    <row r="354" ht="15.75" customHeight="1">
      <c r="A354" s="1" t="s">
        <v>360</v>
      </c>
      <c r="B354" s="14">
        <v>1.0</v>
      </c>
      <c r="C354" s="16"/>
    </row>
    <row r="355" ht="15.75" customHeight="1">
      <c r="A355" s="1" t="s">
        <v>361</v>
      </c>
      <c r="B355" s="16"/>
      <c r="C355" s="14">
        <v>1.0</v>
      </c>
    </row>
    <row r="356" ht="15.75" customHeight="1">
      <c r="A356" s="1" t="s">
        <v>362</v>
      </c>
      <c r="B356" s="16"/>
      <c r="C356" s="14">
        <v>1.0</v>
      </c>
    </row>
    <row r="357" ht="15.75" customHeight="1">
      <c r="A357" s="1" t="s">
        <v>363</v>
      </c>
      <c r="B357" s="16"/>
      <c r="C357" s="14">
        <v>1.0</v>
      </c>
    </row>
    <row r="358" ht="15.75" customHeight="1">
      <c r="A358" s="1" t="s">
        <v>364</v>
      </c>
      <c r="B358" s="14">
        <v>1.0</v>
      </c>
      <c r="C358" s="14"/>
    </row>
    <row r="359" ht="15.75" customHeight="1">
      <c r="A359" s="1" t="s">
        <v>365</v>
      </c>
      <c r="B359" s="16"/>
      <c r="C359" s="14">
        <v>1.0</v>
      </c>
    </row>
    <row r="360" ht="15.75" customHeight="1">
      <c r="A360" s="1" t="s">
        <v>366</v>
      </c>
      <c r="B360" s="16"/>
      <c r="C360" s="14">
        <v>1.0</v>
      </c>
    </row>
    <row r="361" ht="15.75" customHeight="1">
      <c r="A361" s="1" t="s">
        <v>367</v>
      </c>
      <c r="B361" s="16"/>
      <c r="C361" s="14">
        <v>1.0</v>
      </c>
    </row>
    <row r="362" ht="15.75" customHeight="1">
      <c r="A362" s="1" t="s">
        <v>368</v>
      </c>
      <c r="B362" s="16"/>
      <c r="C362" s="14">
        <v>1.0</v>
      </c>
    </row>
    <row r="363" ht="15.75" customHeight="1">
      <c r="A363" s="1" t="s">
        <v>369</v>
      </c>
      <c r="B363" s="16"/>
      <c r="C363" s="14">
        <v>1.0</v>
      </c>
    </row>
    <row r="364" ht="15.75" customHeight="1">
      <c r="A364" s="1" t="s">
        <v>370</v>
      </c>
      <c r="B364" s="14">
        <v>1.0</v>
      </c>
      <c r="C364" s="16"/>
    </row>
    <row r="365" ht="15.75" customHeight="1">
      <c r="A365" s="1" t="s">
        <v>371</v>
      </c>
      <c r="B365" s="16"/>
      <c r="C365" s="14">
        <v>1.0</v>
      </c>
    </row>
    <row r="366" ht="15.75" customHeight="1">
      <c r="A366" s="1" t="s">
        <v>372</v>
      </c>
      <c r="B366" s="14">
        <v>1.0</v>
      </c>
      <c r="C366" s="16"/>
    </row>
    <row r="367" ht="15.75" customHeight="1">
      <c r="A367" s="1" t="s">
        <v>373</v>
      </c>
      <c r="B367" s="14">
        <v>1.0</v>
      </c>
      <c r="C367" s="16"/>
    </row>
    <row r="368" ht="15.75" customHeight="1">
      <c r="A368" s="1" t="s">
        <v>374</v>
      </c>
      <c r="B368" s="16"/>
      <c r="C368" s="14">
        <v>1.0</v>
      </c>
    </row>
    <row r="369" ht="15.75" customHeight="1">
      <c r="A369" s="1" t="s">
        <v>375</v>
      </c>
      <c r="B369" s="14">
        <v>1.0</v>
      </c>
      <c r="C369" s="16"/>
    </row>
    <row r="370" ht="15.75" customHeight="1">
      <c r="A370" s="1" t="s">
        <v>376</v>
      </c>
      <c r="B370" s="14"/>
      <c r="C370" s="14">
        <v>1.0</v>
      </c>
    </row>
    <row r="371" ht="15.75" customHeight="1">
      <c r="A371" s="1" t="s">
        <v>377</v>
      </c>
      <c r="B371" s="14">
        <v>1.0</v>
      </c>
      <c r="C371" s="16"/>
    </row>
    <row r="372" ht="15.75" customHeight="1">
      <c r="A372" s="1" t="s">
        <v>378</v>
      </c>
      <c r="B372" s="14">
        <v>1.0</v>
      </c>
      <c r="C372" s="16"/>
    </row>
    <row r="373" ht="15.75" customHeight="1">
      <c r="A373" s="1" t="s">
        <v>379</v>
      </c>
      <c r="B373" s="16"/>
      <c r="C373" s="14">
        <v>1.0</v>
      </c>
    </row>
    <row r="374" ht="15.75" customHeight="1">
      <c r="A374" s="1" t="s">
        <v>380</v>
      </c>
      <c r="B374" s="16"/>
      <c r="C374" s="14">
        <v>1.0</v>
      </c>
    </row>
    <row r="375" ht="15.75" customHeight="1">
      <c r="A375" s="1" t="s">
        <v>381</v>
      </c>
      <c r="B375" s="16"/>
      <c r="C375" s="14">
        <v>1.0</v>
      </c>
    </row>
    <row r="376" ht="15.75" customHeight="1">
      <c r="A376" s="1" t="s">
        <v>382</v>
      </c>
      <c r="B376" s="16"/>
      <c r="C376" s="14">
        <v>1.0</v>
      </c>
    </row>
    <row r="377" ht="15.75" customHeight="1">
      <c r="A377" s="1" t="s">
        <v>383</v>
      </c>
      <c r="B377" s="16"/>
      <c r="C377" s="14">
        <v>1.0</v>
      </c>
    </row>
    <row r="378" ht="15.75" customHeight="1">
      <c r="A378" s="1" t="s">
        <v>384</v>
      </c>
      <c r="B378" s="14">
        <v>1.0</v>
      </c>
      <c r="C378" s="14"/>
    </row>
    <row r="379" ht="15.75" customHeight="1">
      <c r="A379" s="1" t="s">
        <v>385</v>
      </c>
      <c r="B379" s="14"/>
      <c r="C379" s="14">
        <v>1.0</v>
      </c>
    </row>
    <row r="380" ht="15.75" customHeight="1">
      <c r="A380" s="1" t="s">
        <v>386</v>
      </c>
      <c r="B380" s="14">
        <v>1.0</v>
      </c>
      <c r="C380" s="16"/>
    </row>
    <row r="381" ht="15.75" customHeight="1">
      <c r="A381" s="1" t="s">
        <v>387</v>
      </c>
      <c r="B381" s="14">
        <v>1.0</v>
      </c>
      <c r="C381" s="16"/>
    </row>
    <row r="382" ht="15.75" customHeight="1">
      <c r="A382" s="1" t="s">
        <v>388</v>
      </c>
      <c r="B382" s="16"/>
      <c r="C382" s="14">
        <v>1.0</v>
      </c>
    </row>
    <row r="383" ht="15.75" customHeight="1">
      <c r="A383" s="1" t="s">
        <v>389</v>
      </c>
      <c r="B383" s="14">
        <v>1.0</v>
      </c>
      <c r="C383" s="16"/>
    </row>
    <row r="384" ht="15.75" customHeight="1">
      <c r="A384" s="1" t="s">
        <v>390</v>
      </c>
      <c r="B384" s="16"/>
      <c r="C384" s="14">
        <v>1.0</v>
      </c>
    </row>
    <row r="385" ht="15.75" customHeight="1">
      <c r="A385" s="1" t="s">
        <v>391</v>
      </c>
      <c r="B385" s="16"/>
      <c r="C385" s="14">
        <v>1.0</v>
      </c>
    </row>
    <row r="386" ht="15.75" customHeight="1">
      <c r="A386" s="1" t="s">
        <v>392</v>
      </c>
      <c r="B386" s="16"/>
      <c r="C386" s="14">
        <v>1.0</v>
      </c>
    </row>
    <row r="387" ht="15.75" customHeight="1">
      <c r="A387" s="1" t="s">
        <v>393</v>
      </c>
      <c r="B387" s="16"/>
      <c r="C387" s="14">
        <v>1.0</v>
      </c>
    </row>
    <row r="388" ht="15.75" customHeight="1">
      <c r="A388" s="1" t="s">
        <v>394</v>
      </c>
      <c r="B388" s="16"/>
      <c r="C388" s="14">
        <v>1.0</v>
      </c>
    </row>
    <row r="389" ht="15.75" customHeight="1">
      <c r="A389" s="1" t="s">
        <v>395</v>
      </c>
      <c r="B389" s="16"/>
      <c r="C389" s="14">
        <v>1.0</v>
      </c>
    </row>
    <row r="390" ht="15.75" customHeight="1">
      <c r="A390" s="1" t="s">
        <v>396</v>
      </c>
      <c r="B390" s="16"/>
      <c r="C390" s="14">
        <v>1.0</v>
      </c>
    </row>
    <row r="391" ht="15.75" customHeight="1">
      <c r="A391" s="1" t="s">
        <v>397</v>
      </c>
      <c r="B391" s="14">
        <v>1.0</v>
      </c>
      <c r="C391" s="16"/>
    </row>
    <row r="392" ht="15.75" customHeight="1">
      <c r="A392" s="1" t="s">
        <v>398</v>
      </c>
      <c r="B392" s="16"/>
      <c r="C392" s="14">
        <v>1.0</v>
      </c>
    </row>
    <row r="393" ht="15.75" customHeight="1">
      <c r="A393" s="1" t="s">
        <v>399</v>
      </c>
      <c r="B393" s="16"/>
      <c r="C393" s="14">
        <v>1.0</v>
      </c>
    </row>
    <row r="394" ht="15.75" customHeight="1">
      <c r="A394" s="1" t="s">
        <v>400</v>
      </c>
      <c r="B394" s="16"/>
      <c r="C394" s="14">
        <v>1.0</v>
      </c>
    </row>
    <row r="395" ht="15.75" customHeight="1">
      <c r="A395" s="1" t="s">
        <v>401</v>
      </c>
      <c r="B395" s="14">
        <v>1.0</v>
      </c>
      <c r="C395" s="14" t="s">
        <v>402</v>
      </c>
    </row>
    <row r="396" ht="15.75" customHeight="1">
      <c r="A396" s="1" t="s">
        <v>403</v>
      </c>
      <c r="B396" s="16"/>
      <c r="C396" s="14">
        <v>1.0</v>
      </c>
    </row>
    <row r="397" ht="15.75" customHeight="1">
      <c r="A397" s="1" t="s">
        <v>404</v>
      </c>
      <c r="B397" s="14">
        <v>1.0</v>
      </c>
      <c r="C397" s="16"/>
    </row>
    <row r="398" ht="15.75" customHeight="1">
      <c r="A398" s="1" t="s">
        <v>405</v>
      </c>
      <c r="B398" s="16"/>
      <c r="C398" s="14">
        <v>1.0</v>
      </c>
    </row>
    <row r="399" ht="15.75" customHeight="1">
      <c r="A399" s="1" t="s">
        <v>406</v>
      </c>
      <c r="B399" s="14">
        <v>1.0</v>
      </c>
      <c r="C399" s="16"/>
    </row>
    <row r="400" ht="15.75" customHeight="1">
      <c r="A400" s="1" t="s">
        <v>407</v>
      </c>
      <c r="B400" s="14">
        <v>1.0</v>
      </c>
      <c r="C400" s="16"/>
    </row>
    <row r="401" ht="15.75" customHeight="1">
      <c r="A401" s="1" t="s">
        <v>408</v>
      </c>
      <c r="B401" s="14">
        <v>1.0</v>
      </c>
      <c r="C401" s="16"/>
    </row>
    <row r="402" ht="15.75" customHeight="1">
      <c r="A402" s="1" t="s">
        <v>409</v>
      </c>
      <c r="B402" s="16"/>
      <c r="C402" s="14">
        <v>1.0</v>
      </c>
    </row>
    <row r="403" ht="15.75" customHeight="1">
      <c r="A403" s="1" t="s">
        <v>410</v>
      </c>
      <c r="B403" s="14">
        <v>1.0</v>
      </c>
      <c r="C403" s="16"/>
    </row>
    <row r="404" ht="15.75" customHeight="1">
      <c r="A404" s="1" t="s">
        <v>411</v>
      </c>
      <c r="B404" s="14"/>
      <c r="C404" s="14">
        <v>1.0</v>
      </c>
    </row>
    <row r="405" ht="15.75" customHeight="1">
      <c r="A405" s="1" t="s">
        <v>412</v>
      </c>
      <c r="B405" s="16"/>
      <c r="C405" s="14">
        <v>1.0</v>
      </c>
    </row>
    <row r="406" ht="15.75" customHeight="1">
      <c r="A406" s="1" t="s">
        <v>413</v>
      </c>
      <c r="B406" s="16"/>
      <c r="C406" s="14">
        <v>1.0</v>
      </c>
    </row>
    <row r="407" ht="15.75" customHeight="1">
      <c r="A407" s="1" t="s">
        <v>414</v>
      </c>
      <c r="B407" s="16"/>
      <c r="C407" s="14">
        <v>1.0</v>
      </c>
    </row>
    <row r="408" ht="15.75" customHeight="1">
      <c r="A408" s="1" t="s">
        <v>415</v>
      </c>
      <c r="B408" s="16"/>
      <c r="C408" s="14">
        <v>1.0</v>
      </c>
    </row>
    <row r="409" ht="15.75" customHeight="1">
      <c r="A409" s="1" t="s">
        <v>416</v>
      </c>
      <c r="B409" s="14">
        <v>1.0</v>
      </c>
      <c r="C409" s="16"/>
    </row>
    <row r="410" ht="15.75" customHeight="1">
      <c r="A410" s="1" t="s">
        <v>417</v>
      </c>
      <c r="B410" s="14">
        <v>1.0</v>
      </c>
      <c r="C410" s="14"/>
    </row>
    <row r="411" ht="15.75" customHeight="1">
      <c r="A411" s="1" t="s">
        <v>418</v>
      </c>
      <c r="B411" s="16"/>
      <c r="C411" s="14">
        <v>1.0</v>
      </c>
    </row>
    <row r="412" ht="15.75" customHeight="1">
      <c r="A412" s="1" t="s">
        <v>419</v>
      </c>
      <c r="B412" s="14">
        <v>1.0</v>
      </c>
      <c r="C412" s="16"/>
    </row>
    <row r="413" ht="15.75" customHeight="1">
      <c r="A413" s="1" t="s">
        <v>420</v>
      </c>
      <c r="B413" s="14"/>
      <c r="C413" s="14">
        <v>1.0</v>
      </c>
    </row>
    <row r="414" ht="15.75" customHeight="1">
      <c r="A414" s="1" t="s">
        <v>421</v>
      </c>
      <c r="B414" s="14">
        <v>1.0</v>
      </c>
      <c r="C414" s="16"/>
    </row>
    <row r="415" ht="15.75" customHeight="1">
      <c r="A415" s="1" t="s">
        <v>422</v>
      </c>
      <c r="B415" s="16"/>
      <c r="C415" s="14">
        <v>1.0</v>
      </c>
    </row>
    <row r="416" ht="15.75" customHeight="1">
      <c r="A416" s="1" t="s">
        <v>423</v>
      </c>
      <c r="B416" s="14">
        <v>1.0</v>
      </c>
      <c r="C416" s="16"/>
    </row>
    <row r="417" ht="15.75" customHeight="1">
      <c r="A417" s="1" t="s">
        <v>424</v>
      </c>
      <c r="B417" s="16"/>
      <c r="C417" s="14">
        <v>1.0</v>
      </c>
    </row>
    <row r="418" ht="15.75" customHeight="1">
      <c r="A418" s="1" t="s">
        <v>425</v>
      </c>
      <c r="B418" s="14">
        <v>1.0</v>
      </c>
      <c r="C418" s="16"/>
    </row>
    <row r="419" ht="15.75" customHeight="1">
      <c r="A419" s="1" t="s">
        <v>426</v>
      </c>
      <c r="B419" s="16"/>
      <c r="C419" s="14">
        <v>1.0</v>
      </c>
    </row>
    <row r="420" ht="15.75" customHeight="1">
      <c r="A420" s="1" t="s">
        <v>427</v>
      </c>
      <c r="B420" s="14">
        <v>1.0</v>
      </c>
      <c r="C420" s="14"/>
    </row>
    <row r="421" ht="15.75" customHeight="1">
      <c r="A421" s="1" t="s">
        <v>428</v>
      </c>
      <c r="B421" s="16"/>
      <c r="C421" s="14">
        <v>1.0</v>
      </c>
    </row>
    <row r="422" ht="15.75" customHeight="1">
      <c r="A422" s="1" t="s">
        <v>429</v>
      </c>
      <c r="B422" s="16"/>
      <c r="C422" s="14">
        <v>1.0</v>
      </c>
    </row>
    <row r="423" ht="15.75" customHeight="1">
      <c r="A423" s="1" t="s">
        <v>430</v>
      </c>
      <c r="B423" s="14">
        <v>1.0</v>
      </c>
      <c r="C423" s="14"/>
    </row>
    <row r="424" ht="15.75" customHeight="1">
      <c r="A424" s="1" t="s">
        <v>431</v>
      </c>
      <c r="B424" s="16"/>
      <c r="C424" s="14">
        <v>1.0</v>
      </c>
    </row>
    <row r="425" ht="15.75" customHeight="1">
      <c r="A425" s="1" t="s">
        <v>432</v>
      </c>
      <c r="B425" s="16"/>
      <c r="C425" s="14">
        <v>1.0</v>
      </c>
    </row>
    <row r="426" ht="15.75" customHeight="1">
      <c r="A426" s="1" t="s">
        <v>433</v>
      </c>
      <c r="B426" s="16"/>
      <c r="C426" s="14">
        <v>1.0</v>
      </c>
    </row>
    <row r="427" ht="15.75" customHeight="1">
      <c r="A427" s="1" t="s">
        <v>434</v>
      </c>
      <c r="B427" s="16"/>
      <c r="C427" s="14">
        <v>1.0</v>
      </c>
    </row>
    <row r="428" ht="15.75" customHeight="1">
      <c r="A428" s="1" t="s">
        <v>435</v>
      </c>
      <c r="B428" s="14">
        <v>1.0</v>
      </c>
      <c r="C428" s="16"/>
    </row>
    <row r="429" ht="15.75" customHeight="1">
      <c r="A429" s="1" t="s">
        <v>436</v>
      </c>
      <c r="B429" s="16"/>
      <c r="C429" s="14">
        <v>1.0</v>
      </c>
    </row>
    <row r="430" ht="15.75" customHeight="1">
      <c r="A430" s="1" t="s">
        <v>437</v>
      </c>
      <c r="B430" s="16"/>
      <c r="C430" s="14">
        <v>1.0</v>
      </c>
    </row>
    <row r="431" ht="15.75" customHeight="1">
      <c r="A431" s="1" t="s">
        <v>438</v>
      </c>
      <c r="B431" s="16"/>
      <c r="C431" s="14">
        <v>1.0</v>
      </c>
    </row>
    <row r="432" ht="15.75" customHeight="1">
      <c r="A432" s="1" t="s">
        <v>439</v>
      </c>
      <c r="B432" s="14">
        <v>1.0</v>
      </c>
      <c r="C432" s="16"/>
    </row>
    <row r="433" ht="15.75" customHeight="1">
      <c r="A433" s="1" t="s">
        <v>440</v>
      </c>
      <c r="B433" s="16"/>
      <c r="C433" s="14">
        <v>1.0</v>
      </c>
    </row>
    <row r="434" ht="15.75" customHeight="1">
      <c r="A434" s="1" t="s">
        <v>441</v>
      </c>
      <c r="B434" s="14">
        <v>1.0</v>
      </c>
      <c r="C434" s="16"/>
    </row>
    <row r="435" ht="15.75" customHeight="1">
      <c r="A435" s="1" t="s">
        <v>442</v>
      </c>
      <c r="B435" s="16"/>
      <c r="C435" s="14">
        <v>1.0</v>
      </c>
    </row>
    <row r="436" ht="15.75" customHeight="1">
      <c r="A436" s="1" t="s">
        <v>443</v>
      </c>
      <c r="B436" s="14">
        <v>1.0</v>
      </c>
      <c r="C436" s="16"/>
    </row>
    <row r="437" ht="15.75" customHeight="1">
      <c r="A437" s="1" t="s">
        <v>444</v>
      </c>
      <c r="B437" s="16"/>
      <c r="C437" s="14">
        <v>1.0</v>
      </c>
    </row>
    <row r="438" ht="15.75" customHeight="1">
      <c r="A438" s="1" t="s">
        <v>445</v>
      </c>
      <c r="B438" s="16"/>
      <c r="C438" s="14">
        <v>1.0</v>
      </c>
    </row>
    <row r="439" ht="15.75" customHeight="1">
      <c r="A439" s="1" t="s">
        <v>446</v>
      </c>
      <c r="B439" s="16"/>
      <c r="C439" s="14">
        <v>1.0</v>
      </c>
    </row>
    <row r="440" ht="15.75" customHeight="1">
      <c r="A440" s="1" t="s">
        <v>447</v>
      </c>
      <c r="B440" s="16"/>
      <c r="C440" s="14">
        <v>1.0</v>
      </c>
    </row>
    <row r="441" ht="15.75" customHeight="1">
      <c r="A441" s="1" t="s">
        <v>448</v>
      </c>
      <c r="B441" s="16"/>
      <c r="C441" s="14">
        <v>1.0</v>
      </c>
    </row>
    <row r="442" ht="15.75" customHeight="1">
      <c r="A442" s="1" t="s">
        <v>449</v>
      </c>
      <c r="B442" s="14">
        <v>1.0</v>
      </c>
      <c r="C442" s="16"/>
    </row>
    <row r="443" ht="15.75" customHeight="1">
      <c r="A443" s="1" t="s">
        <v>450</v>
      </c>
      <c r="B443" s="16"/>
      <c r="C443" s="14">
        <v>1.0</v>
      </c>
    </row>
    <row r="444" ht="15.75" customHeight="1">
      <c r="A444" s="1" t="s">
        <v>451</v>
      </c>
      <c r="B444" s="16"/>
      <c r="C444" s="14">
        <v>1.0</v>
      </c>
    </row>
    <row r="445" ht="15.75" customHeight="1">
      <c r="A445" s="1" t="s">
        <v>452</v>
      </c>
      <c r="B445" s="14">
        <v>1.0</v>
      </c>
      <c r="C445" s="16"/>
    </row>
    <row r="446" ht="15.75" customHeight="1">
      <c r="A446" s="1" t="s">
        <v>453</v>
      </c>
      <c r="B446" s="16"/>
      <c r="C446" s="14">
        <v>1.0</v>
      </c>
    </row>
    <row r="447" ht="15.75" customHeight="1">
      <c r="A447" s="1" t="s">
        <v>454</v>
      </c>
      <c r="B447" s="14">
        <v>1.0</v>
      </c>
      <c r="C447" s="16"/>
    </row>
    <row r="448" ht="15.75" customHeight="1">
      <c r="A448" s="1" t="s">
        <v>455</v>
      </c>
      <c r="B448" s="14">
        <v>1.0</v>
      </c>
      <c r="C448" s="16"/>
    </row>
    <row r="449" ht="15.75" customHeight="1">
      <c r="A449" s="1" t="s">
        <v>456</v>
      </c>
      <c r="B449" s="16"/>
      <c r="C449" s="14">
        <v>1.0</v>
      </c>
    </row>
    <row r="450" ht="15.75" customHeight="1">
      <c r="A450" s="1" t="s">
        <v>457</v>
      </c>
      <c r="B450" s="16"/>
      <c r="C450" s="14">
        <v>1.0</v>
      </c>
    </row>
    <row r="451" ht="15.75" customHeight="1">
      <c r="A451" s="1" t="s">
        <v>458</v>
      </c>
      <c r="B451" s="16"/>
      <c r="C451" s="14">
        <v>1.0</v>
      </c>
    </row>
    <row r="452" ht="15.75" customHeight="1">
      <c r="A452" s="1" t="s">
        <v>459</v>
      </c>
      <c r="B452" s="14">
        <v>1.0</v>
      </c>
      <c r="C452" s="16"/>
    </row>
    <row r="453" ht="15.75" customHeight="1">
      <c r="A453" s="1" t="s">
        <v>460</v>
      </c>
      <c r="B453" s="14"/>
      <c r="C453" s="14">
        <v>1.0</v>
      </c>
    </row>
    <row r="454" ht="15.75" customHeight="1">
      <c r="A454" s="1" t="s">
        <v>461</v>
      </c>
      <c r="B454" s="14">
        <v>1.0</v>
      </c>
      <c r="C454" s="16"/>
    </row>
    <row r="455" ht="15.75" customHeight="1">
      <c r="A455" s="1" t="s">
        <v>462</v>
      </c>
      <c r="B455" s="14">
        <v>1.0</v>
      </c>
      <c r="C455" s="16"/>
    </row>
    <row r="456" ht="15.75" customHeight="1">
      <c r="A456" s="1" t="s">
        <v>463</v>
      </c>
      <c r="B456" s="14">
        <v>1.0</v>
      </c>
      <c r="C456" s="16"/>
    </row>
    <row r="457" ht="15.75" customHeight="1">
      <c r="A457" s="1" t="s">
        <v>464</v>
      </c>
      <c r="B457" s="16"/>
      <c r="C457" s="14">
        <v>1.0</v>
      </c>
    </row>
    <row r="458" ht="15.75" customHeight="1">
      <c r="A458" s="1" t="s">
        <v>465</v>
      </c>
      <c r="B458" s="16"/>
      <c r="C458" s="14">
        <v>1.0</v>
      </c>
    </row>
    <row r="459" ht="15.75" customHeight="1">
      <c r="A459" s="1" t="s">
        <v>466</v>
      </c>
      <c r="B459" s="16"/>
      <c r="C459" s="14">
        <v>1.0</v>
      </c>
    </row>
    <row r="460" ht="15.75" customHeight="1">
      <c r="A460" s="1" t="s">
        <v>467</v>
      </c>
      <c r="B460" s="16"/>
      <c r="C460" s="14">
        <v>1.0</v>
      </c>
    </row>
    <row r="461" ht="15.75" customHeight="1">
      <c r="A461" s="1" t="s">
        <v>468</v>
      </c>
      <c r="B461" s="14">
        <v>1.0</v>
      </c>
      <c r="C461" s="16"/>
    </row>
    <row r="462" ht="15.75" customHeight="1">
      <c r="A462" s="1" t="s">
        <v>469</v>
      </c>
      <c r="B462" s="14">
        <v>1.0</v>
      </c>
      <c r="C462" s="16"/>
    </row>
    <row r="463" ht="15.75" customHeight="1">
      <c r="A463" s="1" t="s">
        <v>470</v>
      </c>
      <c r="B463" s="14">
        <v>1.0</v>
      </c>
      <c r="C463" s="16"/>
    </row>
    <row r="464" ht="15.75" customHeight="1">
      <c r="A464" s="1" t="s">
        <v>471</v>
      </c>
      <c r="B464" s="14">
        <v>1.0</v>
      </c>
      <c r="C464" s="16"/>
    </row>
    <row r="465" ht="15.75" customHeight="1">
      <c r="A465" s="1" t="s">
        <v>472</v>
      </c>
      <c r="B465" s="14">
        <v>1.0</v>
      </c>
      <c r="C465" s="16"/>
    </row>
    <row r="466" ht="15.75" customHeight="1">
      <c r="A466" s="1" t="s">
        <v>473</v>
      </c>
      <c r="B466" s="16"/>
      <c r="C466" s="14">
        <v>1.0</v>
      </c>
    </row>
    <row r="467" ht="15.75" customHeight="1">
      <c r="A467" s="1" t="s">
        <v>474</v>
      </c>
      <c r="B467" s="16"/>
      <c r="C467" s="14">
        <v>1.0</v>
      </c>
    </row>
    <row r="468" ht="15.75" customHeight="1">
      <c r="A468" s="1" t="s">
        <v>475</v>
      </c>
      <c r="B468" s="14">
        <v>1.0</v>
      </c>
      <c r="C468" s="16"/>
    </row>
    <row r="469" ht="15.75" customHeight="1">
      <c r="A469" s="1" t="s">
        <v>476</v>
      </c>
      <c r="B469" s="14">
        <v>1.0</v>
      </c>
      <c r="C469" s="14"/>
    </row>
    <row r="470" ht="15.75" customHeight="1">
      <c r="A470" s="1" t="s">
        <v>477</v>
      </c>
      <c r="B470" s="14"/>
      <c r="C470" s="14">
        <v>1.0</v>
      </c>
    </row>
    <row r="471" ht="15.75" customHeight="1">
      <c r="A471" s="1" t="s">
        <v>478</v>
      </c>
      <c r="B471" s="16"/>
      <c r="C471" s="14">
        <v>1.0</v>
      </c>
    </row>
    <row r="472" ht="15.75" customHeight="1">
      <c r="A472" s="1" t="s">
        <v>479</v>
      </c>
      <c r="B472" s="16"/>
      <c r="C472" s="14">
        <v>1.0</v>
      </c>
    </row>
    <row r="473" ht="15.75" customHeight="1">
      <c r="A473" s="1" t="s">
        <v>480</v>
      </c>
      <c r="B473" s="16"/>
      <c r="C473" s="14">
        <v>1.0</v>
      </c>
    </row>
    <row r="474" ht="15.75" customHeight="1">
      <c r="A474" s="1" t="s">
        <v>481</v>
      </c>
      <c r="B474" s="14">
        <v>1.0</v>
      </c>
      <c r="C474" s="16"/>
    </row>
    <row r="475" ht="15.75" customHeight="1">
      <c r="A475" s="1" t="s">
        <v>482</v>
      </c>
      <c r="B475" s="14">
        <v>1.0</v>
      </c>
      <c r="C475" s="14"/>
    </row>
    <row r="476" ht="15.75" customHeight="1">
      <c r="A476" s="1" t="s">
        <v>483</v>
      </c>
      <c r="B476" s="14">
        <v>1.0</v>
      </c>
      <c r="C476" s="16"/>
    </row>
    <row r="477" ht="15.75" customHeight="1">
      <c r="A477" s="1" t="s">
        <v>484</v>
      </c>
      <c r="B477" s="14">
        <v>1.0</v>
      </c>
      <c r="C477" s="14"/>
    </row>
    <row r="478" ht="15.75" customHeight="1">
      <c r="A478" s="1" t="s">
        <v>485</v>
      </c>
      <c r="B478" s="16"/>
      <c r="C478" s="14">
        <v>1.0</v>
      </c>
    </row>
    <row r="479" ht="15.75" customHeight="1">
      <c r="A479" s="1" t="s">
        <v>486</v>
      </c>
      <c r="B479" s="14">
        <v>1.0</v>
      </c>
      <c r="C479" s="16"/>
    </row>
    <row r="480" ht="15.75" customHeight="1">
      <c r="A480" s="1" t="s">
        <v>487</v>
      </c>
      <c r="B480" s="16"/>
      <c r="C480" s="14">
        <v>1.0</v>
      </c>
    </row>
    <row r="481" ht="15.75" customHeight="1">
      <c r="A481" s="1" t="s">
        <v>488</v>
      </c>
      <c r="B481" s="16"/>
      <c r="C481" s="14">
        <v>1.0</v>
      </c>
    </row>
    <row r="482" ht="15.75" customHeight="1">
      <c r="A482" s="1" t="s">
        <v>489</v>
      </c>
      <c r="B482" s="16"/>
      <c r="C482" s="14">
        <v>1.0</v>
      </c>
    </row>
    <row r="483" ht="15.75" customHeight="1">
      <c r="A483" s="1" t="s">
        <v>490</v>
      </c>
      <c r="B483" s="16"/>
      <c r="C483" s="14">
        <v>1.0</v>
      </c>
    </row>
    <row r="484" ht="15.75" customHeight="1">
      <c r="A484" s="1" t="s">
        <v>491</v>
      </c>
      <c r="B484" s="14">
        <v>1.0</v>
      </c>
      <c r="C484" s="16"/>
    </row>
    <row r="485" ht="15.75" customHeight="1">
      <c r="A485" s="1" t="s">
        <v>492</v>
      </c>
      <c r="B485" s="16"/>
      <c r="C485" s="14">
        <v>1.0</v>
      </c>
    </row>
    <row r="486" ht="15.75" customHeight="1">
      <c r="A486" s="1" t="s">
        <v>493</v>
      </c>
      <c r="B486" s="14">
        <v>1.0</v>
      </c>
      <c r="C486" s="16"/>
    </row>
    <row r="487" ht="15.75" customHeight="1">
      <c r="A487" s="1" t="s">
        <v>494</v>
      </c>
      <c r="B487" s="14">
        <v>1.0</v>
      </c>
      <c r="C487" s="16"/>
    </row>
    <row r="488" ht="15.75" customHeight="1">
      <c r="A488" s="1" t="s">
        <v>495</v>
      </c>
      <c r="B488" s="14">
        <v>1.0</v>
      </c>
      <c r="C488" s="16"/>
    </row>
    <row r="489" ht="15.75" customHeight="1">
      <c r="A489" s="1" t="s">
        <v>496</v>
      </c>
      <c r="B489" s="14">
        <v>1.0</v>
      </c>
      <c r="C489" s="16"/>
    </row>
    <row r="490" ht="15.75" customHeight="1">
      <c r="A490" s="1" t="s">
        <v>497</v>
      </c>
      <c r="B490" s="14">
        <v>1.0</v>
      </c>
      <c r="C490" s="16"/>
    </row>
    <row r="491" ht="15.75" customHeight="1">
      <c r="A491" s="1" t="s">
        <v>498</v>
      </c>
      <c r="B491" s="14">
        <v>1.0</v>
      </c>
      <c r="C491" s="16"/>
    </row>
    <row r="492" ht="15.75" customHeight="1">
      <c r="A492" s="1" t="s">
        <v>499</v>
      </c>
      <c r="B492" s="16"/>
      <c r="C492" s="14">
        <v>1.0</v>
      </c>
    </row>
    <row r="493" ht="15.75" customHeight="1">
      <c r="A493" s="1" t="s">
        <v>500</v>
      </c>
      <c r="B493" s="16"/>
      <c r="C493" s="14">
        <v>1.0</v>
      </c>
    </row>
    <row r="494" ht="15.75" customHeight="1">
      <c r="A494" s="1" t="s">
        <v>501</v>
      </c>
      <c r="B494" s="14">
        <v>1.0</v>
      </c>
      <c r="C494" s="16"/>
    </row>
    <row r="495" ht="15.75" customHeight="1">
      <c r="A495" s="1" t="s">
        <v>502</v>
      </c>
      <c r="B495" s="16"/>
      <c r="C495" s="14">
        <v>1.0</v>
      </c>
    </row>
    <row r="496" ht="15.75" customHeight="1">
      <c r="A496" s="1" t="s">
        <v>503</v>
      </c>
      <c r="B496" s="16"/>
      <c r="C496" s="14">
        <v>1.0</v>
      </c>
    </row>
    <row r="497" ht="15.75" customHeight="1">
      <c r="A497" s="1" t="s">
        <v>504</v>
      </c>
      <c r="B497" s="14">
        <v>1.0</v>
      </c>
      <c r="C497" s="14"/>
    </row>
    <row r="498" ht="15.75" customHeight="1">
      <c r="A498" s="1" t="s">
        <v>505</v>
      </c>
      <c r="B498" s="14">
        <v>1.0</v>
      </c>
      <c r="C498" s="16"/>
    </row>
    <row r="499" ht="15.75" customHeight="1">
      <c r="A499" s="1" t="s">
        <v>506</v>
      </c>
      <c r="B499" s="16"/>
      <c r="C499" s="14">
        <v>1.0</v>
      </c>
    </row>
    <row r="500" ht="15.75" customHeight="1">
      <c r="A500" s="1" t="s">
        <v>507</v>
      </c>
      <c r="B500" s="14">
        <v>1.0</v>
      </c>
      <c r="C500" s="16"/>
    </row>
    <row r="501" ht="15.75" customHeight="1">
      <c r="A501" s="1" t="s">
        <v>508</v>
      </c>
      <c r="B501" s="14">
        <v>1.0</v>
      </c>
      <c r="C501" s="16"/>
    </row>
    <row r="502" ht="15.75" customHeight="1">
      <c r="A502" s="1" t="s">
        <v>509</v>
      </c>
      <c r="B502" s="16"/>
      <c r="C502" s="14">
        <v>1.0</v>
      </c>
    </row>
    <row r="503" ht="15.75" customHeight="1">
      <c r="A503" s="1" t="s">
        <v>510</v>
      </c>
      <c r="B503" s="14">
        <v>1.0</v>
      </c>
      <c r="C503" s="16"/>
    </row>
    <row r="504" ht="15.75" customHeight="1">
      <c r="A504" s="1" t="s">
        <v>511</v>
      </c>
      <c r="B504" s="14">
        <v>1.0</v>
      </c>
      <c r="C504" s="16"/>
    </row>
    <row r="505" ht="15.75" customHeight="1">
      <c r="A505" s="1" t="s">
        <v>512</v>
      </c>
      <c r="B505" s="16"/>
      <c r="C505" s="14">
        <v>1.0</v>
      </c>
    </row>
    <row r="506" ht="15.75" customHeight="1">
      <c r="A506" s="1" t="s">
        <v>513</v>
      </c>
      <c r="B506" s="16"/>
      <c r="C506" s="14">
        <v>1.0</v>
      </c>
    </row>
    <row r="507" ht="15.75" customHeight="1">
      <c r="A507" s="1" t="s">
        <v>514</v>
      </c>
      <c r="B507" s="16"/>
      <c r="C507" s="14">
        <v>1.0</v>
      </c>
    </row>
    <row r="508" ht="15.75" customHeight="1">
      <c r="A508" s="1" t="s">
        <v>515</v>
      </c>
      <c r="B508" s="14">
        <v>1.0</v>
      </c>
      <c r="C508" s="16"/>
    </row>
    <row r="509" ht="15.75" customHeight="1">
      <c r="A509" s="1" t="s">
        <v>516</v>
      </c>
      <c r="B509" s="16"/>
      <c r="C509" s="14">
        <v>1.0</v>
      </c>
    </row>
    <row r="510" ht="15.75" customHeight="1">
      <c r="A510" s="1" t="s">
        <v>517</v>
      </c>
      <c r="B510" s="16"/>
      <c r="C510" s="14">
        <v>1.0</v>
      </c>
    </row>
    <row r="511" ht="15.75" customHeight="1">
      <c r="A511" s="1" t="s">
        <v>518</v>
      </c>
      <c r="B511" s="14">
        <v>1.0</v>
      </c>
      <c r="C511" s="16"/>
    </row>
    <row r="512" ht="15.75" customHeight="1">
      <c r="A512" s="1" t="s">
        <v>519</v>
      </c>
      <c r="B512" s="14">
        <v>1.0</v>
      </c>
      <c r="C512" s="16"/>
    </row>
    <row r="513" ht="15.75" customHeight="1">
      <c r="A513" s="1" t="s">
        <v>520</v>
      </c>
      <c r="B513" s="14">
        <v>1.0</v>
      </c>
      <c r="C513" s="16"/>
    </row>
    <row r="514" ht="15.75" customHeight="1">
      <c r="A514" s="1" t="s">
        <v>521</v>
      </c>
      <c r="B514" s="16"/>
      <c r="C514" s="14">
        <v>1.0</v>
      </c>
    </row>
    <row r="515" ht="15.75" customHeight="1">
      <c r="A515" s="1" t="s">
        <v>522</v>
      </c>
      <c r="B515" s="16"/>
      <c r="C515" s="14">
        <v>1.0</v>
      </c>
    </row>
    <row r="516" ht="15.75" customHeight="1">
      <c r="A516" s="1" t="s">
        <v>523</v>
      </c>
      <c r="B516" s="16"/>
      <c r="C516" s="14">
        <v>1.0</v>
      </c>
    </row>
    <row r="517" ht="15.75" customHeight="1">
      <c r="A517" s="1" t="s">
        <v>524</v>
      </c>
      <c r="B517" s="14">
        <v>1.0</v>
      </c>
      <c r="C517" s="14"/>
    </row>
    <row r="518" ht="15.75" customHeight="1">
      <c r="A518" s="1" t="s">
        <v>525</v>
      </c>
      <c r="B518" s="14">
        <v>1.0</v>
      </c>
      <c r="C518" s="16"/>
    </row>
    <row r="519" ht="15.75" customHeight="1">
      <c r="A519" s="1" t="s">
        <v>526</v>
      </c>
      <c r="B519" s="16"/>
      <c r="C519" s="14">
        <v>1.0</v>
      </c>
    </row>
    <row r="520" ht="15.75" customHeight="1">
      <c r="A520" s="1" t="s">
        <v>527</v>
      </c>
      <c r="B520" s="14">
        <v>1.0</v>
      </c>
      <c r="C520" s="16"/>
    </row>
    <row r="521" ht="15.75" customHeight="1">
      <c r="A521" s="1" t="s">
        <v>528</v>
      </c>
      <c r="B521" s="16"/>
      <c r="C521" s="14">
        <v>1.0</v>
      </c>
    </row>
    <row r="522" ht="15.75" customHeight="1">
      <c r="A522" s="1" t="s">
        <v>529</v>
      </c>
      <c r="B522" s="16"/>
      <c r="C522" s="14">
        <v>1.0</v>
      </c>
    </row>
    <row r="523" ht="15.75" customHeight="1">
      <c r="A523" s="1" t="s">
        <v>530</v>
      </c>
      <c r="B523" s="16"/>
      <c r="C523" s="14">
        <v>1.0</v>
      </c>
    </row>
    <row r="524" ht="15.75" customHeight="1">
      <c r="A524" s="1" t="s">
        <v>531</v>
      </c>
      <c r="B524" s="16"/>
      <c r="C524" s="14">
        <v>1.0</v>
      </c>
    </row>
    <row r="525" ht="15.75" customHeight="1">
      <c r="A525" s="1" t="s">
        <v>532</v>
      </c>
      <c r="B525" s="14">
        <v>1.0</v>
      </c>
      <c r="C525" s="16"/>
    </row>
    <row r="526" ht="15.75" customHeight="1">
      <c r="A526" s="1" t="s">
        <v>533</v>
      </c>
      <c r="B526" s="14">
        <v>1.0</v>
      </c>
      <c r="C526" s="16"/>
    </row>
    <row r="527" ht="15.75" customHeight="1">
      <c r="A527" s="1" t="s">
        <v>534</v>
      </c>
      <c r="B527" s="14">
        <v>1.0</v>
      </c>
      <c r="C527" s="16"/>
    </row>
    <row r="528" ht="15.75" customHeight="1">
      <c r="A528" s="1" t="s">
        <v>535</v>
      </c>
      <c r="B528" s="16"/>
      <c r="C528" s="14">
        <v>1.0</v>
      </c>
    </row>
    <row r="529" ht="15.75" customHeight="1">
      <c r="A529" s="1" t="s">
        <v>536</v>
      </c>
      <c r="B529" s="14">
        <v>1.0</v>
      </c>
      <c r="C529" s="14"/>
    </row>
    <row r="530" ht="15.75" customHeight="1">
      <c r="A530" s="1" t="s">
        <v>537</v>
      </c>
      <c r="B530" s="16"/>
      <c r="C530" s="14">
        <v>1.0</v>
      </c>
    </row>
    <row r="531" ht="15.75" customHeight="1">
      <c r="A531" s="1" t="s">
        <v>538</v>
      </c>
      <c r="B531" s="16"/>
      <c r="C531" s="14">
        <v>1.0</v>
      </c>
    </row>
    <row r="532" ht="15.75" customHeight="1">
      <c r="A532" s="1" t="s">
        <v>539</v>
      </c>
      <c r="B532" s="14">
        <v>1.0</v>
      </c>
      <c r="C532" s="16"/>
    </row>
    <row r="533" ht="15.75" customHeight="1">
      <c r="A533" s="1" t="s">
        <v>540</v>
      </c>
      <c r="B533" s="16"/>
      <c r="C533" s="14">
        <v>1.0</v>
      </c>
    </row>
    <row r="534" ht="15.75" customHeight="1">
      <c r="A534" s="1" t="s">
        <v>541</v>
      </c>
      <c r="B534" s="16"/>
      <c r="C534" s="14">
        <v>1.0</v>
      </c>
    </row>
    <row r="535" ht="15.75" customHeight="1">
      <c r="A535" s="1" t="s">
        <v>542</v>
      </c>
      <c r="B535" s="14">
        <v>1.0</v>
      </c>
      <c r="C535" s="16"/>
    </row>
    <row r="536" ht="15.75" customHeight="1">
      <c r="A536" s="1" t="s">
        <v>543</v>
      </c>
      <c r="B536" s="14">
        <v>1.0</v>
      </c>
      <c r="C536" s="16"/>
    </row>
    <row r="537" ht="15.75" customHeight="1">
      <c r="A537" s="1" t="s">
        <v>544</v>
      </c>
      <c r="B537" s="16"/>
      <c r="C537" s="14">
        <v>1.0</v>
      </c>
    </row>
    <row r="538" ht="15.75" customHeight="1">
      <c r="A538" s="1" t="s">
        <v>545</v>
      </c>
      <c r="B538" s="16"/>
      <c r="C538" s="14">
        <v>1.0</v>
      </c>
    </row>
    <row r="539" ht="15.75" customHeight="1">
      <c r="A539" s="1" t="s">
        <v>546</v>
      </c>
      <c r="B539" s="16"/>
      <c r="C539" s="14">
        <v>1.0</v>
      </c>
    </row>
    <row r="540" ht="15.75" customHeight="1">
      <c r="A540" s="1" t="s">
        <v>547</v>
      </c>
      <c r="B540" s="16"/>
      <c r="C540" s="14">
        <v>1.0</v>
      </c>
    </row>
    <row r="541" ht="15.75" customHeight="1">
      <c r="A541" s="1" t="s">
        <v>548</v>
      </c>
      <c r="B541" s="14">
        <v>1.0</v>
      </c>
      <c r="C541" s="16"/>
    </row>
    <row r="542" ht="15.75" customHeight="1">
      <c r="A542" s="1" t="s">
        <v>549</v>
      </c>
      <c r="B542" s="14">
        <v>1.0</v>
      </c>
      <c r="C542" s="16"/>
    </row>
    <row r="543" ht="15.75" customHeight="1">
      <c r="A543" s="1" t="s">
        <v>550</v>
      </c>
      <c r="B543" s="16"/>
      <c r="C543" s="14">
        <v>1.0</v>
      </c>
    </row>
    <row r="544" ht="15.75" customHeight="1">
      <c r="A544" s="1" t="s">
        <v>551</v>
      </c>
      <c r="B544" s="16"/>
      <c r="C544" s="14">
        <v>1.0</v>
      </c>
    </row>
    <row r="545" ht="15.75" customHeight="1">
      <c r="A545" s="1" t="s">
        <v>552</v>
      </c>
      <c r="B545" s="14">
        <v>1.0</v>
      </c>
      <c r="C545" s="16"/>
    </row>
    <row r="546" ht="15.75" customHeight="1">
      <c r="A546" s="1" t="s">
        <v>553</v>
      </c>
      <c r="B546" s="16"/>
      <c r="C546" s="14">
        <v>1.0</v>
      </c>
    </row>
    <row r="547" ht="15.75" customHeight="1">
      <c r="A547" s="1" t="s">
        <v>554</v>
      </c>
      <c r="B547" s="14"/>
      <c r="C547" s="14">
        <v>1.0</v>
      </c>
    </row>
    <row r="548" ht="15.75" customHeight="1">
      <c r="A548" s="1" t="s">
        <v>555</v>
      </c>
      <c r="B548" s="14">
        <v>1.0</v>
      </c>
      <c r="C548" s="16"/>
    </row>
    <row r="549" ht="15.75" customHeight="1">
      <c r="A549" s="1" t="s">
        <v>556</v>
      </c>
      <c r="B549" s="16"/>
      <c r="C549" s="14">
        <v>1.0</v>
      </c>
    </row>
    <row r="550" ht="15.75" customHeight="1">
      <c r="A550" s="1" t="s">
        <v>557</v>
      </c>
      <c r="B550" s="14">
        <v>1.0</v>
      </c>
      <c r="C550" s="16"/>
    </row>
    <row r="551" ht="15.75" customHeight="1">
      <c r="A551" s="1" t="s">
        <v>558</v>
      </c>
      <c r="B551" s="16"/>
      <c r="C551" s="14">
        <v>1.0</v>
      </c>
    </row>
    <row r="552" ht="15.75" customHeight="1">
      <c r="A552" s="1" t="s">
        <v>559</v>
      </c>
      <c r="B552" s="16"/>
      <c r="C552" s="14">
        <v>1.0</v>
      </c>
    </row>
    <row r="553" ht="15.75" customHeight="1">
      <c r="A553" s="1" t="s">
        <v>560</v>
      </c>
      <c r="B553" s="16"/>
      <c r="C553" s="14">
        <v>1.0</v>
      </c>
    </row>
    <row r="554" ht="15.75" customHeight="1">
      <c r="A554" s="1" t="s">
        <v>561</v>
      </c>
      <c r="B554" s="14">
        <v>1.0</v>
      </c>
      <c r="C554" s="16"/>
    </row>
    <row r="555" ht="15.75" customHeight="1">
      <c r="A555" s="1" t="s">
        <v>562</v>
      </c>
      <c r="B555" s="16"/>
      <c r="C555" s="14">
        <v>1.0</v>
      </c>
    </row>
    <row r="556" ht="15.75" customHeight="1">
      <c r="A556" s="1" t="s">
        <v>563</v>
      </c>
      <c r="B556" s="14">
        <v>1.0</v>
      </c>
      <c r="C556" s="16"/>
    </row>
    <row r="557" ht="15.75" customHeight="1">
      <c r="A557" s="1" t="s">
        <v>564</v>
      </c>
      <c r="B557" s="14">
        <v>1.0</v>
      </c>
      <c r="C557" s="16"/>
    </row>
    <row r="558" ht="15.75" customHeight="1">
      <c r="A558" s="1" t="s">
        <v>565</v>
      </c>
      <c r="B558" s="14">
        <v>1.0</v>
      </c>
      <c r="C558" s="16"/>
    </row>
    <row r="559" ht="15.75" customHeight="1">
      <c r="A559" s="1" t="s">
        <v>566</v>
      </c>
      <c r="B559" s="16"/>
      <c r="C559" s="14">
        <v>1.0</v>
      </c>
    </row>
    <row r="560" ht="15.75" customHeight="1">
      <c r="A560" s="1" t="s">
        <v>567</v>
      </c>
      <c r="B560" s="16"/>
      <c r="C560" s="14">
        <v>1.0</v>
      </c>
    </row>
    <row r="561" ht="15.75" customHeight="1">
      <c r="A561" s="1" t="s">
        <v>568</v>
      </c>
      <c r="B561" s="16"/>
      <c r="C561" s="14">
        <v>1.0</v>
      </c>
    </row>
    <row r="562" ht="15.75" customHeight="1">
      <c r="A562" s="1" t="s">
        <v>569</v>
      </c>
      <c r="B562" s="16"/>
      <c r="C562" s="14">
        <v>1.0</v>
      </c>
    </row>
    <row r="563" ht="15.75" customHeight="1">
      <c r="A563" s="1" t="s">
        <v>570</v>
      </c>
      <c r="B563" s="14">
        <v>1.0</v>
      </c>
      <c r="C563" s="16"/>
    </row>
    <row r="564" ht="15.75" customHeight="1">
      <c r="A564" s="1" t="s">
        <v>571</v>
      </c>
      <c r="B564" s="14">
        <v>1.0</v>
      </c>
      <c r="C564" s="16"/>
    </row>
    <row r="565" ht="15.75" customHeight="1">
      <c r="A565" s="1" t="s">
        <v>572</v>
      </c>
      <c r="B565" s="16"/>
      <c r="C565" s="14">
        <v>1.0</v>
      </c>
    </row>
    <row r="566" ht="15.75" customHeight="1">
      <c r="A566" s="1" t="s">
        <v>573</v>
      </c>
      <c r="B566" s="14">
        <v>1.0</v>
      </c>
      <c r="C566" s="16"/>
    </row>
    <row r="567" ht="15.75" customHeight="1">
      <c r="A567" s="1" t="s">
        <v>574</v>
      </c>
      <c r="B567" s="16"/>
      <c r="C567" s="14">
        <v>1.0</v>
      </c>
    </row>
    <row r="568" ht="15.75" customHeight="1">
      <c r="A568" s="1" t="s">
        <v>575</v>
      </c>
      <c r="B568" s="16"/>
      <c r="C568" s="14">
        <v>1.0</v>
      </c>
    </row>
    <row r="569" ht="15.75" customHeight="1">
      <c r="A569" s="1" t="s">
        <v>576</v>
      </c>
      <c r="B569" s="14">
        <v>1.0</v>
      </c>
      <c r="C569" s="16"/>
    </row>
    <row r="570" ht="15.75" customHeight="1">
      <c r="A570" s="1" t="s">
        <v>577</v>
      </c>
      <c r="B570" s="16"/>
      <c r="C570" s="14">
        <v>1.0</v>
      </c>
    </row>
    <row r="571" ht="15.75" customHeight="1">
      <c r="A571" s="1" t="s">
        <v>578</v>
      </c>
      <c r="B571" s="16"/>
      <c r="C571" s="14">
        <v>1.0</v>
      </c>
    </row>
    <row r="572" ht="15.75" customHeight="1">
      <c r="A572" s="1" t="s">
        <v>579</v>
      </c>
      <c r="B572" s="14"/>
      <c r="C572" s="14">
        <v>1.0</v>
      </c>
    </row>
    <row r="573" ht="15.75" customHeight="1">
      <c r="A573" s="1" t="s">
        <v>580</v>
      </c>
      <c r="B573" s="16"/>
      <c r="C573" s="14">
        <v>1.0</v>
      </c>
    </row>
    <row r="574" ht="15.75" customHeight="1">
      <c r="A574" s="1" t="s">
        <v>581</v>
      </c>
      <c r="B574" s="16"/>
      <c r="C574" s="14">
        <v>1.0</v>
      </c>
    </row>
    <row r="575" ht="15.75" customHeight="1">
      <c r="A575" s="1" t="s">
        <v>582</v>
      </c>
      <c r="B575" s="16"/>
      <c r="C575" s="14">
        <v>1.0</v>
      </c>
    </row>
    <row r="576" ht="15.75" customHeight="1">
      <c r="A576" s="1" t="s">
        <v>583</v>
      </c>
      <c r="B576" s="14">
        <v>1.0</v>
      </c>
      <c r="C576" s="14"/>
    </row>
    <row r="577" ht="15.75" customHeight="1">
      <c r="A577" s="1" t="s">
        <v>584</v>
      </c>
      <c r="B577" s="14">
        <v>1.0</v>
      </c>
      <c r="C577" s="14"/>
    </row>
    <row r="578" ht="15.75" customHeight="1">
      <c r="A578" s="1" t="s">
        <v>585</v>
      </c>
      <c r="B578" s="14">
        <v>1.0</v>
      </c>
      <c r="C578" s="16"/>
    </row>
    <row r="579" ht="15.75" customHeight="1">
      <c r="A579" s="1" t="s">
        <v>586</v>
      </c>
      <c r="B579" s="14">
        <v>1.0</v>
      </c>
      <c r="C579" s="16"/>
    </row>
    <row r="580" ht="15.75" customHeight="1">
      <c r="A580" s="1" t="s">
        <v>587</v>
      </c>
      <c r="B580" s="14">
        <v>1.0</v>
      </c>
      <c r="C580" s="16"/>
    </row>
    <row r="581" ht="15.75" customHeight="1">
      <c r="A581" s="1" t="s">
        <v>588</v>
      </c>
      <c r="B581" s="14">
        <v>1.0</v>
      </c>
      <c r="C581" s="16"/>
    </row>
    <row r="582" ht="15.75" customHeight="1">
      <c r="A582" s="1" t="s">
        <v>589</v>
      </c>
      <c r="B582" s="16"/>
      <c r="C582" s="14">
        <v>1.0</v>
      </c>
    </row>
    <row r="583" ht="15.75" customHeight="1">
      <c r="A583" s="1" t="s">
        <v>590</v>
      </c>
      <c r="B583" s="14">
        <v>1.0</v>
      </c>
      <c r="C583" s="16"/>
    </row>
    <row r="584" ht="15.75" customHeight="1">
      <c r="A584" s="1" t="s">
        <v>591</v>
      </c>
      <c r="B584" s="14">
        <v>1.0</v>
      </c>
      <c r="C584" s="16"/>
    </row>
    <row r="585" ht="15.75" customHeight="1">
      <c r="A585" s="1" t="s">
        <v>592</v>
      </c>
      <c r="B585" s="16"/>
      <c r="C585" s="14">
        <v>1.0</v>
      </c>
    </row>
    <row r="586" ht="15.75" customHeight="1">
      <c r="A586" s="1" t="s">
        <v>593</v>
      </c>
      <c r="B586" s="16"/>
      <c r="C586" s="14">
        <v>1.0</v>
      </c>
    </row>
    <row r="587" ht="15.75" customHeight="1">
      <c r="A587" s="1" t="s">
        <v>594</v>
      </c>
      <c r="B587" s="16"/>
      <c r="C587" s="14">
        <v>1.0</v>
      </c>
    </row>
    <row r="588" ht="15.75" customHeight="1">
      <c r="A588" s="1" t="s">
        <v>595</v>
      </c>
      <c r="B588" s="16"/>
      <c r="C588" s="14">
        <v>1.0</v>
      </c>
    </row>
    <row r="589" ht="15.75" customHeight="1">
      <c r="A589" s="1" t="s">
        <v>596</v>
      </c>
      <c r="B589" s="16"/>
      <c r="C589" s="14">
        <v>1.0</v>
      </c>
    </row>
    <row r="590" ht="15.75" customHeight="1">
      <c r="A590" s="1" t="s">
        <v>597</v>
      </c>
      <c r="B590" s="16"/>
      <c r="C590" s="14">
        <v>1.0</v>
      </c>
    </row>
    <row r="591" ht="15.75" customHeight="1">
      <c r="A591" s="1" t="s">
        <v>598</v>
      </c>
      <c r="B591" s="14">
        <v>1.0</v>
      </c>
      <c r="C591" s="16"/>
    </row>
    <row r="592" ht="15.75" customHeight="1">
      <c r="A592" s="1" t="s">
        <v>599</v>
      </c>
      <c r="B592" s="16"/>
      <c r="C592" s="14">
        <v>1.0</v>
      </c>
    </row>
    <row r="593" ht="15.75" customHeight="1">
      <c r="A593" s="1" t="s">
        <v>600</v>
      </c>
      <c r="B593" s="16"/>
      <c r="C593" s="14">
        <v>1.0</v>
      </c>
    </row>
    <row r="594" ht="15.75" customHeight="1">
      <c r="A594" s="1" t="s">
        <v>601</v>
      </c>
      <c r="B594" s="16"/>
      <c r="C594" s="14">
        <v>1.0</v>
      </c>
    </row>
    <row r="595" ht="15.75" customHeight="1">
      <c r="A595" s="1" t="s">
        <v>602</v>
      </c>
      <c r="B595" s="16"/>
      <c r="C595" s="14">
        <v>1.0</v>
      </c>
    </row>
    <row r="596" ht="15.75" customHeight="1">
      <c r="A596" s="1" t="s">
        <v>603</v>
      </c>
      <c r="B596" s="16"/>
      <c r="C596" s="14">
        <v>1.0</v>
      </c>
    </row>
    <row r="597" ht="15.75" customHeight="1">
      <c r="A597" s="1" t="s">
        <v>604</v>
      </c>
      <c r="B597" s="14">
        <v>1.0</v>
      </c>
      <c r="C597" s="16"/>
    </row>
    <row r="598" ht="15.75" customHeight="1">
      <c r="A598" s="1" t="s">
        <v>605</v>
      </c>
      <c r="B598" s="16"/>
      <c r="C598" s="14">
        <v>1.0</v>
      </c>
    </row>
    <row r="599" ht="15.75" customHeight="1">
      <c r="A599" s="1" t="s">
        <v>606</v>
      </c>
      <c r="B599" s="16"/>
      <c r="C599" s="14">
        <v>1.0</v>
      </c>
    </row>
    <row r="600" ht="15.75" customHeight="1">
      <c r="A600" s="1" t="s">
        <v>607</v>
      </c>
      <c r="B600" s="14">
        <v>1.0</v>
      </c>
      <c r="C600" s="16"/>
    </row>
    <row r="601" ht="15.75" customHeight="1">
      <c r="A601" s="1" t="s">
        <v>608</v>
      </c>
      <c r="B601" s="14"/>
      <c r="C601" s="14">
        <v>1.0</v>
      </c>
    </row>
    <row r="602" ht="15.75" customHeight="1">
      <c r="A602" s="1" t="s">
        <v>609</v>
      </c>
      <c r="B602" s="16"/>
      <c r="C602" s="14">
        <v>1.0</v>
      </c>
    </row>
    <row r="603" ht="15.75" customHeight="1">
      <c r="A603" s="1" t="s">
        <v>610</v>
      </c>
      <c r="B603" s="14">
        <v>1.0</v>
      </c>
      <c r="C603" s="16"/>
    </row>
    <row r="604" ht="15.75" customHeight="1">
      <c r="A604" s="1" t="s">
        <v>611</v>
      </c>
      <c r="B604" s="16"/>
      <c r="C604" s="14">
        <v>1.0</v>
      </c>
    </row>
    <row r="605" ht="15.75" customHeight="1">
      <c r="A605" s="1" t="s">
        <v>612</v>
      </c>
      <c r="B605" s="14">
        <v>1.0</v>
      </c>
      <c r="C605" s="16"/>
    </row>
    <row r="606" ht="15.75" customHeight="1">
      <c r="A606" s="1" t="s">
        <v>613</v>
      </c>
      <c r="B606" s="14">
        <v>1.0</v>
      </c>
      <c r="C606" s="16"/>
    </row>
    <row r="607" ht="15.75" customHeight="1">
      <c r="A607" s="1" t="s">
        <v>614</v>
      </c>
      <c r="B607" s="14">
        <v>1.0</v>
      </c>
      <c r="C607" s="16"/>
    </row>
    <row r="608" ht="15.75" customHeight="1">
      <c r="A608" s="1" t="s">
        <v>615</v>
      </c>
      <c r="B608" s="14">
        <v>1.0</v>
      </c>
      <c r="C608" s="16"/>
    </row>
    <row r="609" ht="15.75" customHeight="1">
      <c r="A609" s="1" t="s">
        <v>616</v>
      </c>
      <c r="B609" s="14">
        <v>1.0</v>
      </c>
      <c r="C609" s="16"/>
    </row>
    <row r="610" ht="15.75" customHeight="1">
      <c r="A610" s="1" t="s">
        <v>617</v>
      </c>
      <c r="B610" s="16"/>
      <c r="C610" s="14">
        <v>1.0</v>
      </c>
    </row>
    <row r="611" ht="15.75" customHeight="1">
      <c r="A611" s="1" t="s">
        <v>618</v>
      </c>
      <c r="B611" s="14">
        <v>1.0</v>
      </c>
      <c r="C611" s="16"/>
    </row>
    <row r="612" ht="15.75" customHeight="1">
      <c r="A612" s="1" t="s">
        <v>619</v>
      </c>
      <c r="B612" s="16"/>
      <c r="C612" s="14">
        <v>1.0</v>
      </c>
    </row>
    <row r="613" ht="15.75" customHeight="1">
      <c r="A613" s="1" t="s">
        <v>620</v>
      </c>
      <c r="B613" s="16"/>
      <c r="C613" s="14">
        <v>1.0</v>
      </c>
    </row>
    <row r="614" ht="15.75" customHeight="1">
      <c r="A614" s="1" t="s">
        <v>621</v>
      </c>
      <c r="B614" s="14">
        <v>1.0</v>
      </c>
      <c r="C614" s="14"/>
    </row>
    <row r="615" ht="15.75" customHeight="1">
      <c r="A615" s="1" t="s">
        <v>622</v>
      </c>
      <c r="B615" s="16"/>
      <c r="C615" s="14">
        <v>1.0</v>
      </c>
    </row>
    <row r="616" ht="15.75" customHeight="1">
      <c r="A616" s="1" t="s">
        <v>623</v>
      </c>
      <c r="B616" s="14">
        <v>1.0</v>
      </c>
      <c r="C616" s="16"/>
    </row>
    <row r="617" ht="15.75" customHeight="1">
      <c r="A617" s="1" t="s">
        <v>624</v>
      </c>
      <c r="B617" s="16"/>
      <c r="C617" s="14">
        <v>1.0</v>
      </c>
    </row>
    <row r="618" ht="15.75" customHeight="1">
      <c r="A618" s="1" t="s">
        <v>625</v>
      </c>
      <c r="B618" s="16"/>
      <c r="C618" s="14">
        <v>1.0</v>
      </c>
    </row>
    <row r="619" ht="15.75" customHeight="1">
      <c r="A619" s="1" t="s">
        <v>626</v>
      </c>
      <c r="B619" s="14">
        <v>1.0</v>
      </c>
      <c r="C619" s="16"/>
    </row>
    <row r="620" ht="15.75" customHeight="1">
      <c r="A620" s="1" t="s">
        <v>627</v>
      </c>
      <c r="B620" s="16"/>
      <c r="C620" s="14">
        <v>1.0</v>
      </c>
    </row>
    <row r="621" ht="15.75" customHeight="1">
      <c r="A621" s="1" t="s">
        <v>628</v>
      </c>
      <c r="B621" s="14">
        <v>1.0</v>
      </c>
      <c r="C621" s="16"/>
    </row>
    <row r="622" ht="15.75" customHeight="1">
      <c r="A622" s="1" t="s">
        <v>629</v>
      </c>
      <c r="B622" s="14">
        <v>1.0</v>
      </c>
      <c r="C622" s="16"/>
    </row>
    <row r="623" ht="15.75" customHeight="1">
      <c r="A623" s="1" t="s">
        <v>630</v>
      </c>
      <c r="B623" s="16"/>
      <c r="C623" s="14">
        <v>1.0</v>
      </c>
    </row>
    <row r="624" ht="15.75" customHeight="1">
      <c r="A624" s="1" t="s">
        <v>631</v>
      </c>
      <c r="B624" s="16"/>
      <c r="C624" s="14">
        <v>1.0</v>
      </c>
    </row>
    <row r="625" ht="15.75" customHeight="1">
      <c r="A625" s="1" t="s">
        <v>632</v>
      </c>
      <c r="B625" s="16"/>
      <c r="C625" s="14">
        <v>1.0</v>
      </c>
    </row>
    <row r="626" ht="15.75" customHeight="1">
      <c r="A626" s="1" t="s">
        <v>633</v>
      </c>
      <c r="B626" s="16"/>
      <c r="C626" s="14">
        <v>1.0</v>
      </c>
    </row>
    <row r="627" ht="15.75" customHeight="1">
      <c r="A627" s="1" t="s">
        <v>634</v>
      </c>
      <c r="B627" s="14">
        <v>1.0</v>
      </c>
      <c r="C627" s="16"/>
    </row>
    <row r="628" ht="15.75" customHeight="1">
      <c r="A628" s="1" t="s">
        <v>635</v>
      </c>
      <c r="B628" s="14">
        <v>1.0</v>
      </c>
      <c r="C628" s="16"/>
    </row>
    <row r="629" ht="15.75" customHeight="1">
      <c r="A629" s="1" t="s">
        <v>636</v>
      </c>
      <c r="B629" s="16"/>
      <c r="C629" s="14">
        <v>1.0</v>
      </c>
    </row>
    <row r="630" ht="15.75" customHeight="1">
      <c r="A630" s="1" t="s">
        <v>637</v>
      </c>
      <c r="B630" s="14"/>
      <c r="C630" s="14">
        <v>1.0</v>
      </c>
    </row>
    <row r="631" ht="15.75" customHeight="1">
      <c r="A631" s="1" t="s">
        <v>638</v>
      </c>
      <c r="B631" s="16"/>
      <c r="C631" s="14">
        <v>1.0</v>
      </c>
    </row>
    <row r="632" ht="15.75" customHeight="1">
      <c r="A632" s="1" t="s">
        <v>639</v>
      </c>
      <c r="B632" s="16"/>
      <c r="C632" s="14">
        <v>1.0</v>
      </c>
    </row>
    <row r="633" ht="15.75" customHeight="1">
      <c r="A633" s="1" t="s">
        <v>640</v>
      </c>
      <c r="B633" s="16"/>
      <c r="C633" s="14">
        <v>1.0</v>
      </c>
    </row>
    <row r="634" ht="15.75" customHeight="1">
      <c r="A634" s="1" t="s">
        <v>641</v>
      </c>
      <c r="B634" s="14">
        <v>1.0</v>
      </c>
      <c r="C634" s="16"/>
    </row>
    <row r="635" ht="15.75" customHeight="1">
      <c r="A635" s="1" t="s">
        <v>642</v>
      </c>
      <c r="B635" s="14">
        <v>1.0</v>
      </c>
      <c r="C635" s="16"/>
    </row>
    <row r="636" ht="15.75" customHeight="1">
      <c r="A636" s="1" t="s">
        <v>643</v>
      </c>
      <c r="B636" s="16"/>
      <c r="C636" s="14">
        <v>1.0</v>
      </c>
    </row>
    <row r="637" ht="15.75" customHeight="1">
      <c r="A637" s="1" t="s">
        <v>644</v>
      </c>
      <c r="B637" s="14">
        <v>1.0</v>
      </c>
      <c r="C637" s="16"/>
    </row>
    <row r="638" ht="15.75" customHeight="1">
      <c r="A638" s="1" t="s">
        <v>645</v>
      </c>
      <c r="B638" s="14">
        <v>1.0</v>
      </c>
      <c r="C638" s="16"/>
    </row>
    <row r="639" ht="15.75" customHeight="1">
      <c r="A639" s="1" t="s">
        <v>646</v>
      </c>
      <c r="B639" s="16"/>
      <c r="C639" s="14">
        <v>1.0</v>
      </c>
    </row>
    <row r="640" ht="15.75" customHeight="1">
      <c r="A640" s="1" t="s">
        <v>647</v>
      </c>
      <c r="B640" s="16"/>
      <c r="C640" s="14">
        <v>1.0</v>
      </c>
    </row>
    <row r="641" ht="15.75" customHeight="1">
      <c r="A641" s="1" t="s">
        <v>648</v>
      </c>
      <c r="B641" s="14">
        <v>1.0</v>
      </c>
      <c r="C641" s="16"/>
    </row>
    <row r="642" ht="15.75" customHeight="1">
      <c r="A642" s="1" t="s">
        <v>649</v>
      </c>
      <c r="B642" s="14">
        <v>1.0</v>
      </c>
      <c r="C642" s="16"/>
    </row>
    <row r="643" ht="15.75" customHeight="1">
      <c r="A643" s="1" t="s">
        <v>650</v>
      </c>
      <c r="B643" s="16"/>
      <c r="C643" s="14">
        <v>1.0</v>
      </c>
    </row>
    <row r="644" ht="15.75" customHeight="1">
      <c r="A644" s="1" t="s">
        <v>651</v>
      </c>
      <c r="B644" s="16"/>
      <c r="C644" s="14">
        <v>1.0</v>
      </c>
    </row>
    <row r="645" ht="15.75" customHeight="1">
      <c r="A645" s="1" t="s">
        <v>652</v>
      </c>
      <c r="B645" s="16"/>
      <c r="C645" s="14">
        <v>1.0</v>
      </c>
    </row>
    <row r="646" ht="15.75" customHeight="1">
      <c r="A646" s="1" t="s">
        <v>653</v>
      </c>
      <c r="B646" s="16"/>
      <c r="C646" s="14">
        <v>1.0</v>
      </c>
    </row>
    <row r="647" ht="15.75" customHeight="1">
      <c r="A647" s="1" t="s">
        <v>654</v>
      </c>
      <c r="B647" s="16"/>
      <c r="C647" s="14">
        <v>1.0</v>
      </c>
    </row>
    <row r="648" ht="15.75" customHeight="1">
      <c r="A648" s="1" t="s">
        <v>655</v>
      </c>
      <c r="B648" s="16"/>
      <c r="C648" s="14">
        <v>1.0</v>
      </c>
    </row>
    <row r="649" ht="15.75" customHeight="1">
      <c r="A649" s="1" t="s">
        <v>656</v>
      </c>
      <c r="B649" s="16"/>
      <c r="C649" s="14">
        <v>1.0</v>
      </c>
    </row>
    <row r="650" ht="15.75" customHeight="1">
      <c r="A650" s="1" t="s">
        <v>657</v>
      </c>
      <c r="B650" s="14">
        <v>1.0</v>
      </c>
      <c r="C650" s="16"/>
    </row>
    <row r="651" ht="15.75" customHeight="1">
      <c r="A651" s="1" t="s">
        <v>658</v>
      </c>
      <c r="B651" s="14">
        <v>1.0</v>
      </c>
      <c r="C651" s="14"/>
    </row>
    <row r="652" ht="15.75" customHeight="1">
      <c r="A652" s="1" t="s">
        <v>659</v>
      </c>
      <c r="B652" s="16"/>
      <c r="C652" s="14">
        <v>1.0</v>
      </c>
    </row>
    <row r="653" ht="15.75" customHeight="1">
      <c r="A653" s="1" t="s">
        <v>660</v>
      </c>
      <c r="B653" s="16"/>
      <c r="C653" s="14">
        <v>1.0</v>
      </c>
    </row>
    <row r="654" ht="15.75" customHeight="1">
      <c r="A654" s="1" t="s">
        <v>661</v>
      </c>
      <c r="B654" s="16"/>
      <c r="C654" s="14">
        <v>1.0</v>
      </c>
    </row>
    <row r="655" ht="15.75" customHeight="1">
      <c r="A655" s="1" t="s">
        <v>662</v>
      </c>
      <c r="B655" s="16"/>
      <c r="C655" s="14">
        <v>1.0</v>
      </c>
    </row>
    <row r="656" ht="15.75" customHeight="1">
      <c r="A656" s="1" t="s">
        <v>663</v>
      </c>
      <c r="B656" s="16"/>
      <c r="C656" s="14">
        <v>1.0</v>
      </c>
    </row>
    <row r="657" ht="15.75" customHeight="1">
      <c r="A657" s="1" t="s">
        <v>664</v>
      </c>
      <c r="B657" s="16"/>
      <c r="C657" s="14">
        <v>1.0</v>
      </c>
    </row>
    <row r="658" ht="15.75" customHeight="1">
      <c r="A658" s="1" t="s">
        <v>665</v>
      </c>
      <c r="B658" s="16"/>
      <c r="C658" s="14">
        <v>1.0</v>
      </c>
    </row>
    <row r="659" ht="15.75" customHeight="1">
      <c r="A659" s="1" t="s">
        <v>666</v>
      </c>
      <c r="B659" s="14">
        <v>1.0</v>
      </c>
      <c r="C659" s="16"/>
    </row>
    <row r="660" ht="15.75" customHeight="1">
      <c r="A660" s="1" t="s">
        <v>667</v>
      </c>
      <c r="B660" s="16"/>
      <c r="C660" s="14">
        <v>1.0</v>
      </c>
    </row>
    <row r="661" ht="15.75" customHeight="1">
      <c r="A661" s="1" t="s">
        <v>668</v>
      </c>
      <c r="B661" s="16"/>
      <c r="C661" s="14">
        <v>1.0</v>
      </c>
    </row>
    <row r="662" ht="15.75" customHeight="1">
      <c r="A662" s="1" t="s">
        <v>669</v>
      </c>
      <c r="B662" s="16"/>
      <c r="C662" s="14">
        <v>1.0</v>
      </c>
    </row>
    <row r="663" ht="15.75" customHeight="1">
      <c r="A663" s="1" t="s">
        <v>670</v>
      </c>
      <c r="B663" s="16"/>
      <c r="C663" s="14">
        <v>1.0</v>
      </c>
    </row>
    <row r="664" ht="15.75" customHeight="1">
      <c r="A664" s="1" t="s">
        <v>671</v>
      </c>
      <c r="B664" s="14">
        <v>1.0</v>
      </c>
      <c r="C664" s="16"/>
    </row>
    <row r="665" ht="15.75" customHeight="1">
      <c r="A665" s="1" t="s">
        <v>672</v>
      </c>
      <c r="B665" s="14">
        <v>1.0</v>
      </c>
      <c r="C665" s="16"/>
    </row>
    <row r="666" ht="15.75" customHeight="1">
      <c r="A666" s="1" t="s">
        <v>673</v>
      </c>
      <c r="B666" s="14">
        <v>1.0</v>
      </c>
      <c r="C666" s="16"/>
    </row>
    <row r="667" ht="15.75" customHeight="1">
      <c r="A667" s="1" t="s">
        <v>674</v>
      </c>
      <c r="B667" s="14">
        <v>1.0</v>
      </c>
      <c r="C667" s="16"/>
    </row>
    <row r="668" ht="15.75" customHeight="1">
      <c r="A668" s="1" t="s">
        <v>675</v>
      </c>
      <c r="B668" s="14"/>
      <c r="C668" s="14">
        <v>1.0</v>
      </c>
    </row>
    <row r="669" ht="15.75" customHeight="1">
      <c r="A669" s="1" t="s">
        <v>676</v>
      </c>
      <c r="B669" s="16"/>
      <c r="C669" s="14">
        <v>1.0</v>
      </c>
    </row>
    <row r="670" ht="15.75" customHeight="1">
      <c r="A670" s="1" t="s">
        <v>677</v>
      </c>
      <c r="B670" s="14">
        <v>1.0</v>
      </c>
      <c r="C670" s="16"/>
    </row>
    <row r="671" ht="15.75" customHeight="1">
      <c r="A671" s="1" t="s">
        <v>678</v>
      </c>
      <c r="B671" s="14"/>
      <c r="C671" s="14">
        <v>1.0</v>
      </c>
    </row>
    <row r="672" ht="15.75" customHeight="1">
      <c r="A672" s="1" t="s">
        <v>679</v>
      </c>
      <c r="B672" s="14">
        <v>1.0</v>
      </c>
      <c r="C672" s="16"/>
    </row>
    <row r="673" ht="15.75" customHeight="1">
      <c r="A673" s="1" t="s">
        <v>680</v>
      </c>
      <c r="B673" s="16"/>
      <c r="C673" s="14">
        <v>1.0</v>
      </c>
    </row>
    <row r="674" ht="15.75" customHeight="1">
      <c r="A674" s="1" t="s">
        <v>681</v>
      </c>
      <c r="B674" s="14">
        <v>1.0</v>
      </c>
      <c r="C674" s="16"/>
    </row>
    <row r="675" ht="15.75" customHeight="1">
      <c r="A675" s="1" t="s">
        <v>682</v>
      </c>
      <c r="B675" s="16"/>
      <c r="C675" s="14">
        <v>1.0</v>
      </c>
    </row>
    <row r="676" ht="15.75" customHeight="1">
      <c r="A676" s="1" t="s">
        <v>683</v>
      </c>
      <c r="B676" s="14">
        <v>1.0</v>
      </c>
      <c r="C676" s="16"/>
    </row>
    <row r="677" ht="15.75" customHeight="1">
      <c r="A677" s="1" t="s">
        <v>684</v>
      </c>
      <c r="B677" s="14">
        <v>1.0</v>
      </c>
      <c r="C677" s="16"/>
    </row>
    <row r="678" ht="15.75" customHeight="1">
      <c r="A678" s="1" t="s">
        <v>685</v>
      </c>
      <c r="B678" s="16"/>
      <c r="C678" s="14">
        <v>1.0</v>
      </c>
    </row>
    <row r="679" ht="15.75" customHeight="1">
      <c r="A679" s="1" t="s">
        <v>686</v>
      </c>
      <c r="B679" s="16"/>
      <c r="C679" s="14">
        <v>1.0</v>
      </c>
    </row>
    <row r="680" ht="15.75" customHeight="1">
      <c r="A680" s="1" t="s">
        <v>687</v>
      </c>
      <c r="B680" s="14">
        <v>1.0</v>
      </c>
      <c r="C680" s="16"/>
    </row>
    <row r="681" ht="15.75" customHeight="1">
      <c r="A681" s="1" t="s">
        <v>688</v>
      </c>
      <c r="B681" s="14">
        <v>1.0</v>
      </c>
      <c r="C681" s="16"/>
    </row>
    <row r="682" ht="15.75" customHeight="1">
      <c r="A682" s="1" t="s">
        <v>689</v>
      </c>
      <c r="B682" s="14">
        <v>1.0</v>
      </c>
      <c r="C682" s="16"/>
    </row>
    <row r="683" ht="15.75" customHeight="1">
      <c r="A683" s="1" t="s">
        <v>690</v>
      </c>
      <c r="B683" s="16"/>
      <c r="C683" s="14">
        <v>1.0</v>
      </c>
    </row>
    <row r="684" ht="15.75" customHeight="1">
      <c r="A684" s="1" t="s">
        <v>691</v>
      </c>
      <c r="B684" s="14">
        <v>1.0</v>
      </c>
      <c r="C684" s="14"/>
    </row>
    <row r="685" ht="15.75" customHeight="1">
      <c r="A685" s="1" t="s">
        <v>692</v>
      </c>
      <c r="B685" s="16"/>
      <c r="C685" s="14">
        <v>1.0</v>
      </c>
    </row>
    <row r="686" ht="15.75" customHeight="1">
      <c r="A686" s="1" t="s">
        <v>693</v>
      </c>
      <c r="B686" s="14">
        <v>1.0</v>
      </c>
      <c r="C686" s="16"/>
    </row>
    <row r="687" ht="15.75" customHeight="1">
      <c r="A687" s="1" t="s">
        <v>694</v>
      </c>
      <c r="B687" s="14">
        <v>1.0</v>
      </c>
      <c r="C687" s="16"/>
    </row>
    <row r="688" ht="15.75" customHeight="1">
      <c r="A688" s="1" t="s">
        <v>695</v>
      </c>
      <c r="B688" s="14">
        <v>1.0</v>
      </c>
      <c r="C688" s="16"/>
    </row>
    <row r="689" ht="15.75" customHeight="1">
      <c r="A689" s="1" t="s">
        <v>696</v>
      </c>
      <c r="B689" s="16"/>
      <c r="C689" s="14">
        <v>1.0</v>
      </c>
    </row>
    <row r="690" ht="15.75" customHeight="1">
      <c r="A690" s="1" t="s">
        <v>697</v>
      </c>
      <c r="B690" s="14">
        <v>1.0</v>
      </c>
      <c r="C690" s="16"/>
    </row>
    <row r="691" ht="15.75" customHeight="1">
      <c r="A691" s="1" t="s">
        <v>698</v>
      </c>
      <c r="B691" s="14">
        <v>1.0</v>
      </c>
      <c r="C691" s="16"/>
    </row>
    <row r="692" ht="15.75" customHeight="1">
      <c r="A692" s="1" t="s">
        <v>699</v>
      </c>
      <c r="B692" s="14">
        <v>1.0</v>
      </c>
      <c r="C692" s="16"/>
    </row>
    <row r="693" ht="15.75" customHeight="1">
      <c r="A693" s="1" t="s">
        <v>700</v>
      </c>
      <c r="B693" s="14">
        <v>1.0</v>
      </c>
      <c r="C693" s="16"/>
    </row>
    <row r="694" ht="15.75" customHeight="1">
      <c r="A694" s="1" t="s">
        <v>701</v>
      </c>
      <c r="B694" s="16"/>
      <c r="C694" s="14">
        <v>1.0</v>
      </c>
    </row>
    <row r="695" ht="15.75" customHeight="1">
      <c r="A695" s="1" t="s">
        <v>702</v>
      </c>
      <c r="B695" s="14">
        <v>1.0</v>
      </c>
      <c r="C695" s="16"/>
    </row>
    <row r="696" ht="15.75" customHeight="1">
      <c r="A696" s="1" t="s">
        <v>703</v>
      </c>
      <c r="B696" s="16"/>
      <c r="C696" s="14">
        <v>1.0</v>
      </c>
    </row>
    <row r="697" ht="15.75" customHeight="1">
      <c r="A697" s="1" t="s">
        <v>704</v>
      </c>
      <c r="B697" s="14">
        <v>1.0</v>
      </c>
      <c r="C697" s="16"/>
    </row>
    <row r="698" ht="15.75" customHeight="1">
      <c r="A698" s="1" t="s">
        <v>705</v>
      </c>
      <c r="B698" s="14">
        <v>1.0</v>
      </c>
      <c r="C698" s="16"/>
    </row>
    <row r="699" ht="15.75" customHeight="1">
      <c r="A699" s="1" t="s">
        <v>706</v>
      </c>
      <c r="B699" s="14">
        <v>1.0</v>
      </c>
      <c r="C699" s="16"/>
    </row>
    <row r="700" ht="15.75" customHeight="1">
      <c r="A700" s="1" t="s">
        <v>707</v>
      </c>
      <c r="B700" s="16"/>
      <c r="C700" s="14">
        <v>1.0</v>
      </c>
    </row>
    <row r="701" ht="15.75" customHeight="1">
      <c r="A701" s="1" t="s">
        <v>708</v>
      </c>
      <c r="B701" s="16"/>
      <c r="C701" s="14">
        <v>1.0</v>
      </c>
    </row>
    <row r="702" ht="15.75" customHeight="1">
      <c r="A702" s="1" t="s">
        <v>709</v>
      </c>
      <c r="B702" s="14">
        <v>1.0</v>
      </c>
      <c r="C702" s="14"/>
    </row>
    <row r="703" ht="15.75" customHeight="1">
      <c r="A703" s="1" t="s">
        <v>710</v>
      </c>
      <c r="B703" s="16"/>
      <c r="C703" s="14">
        <v>1.0</v>
      </c>
    </row>
    <row r="704" ht="15.75" customHeight="1">
      <c r="A704" s="1" t="s">
        <v>711</v>
      </c>
      <c r="B704" s="16"/>
      <c r="C704" s="14">
        <v>1.0</v>
      </c>
    </row>
    <row r="705" ht="15.75" customHeight="1">
      <c r="A705" s="1" t="s">
        <v>712</v>
      </c>
      <c r="B705" s="16"/>
      <c r="C705" s="14">
        <v>1.0</v>
      </c>
    </row>
    <row r="706" ht="15.75" customHeight="1">
      <c r="A706" s="1" t="s">
        <v>713</v>
      </c>
      <c r="B706" s="14">
        <v>1.0</v>
      </c>
      <c r="C706" s="16"/>
    </row>
    <row r="707" ht="15.75" customHeight="1">
      <c r="A707" s="1" t="s">
        <v>714</v>
      </c>
      <c r="B707" s="14">
        <v>1.0</v>
      </c>
      <c r="C707" s="16"/>
    </row>
    <row r="708" ht="15.75" customHeight="1">
      <c r="A708" s="1" t="s">
        <v>715</v>
      </c>
      <c r="B708" s="14">
        <v>1.0</v>
      </c>
      <c r="C708" s="16"/>
    </row>
    <row r="709" ht="15.75" customHeight="1">
      <c r="A709" s="1" t="s">
        <v>716</v>
      </c>
      <c r="B709" s="16"/>
      <c r="C709" s="14">
        <v>1.0</v>
      </c>
    </row>
    <row r="710" ht="15.75" customHeight="1">
      <c r="A710" s="1" t="s">
        <v>717</v>
      </c>
      <c r="B710" s="14">
        <v>1.0</v>
      </c>
      <c r="C710" s="16"/>
    </row>
    <row r="711" ht="15.75" customHeight="1">
      <c r="A711" s="1" t="s">
        <v>718</v>
      </c>
      <c r="B711" s="14">
        <v>1.0</v>
      </c>
      <c r="C711" s="16"/>
    </row>
    <row r="712" ht="15.75" customHeight="1">
      <c r="A712" s="1" t="s">
        <v>719</v>
      </c>
      <c r="B712" s="14">
        <v>1.0</v>
      </c>
      <c r="C712" s="16"/>
    </row>
    <row r="713" ht="15.75" customHeight="1">
      <c r="A713" s="1" t="s">
        <v>720</v>
      </c>
      <c r="B713" s="16"/>
      <c r="C713" s="14">
        <v>1.0</v>
      </c>
    </row>
    <row r="714" ht="15.75" customHeight="1">
      <c r="A714" s="1" t="s">
        <v>721</v>
      </c>
      <c r="B714" s="16"/>
      <c r="C714" s="14">
        <v>1.0</v>
      </c>
    </row>
    <row r="715" ht="15.75" customHeight="1">
      <c r="A715" s="1" t="s">
        <v>722</v>
      </c>
      <c r="B715" s="14">
        <v>1.0</v>
      </c>
      <c r="C715" s="16"/>
    </row>
    <row r="716" ht="15.75" customHeight="1">
      <c r="A716" s="1" t="s">
        <v>723</v>
      </c>
      <c r="B716" s="16"/>
      <c r="C716" s="14">
        <v>1.0</v>
      </c>
    </row>
    <row r="717" ht="15.75" customHeight="1">
      <c r="A717" s="1" t="s">
        <v>724</v>
      </c>
      <c r="B717" s="14">
        <v>1.0</v>
      </c>
      <c r="C717" s="16"/>
    </row>
    <row r="718" ht="15.75" customHeight="1">
      <c r="A718" s="1" t="s">
        <v>725</v>
      </c>
      <c r="B718" s="14">
        <v>1.0</v>
      </c>
      <c r="C718" s="16"/>
    </row>
    <row r="719" ht="15.75" customHeight="1">
      <c r="A719" s="1" t="s">
        <v>726</v>
      </c>
      <c r="B719" s="16"/>
      <c r="C719" s="14">
        <v>1.0</v>
      </c>
    </row>
    <row r="720" ht="15.75" customHeight="1">
      <c r="A720" s="1" t="s">
        <v>727</v>
      </c>
      <c r="B720" s="14">
        <v>1.0</v>
      </c>
      <c r="C720" s="16"/>
    </row>
    <row r="721" ht="15.75" customHeight="1">
      <c r="A721" s="1" t="s">
        <v>728</v>
      </c>
      <c r="B721" s="14">
        <v>1.0</v>
      </c>
      <c r="C721" s="16"/>
    </row>
    <row r="722" ht="15.75" customHeight="1">
      <c r="A722" s="1" t="s">
        <v>729</v>
      </c>
      <c r="B722" s="14">
        <v>1.0</v>
      </c>
      <c r="C722" s="16"/>
    </row>
    <row r="723" ht="15.75" customHeight="1">
      <c r="A723" s="1" t="s">
        <v>730</v>
      </c>
      <c r="B723" s="16"/>
      <c r="C723" s="14">
        <v>1.0</v>
      </c>
    </row>
    <row r="724" ht="15.75" customHeight="1">
      <c r="A724" s="1" t="s">
        <v>731</v>
      </c>
      <c r="B724" s="14">
        <v>1.0</v>
      </c>
      <c r="C724" s="16"/>
    </row>
    <row r="725" ht="15.75" customHeight="1">
      <c r="A725" s="1" t="s">
        <v>732</v>
      </c>
      <c r="B725" s="14">
        <v>1.0</v>
      </c>
      <c r="C725" s="16"/>
    </row>
    <row r="726" ht="15.75" customHeight="1">
      <c r="A726" s="1" t="s">
        <v>733</v>
      </c>
      <c r="B726" s="14">
        <v>1.0</v>
      </c>
      <c r="C726" s="16"/>
    </row>
    <row r="727" ht="15.75" customHeight="1">
      <c r="A727" s="1" t="s">
        <v>734</v>
      </c>
      <c r="B727" s="14">
        <v>1.0</v>
      </c>
      <c r="C727" s="16"/>
    </row>
    <row r="728" ht="15.75" customHeight="1">
      <c r="A728" s="1" t="s">
        <v>735</v>
      </c>
      <c r="B728" s="14">
        <v>1.0</v>
      </c>
      <c r="C728" s="16"/>
    </row>
    <row r="729" ht="15.75" customHeight="1">
      <c r="A729" s="1" t="s">
        <v>736</v>
      </c>
      <c r="B729" s="16"/>
      <c r="C729" s="14">
        <v>1.0</v>
      </c>
    </row>
    <row r="730" ht="15.75" customHeight="1">
      <c r="A730" s="1" t="s">
        <v>737</v>
      </c>
      <c r="B730" s="16"/>
      <c r="C730" s="14">
        <v>1.0</v>
      </c>
    </row>
    <row r="731" ht="15.75" customHeight="1">
      <c r="A731" s="1" t="s">
        <v>738</v>
      </c>
      <c r="B731" s="14">
        <v>1.0</v>
      </c>
      <c r="C731" s="16"/>
    </row>
    <row r="732" ht="15.75" customHeight="1">
      <c r="A732" s="1" t="s">
        <v>739</v>
      </c>
      <c r="B732" s="16"/>
      <c r="C732" s="14">
        <v>1.0</v>
      </c>
    </row>
    <row r="733" ht="15.75" customHeight="1">
      <c r="A733" s="1" t="s">
        <v>740</v>
      </c>
      <c r="B733" s="14">
        <v>1.0</v>
      </c>
      <c r="C733" s="14"/>
    </row>
    <row r="734" ht="15.75" customHeight="1">
      <c r="A734" s="1" t="s">
        <v>741</v>
      </c>
      <c r="B734" s="14">
        <v>1.0</v>
      </c>
      <c r="C734" s="16"/>
    </row>
    <row r="735" ht="15.75" customHeight="1">
      <c r="A735" s="1" t="s">
        <v>742</v>
      </c>
      <c r="B735" s="14">
        <v>1.0</v>
      </c>
      <c r="C735" s="16"/>
    </row>
    <row r="736" ht="15.75" customHeight="1">
      <c r="A736" s="1" t="s">
        <v>743</v>
      </c>
      <c r="B736" s="14">
        <v>1.0</v>
      </c>
      <c r="C736" s="16"/>
    </row>
    <row r="737" ht="15.75" customHeight="1">
      <c r="A737" s="1" t="s">
        <v>744</v>
      </c>
      <c r="B737" s="14">
        <v>1.0</v>
      </c>
      <c r="C737" s="16"/>
    </row>
    <row r="738" ht="15.75" customHeight="1">
      <c r="A738" s="1" t="s">
        <v>745</v>
      </c>
      <c r="B738" s="16"/>
      <c r="C738" s="14">
        <v>1.0</v>
      </c>
    </row>
    <row r="739" ht="15.75" customHeight="1">
      <c r="A739" s="1" t="s">
        <v>746</v>
      </c>
      <c r="B739" s="14">
        <v>1.0</v>
      </c>
      <c r="C739" s="16"/>
    </row>
    <row r="740" ht="15.75" customHeight="1">
      <c r="A740" s="1" t="s">
        <v>747</v>
      </c>
      <c r="B740" s="14">
        <v>1.0</v>
      </c>
      <c r="C740" s="16"/>
    </row>
    <row r="741" ht="15.75" customHeight="1">
      <c r="A741" s="1" t="s">
        <v>748</v>
      </c>
      <c r="B741" s="14">
        <v>1.0</v>
      </c>
      <c r="C741" s="16"/>
    </row>
    <row r="742" ht="15.75" customHeight="1">
      <c r="A742" s="1" t="s">
        <v>749</v>
      </c>
      <c r="B742" s="16"/>
      <c r="C742" s="14">
        <v>1.0</v>
      </c>
    </row>
    <row r="743" ht="15.75" customHeight="1">
      <c r="A743" s="1" t="s">
        <v>750</v>
      </c>
      <c r="B743" s="14">
        <v>1.0</v>
      </c>
      <c r="C743" s="16"/>
    </row>
    <row r="744" ht="15.75" customHeight="1">
      <c r="A744" s="1" t="s">
        <v>751</v>
      </c>
      <c r="B744" s="14"/>
      <c r="C744" s="14">
        <v>1.0</v>
      </c>
    </row>
    <row r="745" ht="15.75" customHeight="1">
      <c r="A745" s="1" t="s">
        <v>752</v>
      </c>
      <c r="B745" s="16"/>
      <c r="C745" s="14">
        <v>1.0</v>
      </c>
    </row>
    <row r="746" ht="15.75" customHeight="1">
      <c r="A746" s="1" t="s">
        <v>753</v>
      </c>
      <c r="B746" s="14">
        <v>1.0</v>
      </c>
      <c r="C746" s="16"/>
    </row>
    <row r="747" ht="15.75" customHeight="1">
      <c r="A747" s="1" t="s">
        <v>754</v>
      </c>
      <c r="B747" s="16"/>
      <c r="C747" s="14">
        <v>1.0</v>
      </c>
    </row>
    <row r="748" ht="15.75" customHeight="1">
      <c r="A748" s="1" t="s">
        <v>755</v>
      </c>
      <c r="B748" s="14">
        <v>1.0</v>
      </c>
      <c r="C748" s="14"/>
    </row>
    <row r="749" ht="15.75" customHeight="1">
      <c r="A749" s="1" t="s">
        <v>756</v>
      </c>
      <c r="B749" s="16"/>
      <c r="C749" s="14">
        <v>1.0</v>
      </c>
    </row>
    <row r="750" ht="15.75" customHeight="1">
      <c r="A750" s="1" t="s">
        <v>757</v>
      </c>
      <c r="B750" s="16"/>
      <c r="C750" s="14">
        <v>1.0</v>
      </c>
    </row>
    <row r="751" ht="15.75" customHeight="1">
      <c r="A751" s="1" t="s">
        <v>758</v>
      </c>
      <c r="B751" s="14">
        <v>1.0</v>
      </c>
      <c r="C751" s="16"/>
    </row>
    <row r="752" ht="15.75" customHeight="1">
      <c r="A752" s="1" t="s">
        <v>759</v>
      </c>
      <c r="B752" s="16"/>
      <c r="C752" s="14">
        <v>1.0</v>
      </c>
    </row>
    <row r="753" ht="15.75" customHeight="1">
      <c r="A753" s="1" t="s">
        <v>760</v>
      </c>
      <c r="B753" s="14">
        <v>1.0</v>
      </c>
      <c r="C753" s="16"/>
    </row>
    <row r="754" ht="15.75" customHeight="1">
      <c r="A754" s="1" t="s">
        <v>761</v>
      </c>
      <c r="B754" s="14">
        <v>1.0</v>
      </c>
      <c r="C754" s="16"/>
    </row>
    <row r="755" ht="15.75" customHeight="1">
      <c r="A755" s="1" t="s">
        <v>762</v>
      </c>
      <c r="B755" s="16"/>
      <c r="C755" s="14">
        <v>1.0</v>
      </c>
    </row>
    <row r="756" ht="15.75" customHeight="1">
      <c r="A756" s="1" t="s">
        <v>763</v>
      </c>
      <c r="B756" s="14">
        <v>1.0</v>
      </c>
      <c r="C756" s="16"/>
    </row>
    <row r="757" ht="15.75" customHeight="1">
      <c r="A757" s="1" t="s">
        <v>764</v>
      </c>
      <c r="B757" s="16"/>
      <c r="C757" s="14">
        <v>1.0</v>
      </c>
    </row>
    <row r="758" ht="15.75" customHeight="1">
      <c r="A758" s="1" t="s">
        <v>765</v>
      </c>
      <c r="B758" s="14">
        <v>1.0</v>
      </c>
      <c r="C758" s="16"/>
    </row>
    <row r="759" ht="15.75" customHeight="1">
      <c r="A759" s="1" t="s">
        <v>766</v>
      </c>
      <c r="B759" s="14">
        <v>1.0</v>
      </c>
      <c r="C759" s="16"/>
    </row>
    <row r="760" ht="15.75" customHeight="1">
      <c r="A760" s="1" t="s">
        <v>767</v>
      </c>
      <c r="B760" s="14">
        <v>1.0</v>
      </c>
      <c r="C760" s="16"/>
    </row>
    <row r="761" ht="15.75" customHeight="1">
      <c r="A761" s="1" t="s">
        <v>768</v>
      </c>
      <c r="B761" s="16"/>
      <c r="C761" s="14">
        <v>1.0</v>
      </c>
    </row>
    <row r="762" ht="15.75" customHeight="1">
      <c r="A762" s="1" t="s">
        <v>769</v>
      </c>
      <c r="B762" s="14">
        <v>1.0</v>
      </c>
      <c r="C762" s="16"/>
    </row>
    <row r="763" ht="15.75" customHeight="1">
      <c r="A763" s="1" t="s">
        <v>770</v>
      </c>
      <c r="B763" s="16"/>
      <c r="C763" s="14">
        <v>1.0</v>
      </c>
    </row>
    <row r="764" ht="15.75" customHeight="1">
      <c r="A764" s="1" t="s">
        <v>771</v>
      </c>
      <c r="B764" s="14">
        <v>1.0</v>
      </c>
      <c r="C764" s="16"/>
    </row>
    <row r="765" ht="15.75" customHeight="1">
      <c r="A765" s="1" t="s">
        <v>772</v>
      </c>
      <c r="B765" s="14"/>
      <c r="C765" s="14">
        <v>1.0</v>
      </c>
    </row>
    <row r="766" ht="15.75" customHeight="1">
      <c r="A766" s="1" t="s">
        <v>773</v>
      </c>
      <c r="B766" s="16"/>
      <c r="C766" s="14">
        <v>1.0</v>
      </c>
    </row>
    <row r="767" ht="15.75" customHeight="1">
      <c r="A767" s="1" t="s">
        <v>774</v>
      </c>
      <c r="B767" s="14">
        <v>1.0</v>
      </c>
      <c r="C767" s="16"/>
    </row>
    <row r="768" ht="15.75" customHeight="1">
      <c r="A768" s="1" t="s">
        <v>775</v>
      </c>
      <c r="B768" s="14">
        <v>1.0</v>
      </c>
      <c r="C768" s="16"/>
    </row>
    <row r="769" ht="15.75" customHeight="1">
      <c r="A769" s="1" t="s">
        <v>776</v>
      </c>
      <c r="B769" s="14">
        <v>1.0</v>
      </c>
      <c r="C769" s="16"/>
    </row>
    <row r="770" ht="15.75" customHeight="1">
      <c r="A770" s="1" t="s">
        <v>777</v>
      </c>
      <c r="B770" s="14">
        <v>1.0</v>
      </c>
      <c r="C770" s="16"/>
    </row>
    <row r="771" ht="15.75" customHeight="1">
      <c r="A771" s="1" t="s">
        <v>778</v>
      </c>
      <c r="B771" s="14">
        <v>1.0</v>
      </c>
      <c r="C771" s="16"/>
    </row>
    <row r="772" ht="15.75" customHeight="1">
      <c r="A772" s="1" t="s">
        <v>779</v>
      </c>
      <c r="B772" s="16"/>
      <c r="C772" s="14">
        <v>1.0</v>
      </c>
    </row>
    <row r="773" ht="15.75" customHeight="1">
      <c r="A773" s="1" t="s">
        <v>780</v>
      </c>
      <c r="B773" s="16"/>
      <c r="C773" s="14">
        <v>1.0</v>
      </c>
    </row>
    <row r="774" ht="15.75" customHeight="1">
      <c r="A774" s="1" t="s">
        <v>781</v>
      </c>
      <c r="B774" s="16"/>
      <c r="C774" s="14">
        <v>1.0</v>
      </c>
    </row>
    <row r="775" ht="15.75" customHeight="1">
      <c r="A775" s="1" t="s">
        <v>782</v>
      </c>
      <c r="B775" s="14">
        <v>1.0</v>
      </c>
      <c r="C775" s="16"/>
    </row>
    <row r="776" ht="15.75" customHeight="1">
      <c r="A776" s="1" t="s">
        <v>783</v>
      </c>
      <c r="B776" s="14">
        <v>1.0</v>
      </c>
      <c r="C776" s="16"/>
    </row>
    <row r="777" ht="15.75" customHeight="1">
      <c r="A777" s="1" t="s">
        <v>784</v>
      </c>
      <c r="B777" s="14">
        <v>1.0</v>
      </c>
      <c r="C777" s="16"/>
    </row>
    <row r="778" ht="15.75" customHeight="1">
      <c r="A778" s="1" t="s">
        <v>785</v>
      </c>
      <c r="B778" s="14">
        <v>1.0</v>
      </c>
      <c r="C778" s="16"/>
    </row>
    <row r="779" ht="15.75" customHeight="1">
      <c r="A779" s="1" t="s">
        <v>786</v>
      </c>
      <c r="B779" s="14">
        <v>1.0</v>
      </c>
      <c r="C779" s="16"/>
    </row>
    <row r="780" ht="15.75" customHeight="1">
      <c r="A780" s="1" t="s">
        <v>787</v>
      </c>
      <c r="B780" s="16"/>
      <c r="C780" s="14">
        <v>1.0</v>
      </c>
    </row>
    <row r="781" ht="15.75" customHeight="1">
      <c r="A781" s="1" t="s">
        <v>788</v>
      </c>
      <c r="B781" s="14">
        <v>1.0</v>
      </c>
      <c r="C781" s="16"/>
    </row>
    <row r="782" ht="15.75" customHeight="1">
      <c r="A782" s="1" t="s">
        <v>789</v>
      </c>
      <c r="B782" s="14">
        <v>1.0</v>
      </c>
      <c r="C782" s="16"/>
    </row>
    <row r="783" ht="15.75" customHeight="1">
      <c r="A783" s="1" t="s">
        <v>790</v>
      </c>
      <c r="B783" s="14">
        <v>1.0</v>
      </c>
      <c r="C783" s="16"/>
    </row>
    <row r="784" ht="15.75" customHeight="1">
      <c r="A784" s="1" t="s">
        <v>791</v>
      </c>
      <c r="B784" s="14">
        <v>1.0</v>
      </c>
      <c r="C784" s="16"/>
    </row>
    <row r="785" ht="15.75" customHeight="1">
      <c r="A785" s="1" t="s">
        <v>792</v>
      </c>
      <c r="B785" s="14">
        <v>1.0</v>
      </c>
      <c r="C785" s="16"/>
    </row>
    <row r="786" ht="15.75" customHeight="1">
      <c r="A786" s="1" t="s">
        <v>793</v>
      </c>
      <c r="B786" s="16"/>
      <c r="C786" s="14">
        <v>1.0</v>
      </c>
    </row>
    <row r="787" ht="15.75" customHeight="1">
      <c r="A787" s="1" t="s">
        <v>794</v>
      </c>
      <c r="B787" s="14">
        <v>1.0</v>
      </c>
      <c r="C787" s="16"/>
    </row>
    <row r="788" ht="15.75" customHeight="1">
      <c r="A788" s="1" t="s">
        <v>795</v>
      </c>
      <c r="B788" s="14">
        <v>1.0</v>
      </c>
      <c r="C788" s="16"/>
    </row>
    <row r="789" ht="15.75" customHeight="1">
      <c r="A789" s="1" t="s">
        <v>796</v>
      </c>
      <c r="B789" s="14">
        <v>1.0</v>
      </c>
      <c r="C789" s="16"/>
    </row>
    <row r="790" ht="15.75" customHeight="1">
      <c r="A790" s="1" t="s">
        <v>797</v>
      </c>
      <c r="B790" s="16"/>
      <c r="C790" s="14">
        <v>1.0</v>
      </c>
    </row>
    <row r="791" ht="15.75" customHeight="1">
      <c r="A791" s="1" t="s">
        <v>798</v>
      </c>
      <c r="B791" s="14">
        <v>1.0</v>
      </c>
      <c r="C791" s="16"/>
    </row>
    <row r="792" ht="15.75" customHeight="1">
      <c r="A792" s="1" t="s">
        <v>799</v>
      </c>
      <c r="B792" s="14">
        <v>1.0</v>
      </c>
      <c r="C792" s="16"/>
    </row>
    <row r="793" ht="15.75" customHeight="1">
      <c r="A793" s="1" t="s">
        <v>800</v>
      </c>
      <c r="B793" s="14">
        <v>1.0</v>
      </c>
      <c r="C793" s="16"/>
    </row>
    <row r="794" ht="15.75" customHeight="1">
      <c r="A794" s="1" t="s">
        <v>801</v>
      </c>
      <c r="B794" s="14">
        <v>1.0</v>
      </c>
      <c r="C794" s="16"/>
    </row>
    <row r="795" ht="15.75" customHeight="1">
      <c r="A795" s="1" t="s">
        <v>802</v>
      </c>
      <c r="B795" s="14"/>
      <c r="C795" s="14">
        <v>1.0</v>
      </c>
    </row>
    <row r="796" ht="15.75" customHeight="1">
      <c r="A796" s="1" t="s">
        <v>803</v>
      </c>
      <c r="B796" s="14">
        <v>1.0</v>
      </c>
      <c r="C796" s="16"/>
    </row>
    <row r="797" ht="15.75" customHeight="1">
      <c r="A797" s="1" t="s">
        <v>804</v>
      </c>
      <c r="B797" s="16"/>
      <c r="C797" s="14">
        <v>1.0</v>
      </c>
    </row>
    <row r="798" ht="15.75" customHeight="1">
      <c r="A798" s="1" t="s">
        <v>805</v>
      </c>
      <c r="B798" s="16"/>
      <c r="C798" s="14">
        <v>1.0</v>
      </c>
    </row>
    <row r="799" ht="15.75" customHeight="1">
      <c r="A799" s="1" t="s">
        <v>806</v>
      </c>
      <c r="B799" s="16"/>
      <c r="C799" s="14">
        <v>1.0</v>
      </c>
    </row>
    <row r="800" ht="15.75" customHeight="1">
      <c r="A800" s="1" t="s">
        <v>807</v>
      </c>
      <c r="B800" s="16"/>
      <c r="C800" s="14">
        <v>1.0</v>
      </c>
    </row>
    <row r="801" ht="15.75" customHeight="1">
      <c r="A801" s="1" t="s">
        <v>808</v>
      </c>
      <c r="B801" s="14">
        <v>1.0</v>
      </c>
      <c r="C801" s="16"/>
    </row>
    <row r="802" ht="15.75" customHeight="1">
      <c r="A802" s="1" t="s">
        <v>809</v>
      </c>
      <c r="B802" s="16"/>
      <c r="C802" s="14">
        <v>1.0</v>
      </c>
    </row>
    <row r="803" ht="15.75" customHeight="1">
      <c r="A803" s="1" t="s">
        <v>810</v>
      </c>
      <c r="B803" s="14">
        <v>1.0</v>
      </c>
      <c r="C803" s="16"/>
    </row>
    <row r="804" ht="15.75" customHeight="1">
      <c r="A804" s="1" t="s">
        <v>811</v>
      </c>
      <c r="B804" s="14">
        <v>1.0</v>
      </c>
      <c r="C804" s="16"/>
    </row>
    <row r="805" ht="15.75" customHeight="1">
      <c r="A805" s="1" t="s">
        <v>812</v>
      </c>
      <c r="B805" s="14">
        <v>1.0</v>
      </c>
      <c r="C805" s="16"/>
    </row>
    <row r="806" ht="15.75" customHeight="1">
      <c r="A806" s="1" t="s">
        <v>813</v>
      </c>
      <c r="B806" s="14">
        <v>1.0</v>
      </c>
      <c r="C806" s="16"/>
    </row>
    <row r="807" ht="15.75" customHeight="1">
      <c r="A807" s="1" t="s">
        <v>814</v>
      </c>
      <c r="B807" s="14">
        <v>1.0</v>
      </c>
      <c r="C807" s="16"/>
    </row>
    <row r="808" ht="15.75" customHeight="1">
      <c r="A808" s="1" t="s">
        <v>815</v>
      </c>
      <c r="B808" s="14">
        <v>1.0</v>
      </c>
      <c r="C808" s="16"/>
    </row>
    <row r="809" ht="15.75" customHeight="1">
      <c r="A809" s="1" t="s">
        <v>816</v>
      </c>
      <c r="B809" s="14">
        <v>1.0</v>
      </c>
      <c r="C809" s="16"/>
    </row>
    <row r="810" ht="15.75" customHeight="1">
      <c r="A810" s="1" t="s">
        <v>817</v>
      </c>
      <c r="B810" s="14">
        <v>1.0</v>
      </c>
      <c r="C810" s="16"/>
    </row>
    <row r="811" ht="15.75" customHeight="1">
      <c r="A811" s="1" t="s">
        <v>818</v>
      </c>
      <c r="B811" s="14"/>
      <c r="C811" s="14">
        <v>1.0</v>
      </c>
    </row>
    <row r="812" ht="15.75" customHeight="1">
      <c r="A812" s="1" t="s">
        <v>819</v>
      </c>
      <c r="B812" s="14">
        <v>1.0</v>
      </c>
      <c r="C812" s="16"/>
    </row>
    <row r="813" ht="15.75" customHeight="1">
      <c r="A813" s="1" t="s">
        <v>820</v>
      </c>
      <c r="B813" s="14">
        <v>1.0</v>
      </c>
      <c r="C813" s="16"/>
    </row>
    <row r="814" ht="15.75" customHeight="1">
      <c r="A814" s="1" t="s">
        <v>821</v>
      </c>
      <c r="B814" s="14">
        <v>1.0</v>
      </c>
      <c r="C814" s="16"/>
    </row>
    <row r="815" ht="15.75" customHeight="1">
      <c r="A815" s="1" t="s">
        <v>822</v>
      </c>
      <c r="B815" s="16"/>
      <c r="C815" s="14">
        <v>1.0</v>
      </c>
    </row>
    <row r="816" ht="15.75" customHeight="1">
      <c r="A816" s="1" t="s">
        <v>823</v>
      </c>
      <c r="B816" s="16"/>
      <c r="C816" s="14">
        <v>1.0</v>
      </c>
    </row>
    <row r="817" ht="15.75" customHeight="1">
      <c r="A817" s="1" t="s">
        <v>824</v>
      </c>
      <c r="B817" s="14">
        <v>1.0</v>
      </c>
      <c r="C817" s="16"/>
    </row>
    <row r="818" ht="15.75" customHeight="1">
      <c r="A818" s="1" t="s">
        <v>825</v>
      </c>
      <c r="B818" s="14">
        <v>1.0</v>
      </c>
      <c r="C818" s="16"/>
    </row>
    <row r="819" ht="15.75" customHeight="1">
      <c r="A819" s="1" t="s">
        <v>826</v>
      </c>
      <c r="B819" s="14">
        <v>1.0</v>
      </c>
      <c r="C819" s="16"/>
    </row>
    <row r="820" ht="15.75" customHeight="1">
      <c r="A820" s="1" t="s">
        <v>827</v>
      </c>
      <c r="B820" s="16"/>
      <c r="C820" s="14">
        <v>1.0</v>
      </c>
    </row>
    <row r="821" ht="15.75" customHeight="1">
      <c r="A821" s="1" t="s">
        <v>828</v>
      </c>
      <c r="B821" s="16"/>
      <c r="C821" s="14">
        <v>1.0</v>
      </c>
    </row>
    <row r="822" ht="15.75" customHeight="1">
      <c r="A822" s="1" t="s">
        <v>829</v>
      </c>
      <c r="B822" s="14">
        <v>1.0</v>
      </c>
      <c r="C822" s="16"/>
    </row>
    <row r="823" ht="15.75" customHeight="1">
      <c r="A823" s="1" t="s">
        <v>830</v>
      </c>
      <c r="B823" s="14">
        <v>1.0</v>
      </c>
      <c r="C823" s="16"/>
    </row>
    <row r="824" ht="15.75" customHeight="1">
      <c r="A824" s="1" t="s">
        <v>831</v>
      </c>
      <c r="B824" s="16"/>
      <c r="C824" s="14">
        <v>1.0</v>
      </c>
    </row>
    <row r="825" ht="15.75" customHeight="1">
      <c r="A825" s="1" t="s">
        <v>832</v>
      </c>
      <c r="B825" s="14"/>
      <c r="C825" s="14">
        <v>1.0</v>
      </c>
    </row>
    <row r="826" ht="15.75" customHeight="1">
      <c r="A826" s="1" t="s">
        <v>833</v>
      </c>
      <c r="B826" s="14">
        <v>1.0</v>
      </c>
      <c r="C826" s="16"/>
    </row>
    <row r="827" ht="15.75" customHeight="1">
      <c r="A827" s="1" t="s">
        <v>834</v>
      </c>
      <c r="B827" s="14">
        <v>1.0</v>
      </c>
      <c r="C827" s="14"/>
    </row>
    <row r="828" ht="15.75" customHeight="1">
      <c r="A828" s="1" t="s">
        <v>835</v>
      </c>
      <c r="B828" s="14">
        <v>1.0</v>
      </c>
      <c r="C828" s="16"/>
    </row>
    <row r="829" ht="15.75" customHeight="1">
      <c r="A829" s="1" t="s">
        <v>836</v>
      </c>
      <c r="B829" s="14">
        <v>1.0</v>
      </c>
      <c r="C829" s="16"/>
    </row>
    <row r="830" ht="15.75" customHeight="1">
      <c r="A830" s="1" t="s">
        <v>837</v>
      </c>
      <c r="B830" s="16"/>
      <c r="C830" s="14">
        <v>1.0</v>
      </c>
    </row>
    <row r="831" ht="15.75" customHeight="1">
      <c r="A831" s="1" t="s">
        <v>838</v>
      </c>
      <c r="B831" s="14">
        <v>1.0</v>
      </c>
      <c r="C831" s="16"/>
    </row>
    <row r="832" ht="15.75" customHeight="1">
      <c r="A832" s="1" t="s">
        <v>839</v>
      </c>
      <c r="B832" s="16"/>
      <c r="C832" s="14">
        <v>1.0</v>
      </c>
    </row>
    <row r="833" ht="15.75" customHeight="1">
      <c r="A833" s="1" t="s">
        <v>840</v>
      </c>
      <c r="B833" s="16"/>
      <c r="C833" s="14">
        <v>1.0</v>
      </c>
    </row>
    <row r="834" ht="15.75" customHeight="1">
      <c r="A834" s="1" t="s">
        <v>841</v>
      </c>
      <c r="B834" s="14"/>
      <c r="C834" s="14">
        <v>1.0</v>
      </c>
    </row>
    <row r="835" ht="15.75" customHeight="1">
      <c r="A835" s="1" t="s">
        <v>842</v>
      </c>
      <c r="B835" s="16"/>
      <c r="C835" s="14">
        <v>1.0</v>
      </c>
    </row>
    <row r="836" ht="15.75" customHeight="1">
      <c r="A836" s="1" t="s">
        <v>843</v>
      </c>
      <c r="B836" s="16"/>
      <c r="C836" s="14">
        <v>1.0</v>
      </c>
    </row>
    <row r="837" ht="15.75" customHeight="1">
      <c r="A837" s="1" t="s">
        <v>844</v>
      </c>
      <c r="B837" s="14">
        <v>1.0</v>
      </c>
      <c r="C837" s="14"/>
    </row>
    <row r="838" ht="15.75" customHeight="1">
      <c r="A838" s="1" t="s">
        <v>845</v>
      </c>
      <c r="B838" s="14">
        <v>1.0</v>
      </c>
      <c r="C838" s="16"/>
    </row>
    <row r="839" ht="15.75" customHeight="1">
      <c r="A839" s="1" t="s">
        <v>846</v>
      </c>
      <c r="B839" s="14">
        <v>1.0</v>
      </c>
      <c r="C839" s="16"/>
    </row>
    <row r="840" ht="15.75" customHeight="1">
      <c r="A840" s="1" t="s">
        <v>847</v>
      </c>
      <c r="B840" s="14">
        <v>1.0</v>
      </c>
      <c r="C840" s="16"/>
    </row>
    <row r="841" ht="15.75" customHeight="1">
      <c r="A841" s="1" t="s">
        <v>848</v>
      </c>
      <c r="B841" s="14">
        <v>1.0</v>
      </c>
      <c r="C841" s="16"/>
    </row>
    <row r="842" ht="15.75" customHeight="1">
      <c r="A842" s="1" t="s">
        <v>849</v>
      </c>
      <c r="B842" s="16"/>
      <c r="C842" s="14">
        <v>1.0</v>
      </c>
    </row>
    <row r="843" ht="15.75" customHeight="1">
      <c r="A843" s="1" t="s">
        <v>850</v>
      </c>
      <c r="B843" s="14">
        <v>1.0</v>
      </c>
      <c r="C843" s="16"/>
    </row>
    <row r="844" ht="15.75" customHeight="1">
      <c r="A844" s="1" t="s">
        <v>851</v>
      </c>
      <c r="B844" s="14">
        <v>1.0</v>
      </c>
      <c r="C844" s="16"/>
    </row>
    <row r="845" ht="15.75" customHeight="1">
      <c r="A845" s="1" t="s">
        <v>852</v>
      </c>
      <c r="B845" s="16"/>
      <c r="C845" s="14">
        <v>1.0</v>
      </c>
    </row>
    <row r="846" ht="15.75" customHeight="1">
      <c r="A846" s="1" t="s">
        <v>853</v>
      </c>
      <c r="B846" s="14">
        <v>1.0</v>
      </c>
      <c r="C846" s="16"/>
    </row>
    <row r="847" ht="15.75" customHeight="1">
      <c r="A847" s="1" t="s">
        <v>854</v>
      </c>
      <c r="B847" s="14"/>
      <c r="C847" s="14">
        <v>1.0</v>
      </c>
    </row>
    <row r="848" ht="15.75" customHeight="1">
      <c r="A848" s="1" t="s">
        <v>855</v>
      </c>
      <c r="B848" s="16"/>
      <c r="C848" s="14">
        <v>1.0</v>
      </c>
    </row>
    <row r="849" ht="15.75" customHeight="1">
      <c r="A849" s="1" t="s">
        <v>856</v>
      </c>
      <c r="B849" s="14">
        <v>1.0</v>
      </c>
      <c r="C849" s="16"/>
    </row>
    <row r="850" ht="15.75" customHeight="1">
      <c r="A850" s="1" t="s">
        <v>857</v>
      </c>
      <c r="B850" s="16"/>
      <c r="C850" s="14">
        <v>1.0</v>
      </c>
    </row>
    <row r="851" ht="15.75" customHeight="1">
      <c r="A851" s="1" t="s">
        <v>858</v>
      </c>
      <c r="B851" s="14">
        <v>1.0</v>
      </c>
      <c r="C851" s="16"/>
    </row>
    <row r="852" ht="15.75" customHeight="1">
      <c r="A852" s="1" t="s">
        <v>859</v>
      </c>
      <c r="B852" s="14">
        <v>1.0</v>
      </c>
      <c r="C852" s="16"/>
    </row>
    <row r="853" ht="15.75" customHeight="1">
      <c r="A853" s="1" t="s">
        <v>860</v>
      </c>
      <c r="B853" s="14">
        <v>1.0</v>
      </c>
      <c r="C853" s="16"/>
    </row>
    <row r="854" ht="15.75" customHeight="1">
      <c r="A854" s="1" t="s">
        <v>861</v>
      </c>
      <c r="B854" s="16"/>
      <c r="C854" s="14">
        <v>1.0</v>
      </c>
    </row>
    <row r="855" ht="15.75" customHeight="1">
      <c r="A855" s="1" t="s">
        <v>862</v>
      </c>
      <c r="B855" s="14">
        <v>1.0</v>
      </c>
      <c r="C855" s="16"/>
    </row>
    <row r="856" ht="15.75" customHeight="1">
      <c r="A856" s="1" t="s">
        <v>863</v>
      </c>
      <c r="B856" s="14"/>
      <c r="C856" s="14">
        <v>1.0</v>
      </c>
    </row>
    <row r="857" ht="15.75" customHeight="1">
      <c r="A857" s="1" t="s">
        <v>864</v>
      </c>
      <c r="B857" s="16"/>
      <c r="C857" s="14">
        <v>1.0</v>
      </c>
    </row>
    <row r="858" ht="15.75" customHeight="1">
      <c r="A858" s="1" t="s">
        <v>865</v>
      </c>
      <c r="B858" s="14">
        <v>1.0</v>
      </c>
      <c r="C858" s="16"/>
    </row>
    <row r="859" ht="15.75" customHeight="1">
      <c r="A859" s="1" t="s">
        <v>866</v>
      </c>
      <c r="B859" s="16"/>
      <c r="C859" s="14">
        <v>1.0</v>
      </c>
    </row>
    <row r="860" ht="15.75" customHeight="1">
      <c r="A860" s="1" t="s">
        <v>867</v>
      </c>
      <c r="B860" s="14">
        <v>1.0</v>
      </c>
      <c r="C860" s="16"/>
    </row>
    <row r="861" ht="15.75" customHeight="1">
      <c r="A861" s="1" t="s">
        <v>868</v>
      </c>
      <c r="B861" s="14"/>
      <c r="C861" s="14">
        <v>1.0</v>
      </c>
    </row>
    <row r="862" ht="15.75" customHeight="1">
      <c r="A862" s="1" t="s">
        <v>869</v>
      </c>
      <c r="B862" s="16"/>
      <c r="C862" s="14">
        <v>1.0</v>
      </c>
    </row>
    <row r="863" ht="15.75" customHeight="1">
      <c r="A863" s="1" t="s">
        <v>870</v>
      </c>
      <c r="B863" s="16"/>
      <c r="C863" s="14">
        <v>1.0</v>
      </c>
    </row>
    <row r="864" ht="15.75" customHeight="1">
      <c r="A864" s="1" t="s">
        <v>871</v>
      </c>
      <c r="B864" s="16"/>
      <c r="C864" s="14">
        <v>1.0</v>
      </c>
    </row>
    <row r="865" ht="15.75" customHeight="1">
      <c r="A865" s="1" t="s">
        <v>872</v>
      </c>
      <c r="B865" s="16"/>
      <c r="C865" s="14">
        <v>1.0</v>
      </c>
    </row>
    <row r="866" ht="15.75" customHeight="1">
      <c r="A866" s="1" t="s">
        <v>873</v>
      </c>
      <c r="B866" s="14">
        <v>1.0</v>
      </c>
      <c r="C866" s="16"/>
    </row>
    <row r="867" ht="15.75" customHeight="1">
      <c r="A867" s="1" t="s">
        <v>874</v>
      </c>
      <c r="B867" s="16"/>
      <c r="C867" s="14">
        <v>1.0</v>
      </c>
    </row>
    <row r="868" ht="15.75" customHeight="1">
      <c r="A868" s="1" t="s">
        <v>875</v>
      </c>
      <c r="B868" s="14">
        <v>1.0</v>
      </c>
      <c r="C868" s="14"/>
    </row>
    <row r="869" ht="15.75" customHeight="1">
      <c r="A869" s="1" t="s">
        <v>876</v>
      </c>
      <c r="B869" s="14">
        <v>1.0</v>
      </c>
      <c r="C869" s="16"/>
    </row>
    <row r="870" ht="15.75" customHeight="1">
      <c r="A870" s="1" t="s">
        <v>877</v>
      </c>
      <c r="B870" s="14">
        <v>1.0</v>
      </c>
      <c r="C870" s="16"/>
    </row>
    <row r="871" ht="15.75" customHeight="1">
      <c r="A871" s="1" t="s">
        <v>878</v>
      </c>
      <c r="B871" s="14">
        <v>1.0</v>
      </c>
      <c r="C871" s="16"/>
    </row>
    <row r="872" ht="15.75" customHeight="1">
      <c r="A872" s="1" t="s">
        <v>879</v>
      </c>
      <c r="B872" s="14">
        <v>1.0</v>
      </c>
      <c r="C872" s="16"/>
    </row>
    <row r="873" ht="15.75" customHeight="1">
      <c r="A873" s="1" t="s">
        <v>880</v>
      </c>
      <c r="B873" s="14">
        <v>1.0</v>
      </c>
      <c r="C873" s="16"/>
    </row>
    <row r="874" ht="15.75" customHeight="1">
      <c r="A874" s="1" t="s">
        <v>881</v>
      </c>
      <c r="B874" s="14">
        <v>1.0</v>
      </c>
      <c r="C874" s="16"/>
    </row>
    <row r="875" ht="15.75" customHeight="1">
      <c r="A875" s="1" t="s">
        <v>882</v>
      </c>
      <c r="B875" s="14">
        <v>1.0</v>
      </c>
      <c r="C875" s="16"/>
    </row>
    <row r="876" ht="15.75" customHeight="1">
      <c r="A876" s="1" t="s">
        <v>883</v>
      </c>
      <c r="B876" s="16"/>
      <c r="C876" s="14">
        <v>1.0</v>
      </c>
    </row>
    <row r="877" ht="15.75" customHeight="1">
      <c r="A877" s="1" t="s">
        <v>884</v>
      </c>
      <c r="B877" s="16"/>
      <c r="C877" s="14">
        <v>1.0</v>
      </c>
    </row>
    <row r="878" ht="15.75" customHeight="1">
      <c r="A878" s="1" t="s">
        <v>885</v>
      </c>
      <c r="B878" s="16"/>
      <c r="C878" s="14">
        <v>1.0</v>
      </c>
    </row>
    <row r="879" ht="15.75" customHeight="1">
      <c r="A879" s="1" t="s">
        <v>886</v>
      </c>
      <c r="B879" s="16"/>
      <c r="C879" s="14">
        <v>1.0</v>
      </c>
    </row>
    <row r="880" ht="15.75" customHeight="1">
      <c r="A880" s="1" t="s">
        <v>887</v>
      </c>
      <c r="B880" s="14">
        <v>1.0</v>
      </c>
      <c r="C880" s="16"/>
    </row>
    <row r="881" ht="15.75" customHeight="1">
      <c r="A881" s="1" t="s">
        <v>888</v>
      </c>
      <c r="B881" s="14">
        <v>1.0</v>
      </c>
      <c r="C881" s="16"/>
    </row>
    <row r="882" ht="15.75" customHeight="1">
      <c r="A882" s="1" t="s">
        <v>889</v>
      </c>
      <c r="B882" s="14">
        <v>1.0</v>
      </c>
      <c r="C882" s="16"/>
    </row>
    <row r="883" ht="15.75" customHeight="1">
      <c r="A883" s="1" t="s">
        <v>890</v>
      </c>
      <c r="B883" s="14">
        <v>1.0</v>
      </c>
      <c r="C883" s="16"/>
    </row>
    <row r="884" ht="15.75" customHeight="1">
      <c r="A884" s="1" t="s">
        <v>891</v>
      </c>
      <c r="B884" s="16"/>
      <c r="C884" s="14">
        <v>1.0</v>
      </c>
    </row>
    <row r="885" ht="15.75" customHeight="1">
      <c r="A885" s="1" t="s">
        <v>892</v>
      </c>
      <c r="B885" s="14">
        <v>1.0</v>
      </c>
      <c r="C885" s="16"/>
    </row>
    <row r="886" ht="15.75" customHeight="1">
      <c r="A886" s="1" t="s">
        <v>893</v>
      </c>
      <c r="B886" s="14">
        <v>1.0</v>
      </c>
      <c r="C886" s="16"/>
    </row>
    <row r="887" ht="15.75" customHeight="1">
      <c r="A887" s="1" t="s">
        <v>894</v>
      </c>
      <c r="B887" s="14">
        <v>1.0</v>
      </c>
      <c r="C887" s="16"/>
    </row>
    <row r="888" ht="15.75" customHeight="1">
      <c r="A888" s="1" t="s">
        <v>895</v>
      </c>
      <c r="B888" s="16"/>
      <c r="C888" s="14">
        <v>1.0</v>
      </c>
    </row>
    <row r="889" ht="15.75" customHeight="1">
      <c r="A889" s="1" t="s">
        <v>896</v>
      </c>
      <c r="B889" s="14">
        <v>1.0</v>
      </c>
      <c r="C889" s="16"/>
    </row>
    <row r="890" ht="15.75" customHeight="1">
      <c r="A890" s="1" t="s">
        <v>897</v>
      </c>
      <c r="B890" s="16"/>
      <c r="C890" s="14">
        <v>1.0</v>
      </c>
    </row>
    <row r="891" ht="15.75" customHeight="1">
      <c r="A891" s="1" t="s">
        <v>898</v>
      </c>
      <c r="B891" s="14"/>
      <c r="C891" s="14">
        <v>1.0</v>
      </c>
    </row>
    <row r="892" ht="15.75" customHeight="1">
      <c r="A892" s="1" t="s">
        <v>899</v>
      </c>
      <c r="B892" s="16"/>
      <c r="C892" s="14">
        <v>1.0</v>
      </c>
    </row>
    <row r="893" ht="15.75" customHeight="1">
      <c r="A893" s="1" t="s">
        <v>900</v>
      </c>
      <c r="B893" s="16"/>
      <c r="C893" s="14">
        <v>1.0</v>
      </c>
    </row>
    <row r="894" ht="15.75" customHeight="1">
      <c r="A894" s="1" t="s">
        <v>901</v>
      </c>
      <c r="B894" s="14">
        <v>1.0</v>
      </c>
      <c r="C894" s="16"/>
    </row>
    <row r="895" ht="15.75" customHeight="1">
      <c r="A895" s="1" t="s">
        <v>902</v>
      </c>
      <c r="B895" s="16"/>
      <c r="C895" s="14">
        <v>1.0</v>
      </c>
    </row>
    <row r="896" ht="15.75" customHeight="1">
      <c r="A896" s="1" t="s">
        <v>903</v>
      </c>
      <c r="B896" s="16"/>
      <c r="C896" s="14">
        <v>1.0</v>
      </c>
    </row>
    <row r="897" ht="15.75" customHeight="1">
      <c r="A897" s="1" t="s">
        <v>904</v>
      </c>
      <c r="B897" s="16"/>
      <c r="C897" s="14">
        <v>1.0</v>
      </c>
    </row>
    <row r="898" ht="15.75" customHeight="1">
      <c r="A898" s="1" t="s">
        <v>905</v>
      </c>
      <c r="B898" s="16"/>
      <c r="C898" s="14">
        <v>1.0</v>
      </c>
    </row>
    <row r="899" ht="15.75" customHeight="1">
      <c r="A899" s="1" t="s">
        <v>906</v>
      </c>
      <c r="B899" s="16"/>
      <c r="C899" s="14">
        <v>1.0</v>
      </c>
    </row>
    <row r="900" ht="15.75" customHeight="1">
      <c r="A900" s="1" t="s">
        <v>907</v>
      </c>
      <c r="B900" s="16"/>
      <c r="C900" s="14">
        <v>1.0</v>
      </c>
    </row>
    <row r="901" ht="15.75" customHeight="1">
      <c r="A901" s="1" t="s">
        <v>908</v>
      </c>
      <c r="B901" s="16"/>
      <c r="C901" s="14">
        <v>1.0</v>
      </c>
    </row>
    <row r="902" ht="15.75" customHeight="1">
      <c r="A902" s="1" t="s">
        <v>909</v>
      </c>
      <c r="B902" s="14">
        <v>1.0</v>
      </c>
      <c r="C902" s="16"/>
    </row>
    <row r="903" ht="15.75" customHeight="1">
      <c r="A903" s="1" t="s">
        <v>910</v>
      </c>
      <c r="B903" s="16"/>
      <c r="C903" s="14">
        <v>1.0</v>
      </c>
    </row>
    <row r="904" ht="15.75" customHeight="1">
      <c r="A904" s="1" t="s">
        <v>911</v>
      </c>
      <c r="B904" s="16"/>
      <c r="C904" s="14">
        <v>1.0</v>
      </c>
    </row>
    <row r="905" ht="15.75" customHeight="1">
      <c r="A905" s="1" t="s">
        <v>912</v>
      </c>
      <c r="B905" s="16"/>
      <c r="C905" s="14">
        <v>1.0</v>
      </c>
    </row>
    <row r="906" ht="15.75" customHeight="1">
      <c r="A906" s="1" t="s">
        <v>913</v>
      </c>
      <c r="B906" s="14">
        <v>1.0</v>
      </c>
      <c r="C906" s="16"/>
    </row>
    <row r="907" ht="15.75" customHeight="1">
      <c r="A907" s="1" t="s">
        <v>914</v>
      </c>
      <c r="B907" s="16"/>
      <c r="C907" s="14">
        <v>1.0</v>
      </c>
    </row>
    <row r="908" ht="15.75" customHeight="1">
      <c r="A908" s="1" t="s">
        <v>915</v>
      </c>
      <c r="B908" s="14">
        <v>1.0</v>
      </c>
      <c r="C908" s="16"/>
    </row>
    <row r="909" ht="15.75" customHeight="1">
      <c r="A909" s="1" t="s">
        <v>916</v>
      </c>
      <c r="B909" s="14"/>
      <c r="C909" s="14">
        <v>1.0</v>
      </c>
    </row>
    <row r="910" ht="15.75" customHeight="1">
      <c r="A910" s="1" t="s">
        <v>917</v>
      </c>
      <c r="B910" s="14">
        <v>1.0</v>
      </c>
      <c r="C910" s="16"/>
    </row>
    <row r="911" ht="15.75" customHeight="1">
      <c r="A911" s="1" t="s">
        <v>918</v>
      </c>
      <c r="B911" s="14">
        <v>1.0</v>
      </c>
      <c r="C911" s="16"/>
    </row>
    <row r="912" ht="15.75" customHeight="1">
      <c r="A912" s="1" t="s">
        <v>919</v>
      </c>
      <c r="B912" s="16"/>
      <c r="C912" s="14">
        <v>1.0</v>
      </c>
    </row>
    <row r="913" ht="15.75" customHeight="1">
      <c r="A913" s="1" t="s">
        <v>920</v>
      </c>
      <c r="B913" s="16"/>
      <c r="C913" s="14">
        <v>1.0</v>
      </c>
    </row>
    <row r="914" ht="15.75" customHeight="1">
      <c r="A914" s="1" t="s">
        <v>921</v>
      </c>
      <c r="B914" s="14">
        <v>1.0</v>
      </c>
      <c r="C914" s="16"/>
    </row>
    <row r="915" ht="15.75" customHeight="1">
      <c r="A915" s="1" t="s">
        <v>922</v>
      </c>
      <c r="B915" s="16"/>
      <c r="C915" s="14">
        <v>1.0</v>
      </c>
    </row>
    <row r="916" ht="15.75" customHeight="1">
      <c r="A916" s="1" t="s">
        <v>923</v>
      </c>
      <c r="B916" s="14">
        <v>1.0</v>
      </c>
      <c r="C916" s="16"/>
    </row>
    <row r="917" ht="15.75" customHeight="1">
      <c r="A917" s="1" t="s">
        <v>924</v>
      </c>
      <c r="B917" s="16"/>
      <c r="C917" s="14">
        <v>1.0</v>
      </c>
    </row>
    <row r="918" ht="15.75" customHeight="1">
      <c r="A918" s="1" t="s">
        <v>925</v>
      </c>
      <c r="B918" s="16"/>
      <c r="C918" s="14">
        <v>1.0</v>
      </c>
    </row>
    <row r="919" ht="15.75" customHeight="1">
      <c r="A919" s="1" t="s">
        <v>926</v>
      </c>
      <c r="B919" s="16"/>
      <c r="C919" s="14">
        <v>1.0</v>
      </c>
    </row>
    <row r="920" ht="15.75" customHeight="1">
      <c r="A920" s="1" t="s">
        <v>927</v>
      </c>
      <c r="B920" s="16"/>
      <c r="C920" s="14">
        <v>1.0</v>
      </c>
    </row>
    <row r="921" ht="15.75" customHeight="1">
      <c r="A921" s="1" t="s">
        <v>928</v>
      </c>
      <c r="B921" s="16"/>
      <c r="C921" s="14">
        <v>1.0</v>
      </c>
    </row>
    <row r="922" ht="15.75" customHeight="1">
      <c r="A922" s="1" t="s">
        <v>929</v>
      </c>
      <c r="B922" s="16"/>
      <c r="C922" s="14">
        <v>1.0</v>
      </c>
    </row>
    <row r="923" ht="15.75" customHeight="1">
      <c r="A923" s="1" t="s">
        <v>930</v>
      </c>
      <c r="B923" s="16"/>
      <c r="C923" s="14">
        <v>1.0</v>
      </c>
    </row>
    <row r="924" ht="15.75" customHeight="1">
      <c r="A924" s="1" t="s">
        <v>931</v>
      </c>
      <c r="B924" s="14">
        <v>1.0</v>
      </c>
      <c r="C924" s="16"/>
    </row>
    <row r="925" ht="15.75" customHeight="1">
      <c r="A925" s="1" t="s">
        <v>932</v>
      </c>
      <c r="B925" s="16"/>
      <c r="C925" s="14">
        <v>1.0</v>
      </c>
    </row>
    <row r="926" ht="15.75" customHeight="1">
      <c r="A926" s="1" t="s">
        <v>933</v>
      </c>
      <c r="B926" s="16"/>
      <c r="C926" s="14">
        <v>1.0</v>
      </c>
    </row>
    <row r="927" ht="15.75" customHeight="1">
      <c r="A927" s="1" t="s">
        <v>934</v>
      </c>
      <c r="B927" s="16"/>
      <c r="C927" s="14">
        <v>1.0</v>
      </c>
    </row>
    <row r="928" ht="15.75" customHeight="1">
      <c r="A928" s="1" t="s">
        <v>935</v>
      </c>
      <c r="B928" s="16"/>
      <c r="C928" s="14">
        <v>1.0</v>
      </c>
    </row>
    <row r="929" ht="15.75" customHeight="1">
      <c r="A929" s="1" t="s">
        <v>936</v>
      </c>
      <c r="B929" s="16"/>
      <c r="C929" s="14">
        <v>1.0</v>
      </c>
    </row>
    <row r="930" ht="15.75" customHeight="1">
      <c r="A930" s="1" t="s">
        <v>937</v>
      </c>
      <c r="B930" s="16"/>
      <c r="C930" s="14">
        <v>1.0</v>
      </c>
    </row>
    <row r="931" ht="15.75" customHeight="1">
      <c r="A931" s="1" t="s">
        <v>938</v>
      </c>
      <c r="B931" s="16"/>
      <c r="C931" s="14">
        <v>1.0</v>
      </c>
    </row>
    <row r="932" ht="15.75" customHeight="1">
      <c r="A932" s="1" t="s">
        <v>939</v>
      </c>
      <c r="B932" s="14">
        <v>1.0</v>
      </c>
      <c r="C932" s="14"/>
    </row>
    <row r="933" ht="15.75" customHeight="1">
      <c r="A933" s="1" t="s">
        <v>940</v>
      </c>
      <c r="B933" s="14">
        <v>1.0</v>
      </c>
      <c r="C933" s="16"/>
    </row>
    <row r="934" ht="15.75" customHeight="1">
      <c r="A934" s="1" t="s">
        <v>941</v>
      </c>
      <c r="B934" s="14">
        <v>1.0</v>
      </c>
      <c r="C934" s="16"/>
    </row>
    <row r="935" ht="15.75" customHeight="1">
      <c r="A935" s="1" t="s">
        <v>942</v>
      </c>
      <c r="B935" s="14">
        <v>1.0</v>
      </c>
      <c r="C935" s="16"/>
    </row>
    <row r="936" ht="15.75" customHeight="1">
      <c r="A936" s="1" t="s">
        <v>943</v>
      </c>
      <c r="B936" s="14">
        <v>1.0</v>
      </c>
      <c r="C936" s="16"/>
    </row>
    <row r="937" ht="15.75" customHeight="1">
      <c r="A937" s="1" t="s">
        <v>944</v>
      </c>
      <c r="B937" s="14">
        <v>1.0</v>
      </c>
      <c r="C937" s="16"/>
    </row>
    <row r="938" ht="15.75" customHeight="1">
      <c r="A938" s="1" t="s">
        <v>945</v>
      </c>
      <c r="B938" s="14">
        <v>1.0</v>
      </c>
      <c r="C938" s="16"/>
    </row>
    <row r="939" ht="15.75" customHeight="1">
      <c r="A939" s="1" t="s">
        <v>946</v>
      </c>
      <c r="B939" s="16"/>
      <c r="C939" s="14">
        <v>1.0</v>
      </c>
    </row>
    <row r="940" ht="15.75" customHeight="1">
      <c r="A940" s="1" t="s">
        <v>947</v>
      </c>
      <c r="B940" s="14">
        <v>1.0</v>
      </c>
      <c r="C940" s="16"/>
    </row>
    <row r="941" ht="15.75" customHeight="1">
      <c r="A941" s="1" t="s">
        <v>948</v>
      </c>
      <c r="B941" s="14">
        <v>1.0</v>
      </c>
      <c r="C941" s="16"/>
    </row>
    <row r="942" ht="15.75" customHeight="1">
      <c r="A942" s="1" t="s">
        <v>949</v>
      </c>
      <c r="B942" s="14">
        <v>1.0</v>
      </c>
      <c r="C942" s="16"/>
    </row>
    <row r="943" ht="15.75" customHeight="1">
      <c r="A943" s="1" t="s">
        <v>950</v>
      </c>
      <c r="B943" s="14">
        <v>1.0</v>
      </c>
      <c r="C943" s="16"/>
    </row>
    <row r="944" ht="15.75" customHeight="1">
      <c r="A944" s="1" t="s">
        <v>951</v>
      </c>
      <c r="B944" s="16"/>
      <c r="C944" s="14">
        <v>1.0</v>
      </c>
    </row>
    <row r="945" ht="15.75" customHeight="1">
      <c r="A945" s="1" t="s">
        <v>952</v>
      </c>
      <c r="B945" s="14"/>
      <c r="C945" s="14">
        <v>1.0</v>
      </c>
    </row>
    <row r="946" ht="15.75" customHeight="1">
      <c r="A946" s="1" t="s">
        <v>953</v>
      </c>
      <c r="B946" s="14">
        <v>1.0</v>
      </c>
      <c r="C946" s="16"/>
    </row>
    <row r="947" ht="15.75" customHeight="1">
      <c r="A947" s="1" t="s">
        <v>954</v>
      </c>
      <c r="B947" s="16"/>
      <c r="C947" s="14">
        <v>1.0</v>
      </c>
    </row>
    <row r="948" ht="15.75" customHeight="1">
      <c r="A948" s="1" t="s">
        <v>955</v>
      </c>
      <c r="B948" s="16"/>
      <c r="C948" s="14">
        <v>1.0</v>
      </c>
    </row>
    <row r="949" ht="15.75" customHeight="1">
      <c r="A949" s="1" t="s">
        <v>956</v>
      </c>
      <c r="B949" s="16"/>
      <c r="C949" s="14">
        <v>1.0</v>
      </c>
    </row>
    <row r="950" ht="15.75" customHeight="1">
      <c r="A950" s="1" t="s">
        <v>957</v>
      </c>
      <c r="B950" s="16"/>
      <c r="C950" s="14">
        <v>1.0</v>
      </c>
    </row>
    <row r="951" ht="15.75" customHeight="1">
      <c r="A951" s="1" t="s">
        <v>958</v>
      </c>
      <c r="B951" s="16"/>
      <c r="C951" s="14">
        <v>1.0</v>
      </c>
    </row>
    <row r="952" ht="15.75" customHeight="1">
      <c r="A952" s="1" t="s">
        <v>959</v>
      </c>
      <c r="B952" s="14">
        <v>1.0</v>
      </c>
      <c r="C952" s="16"/>
    </row>
    <row r="953" ht="15.75" customHeight="1">
      <c r="A953" s="1" t="s">
        <v>960</v>
      </c>
      <c r="B953" s="16"/>
      <c r="C953" s="14">
        <v>1.0</v>
      </c>
    </row>
    <row r="954" ht="15.75" customHeight="1">
      <c r="A954" s="1" t="s">
        <v>961</v>
      </c>
      <c r="B954" s="14"/>
      <c r="C954" s="14">
        <v>1.0</v>
      </c>
    </row>
    <row r="955" ht="15.75" customHeight="1">
      <c r="A955" s="1" t="s">
        <v>962</v>
      </c>
      <c r="B955" s="14">
        <v>1.0</v>
      </c>
      <c r="C955" s="16"/>
    </row>
    <row r="956" ht="15.75" customHeight="1">
      <c r="A956" s="1" t="s">
        <v>963</v>
      </c>
      <c r="B956" s="16"/>
      <c r="C956" s="14">
        <v>1.0</v>
      </c>
    </row>
    <row r="957" ht="15.75" customHeight="1">
      <c r="A957" s="1" t="s">
        <v>964</v>
      </c>
      <c r="B957" s="16"/>
      <c r="C957" s="14">
        <v>1.0</v>
      </c>
    </row>
    <row r="958" ht="15.75" customHeight="1">
      <c r="A958" s="1" t="s">
        <v>965</v>
      </c>
      <c r="B958" s="16"/>
      <c r="C958" s="14">
        <v>1.0</v>
      </c>
    </row>
    <row r="959" ht="15.75" customHeight="1">
      <c r="A959" s="1" t="s">
        <v>966</v>
      </c>
      <c r="B959" s="16"/>
      <c r="C959" s="14">
        <v>1.0</v>
      </c>
    </row>
    <row r="960" ht="15.75" customHeight="1">
      <c r="A960" s="1" t="s">
        <v>967</v>
      </c>
      <c r="B960" s="16"/>
      <c r="C960" s="14">
        <v>1.0</v>
      </c>
    </row>
    <row r="961" ht="15.75" customHeight="1">
      <c r="A961" s="1" t="s">
        <v>968</v>
      </c>
      <c r="B961" s="16"/>
      <c r="C961" s="14">
        <v>1.0</v>
      </c>
    </row>
    <row r="962" ht="15.75" customHeight="1">
      <c r="A962" s="1" t="s">
        <v>969</v>
      </c>
      <c r="B962" s="14">
        <v>1.0</v>
      </c>
      <c r="C962" s="16"/>
    </row>
    <row r="963" ht="15.75" customHeight="1">
      <c r="A963" s="1" t="s">
        <v>970</v>
      </c>
      <c r="B963" s="14">
        <v>1.0</v>
      </c>
      <c r="C963" s="14"/>
    </row>
    <row r="964" ht="15.75" customHeight="1">
      <c r="A964" s="1" t="s">
        <v>971</v>
      </c>
      <c r="B964" s="16"/>
      <c r="C964" s="14">
        <v>1.0</v>
      </c>
    </row>
    <row r="965" ht="15.75" customHeight="1">
      <c r="A965" s="1" t="s">
        <v>972</v>
      </c>
      <c r="B965" s="16"/>
      <c r="C965" s="14">
        <v>1.0</v>
      </c>
    </row>
    <row r="966" ht="15.75" customHeight="1">
      <c r="A966" s="1" t="s">
        <v>973</v>
      </c>
      <c r="B966" s="14">
        <v>1.0</v>
      </c>
      <c r="C966" s="16"/>
    </row>
    <row r="967" ht="15.75" customHeight="1">
      <c r="A967" s="1" t="s">
        <v>974</v>
      </c>
      <c r="B967" s="14">
        <v>1.0</v>
      </c>
      <c r="C967" s="16"/>
    </row>
    <row r="968" ht="15.75" customHeight="1">
      <c r="A968" s="1" t="s">
        <v>975</v>
      </c>
      <c r="B968" s="16"/>
      <c r="C968" s="14">
        <v>1.0</v>
      </c>
    </row>
    <row r="969" ht="15.75" customHeight="1">
      <c r="A969" s="1" t="s">
        <v>976</v>
      </c>
      <c r="B969" s="14">
        <v>1.0</v>
      </c>
      <c r="C969" s="16"/>
    </row>
    <row r="970" ht="15.75" customHeight="1">
      <c r="A970" s="1" t="s">
        <v>977</v>
      </c>
      <c r="B970" s="16"/>
      <c r="C970" s="14">
        <v>1.0</v>
      </c>
    </row>
    <row r="971" ht="15.75" customHeight="1">
      <c r="A971" s="1" t="s">
        <v>978</v>
      </c>
      <c r="B971" s="16"/>
      <c r="C971" s="14">
        <v>1.0</v>
      </c>
    </row>
    <row r="972" ht="15.75" customHeight="1">
      <c r="A972" s="1" t="s">
        <v>979</v>
      </c>
      <c r="B972" s="14">
        <v>1.0</v>
      </c>
      <c r="C972" s="16"/>
    </row>
    <row r="973" ht="15.75" customHeight="1">
      <c r="A973" s="1" t="s">
        <v>980</v>
      </c>
      <c r="B973" s="14">
        <v>1.0</v>
      </c>
      <c r="C973" s="16"/>
    </row>
    <row r="974" ht="15.75" customHeight="1">
      <c r="A974" s="1" t="s">
        <v>981</v>
      </c>
      <c r="B974" s="16"/>
      <c r="C974" s="14">
        <v>1.0</v>
      </c>
    </row>
    <row r="975" ht="15.75" customHeight="1">
      <c r="A975" s="1" t="s">
        <v>982</v>
      </c>
      <c r="B975" s="14">
        <v>1.0</v>
      </c>
      <c r="C975" s="16"/>
    </row>
    <row r="976" ht="15.75" customHeight="1">
      <c r="A976" s="1" t="s">
        <v>983</v>
      </c>
      <c r="B976" s="14">
        <v>1.0</v>
      </c>
      <c r="C976" s="16"/>
    </row>
    <row r="977" ht="15.75" customHeight="1">
      <c r="A977" s="1" t="s">
        <v>984</v>
      </c>
      <c r="B977" s="14">
        <v>1.0</v>
      </c>
      <c r="C977" s="16"/>
    </row>
    <row r="978" ht="15.75" customHeight="1">
      <c r="A978" s="1" t="s">
        <v>985</v>
      </c>
      <c r="B978" s="16"/>
      <c r="C978" s="14">
        <v>1.0</v>
      </c>
    </row>
    <row r="979" ht="15.75" customHeight="1">
      <c r="A979" s="1" t="s">
        <v>986</v>
      </c>
      <c r="B979" s="16"/>
      <c r="C979" s="14">
        <v>1.0</v>
      </c>
    </row>
    <row r="980" ht="15.75" customHeight="1">
      <c r="A980" s="1" t="s">
        <v>987</v>
      </c>
      <c r="B980" s="14">
        <v>1.0</v>
      </c>
      <c r="C980" s="16"/>
    </row>
    <row r="981" ht="15.75" customHeight="1">
      <c r="A981" s="1" t="s">
        <v>988</v>
      </c>
      <c r="B981" s="14">
        <v>1.0</v>
      </c>
      <c r="C981" s="16"/>
    </row>
    <row r="982" ht="15.75" customHeight="1">
      <c r="A982" s="1" t="s">
        <v>989</v>
      </c>
      <c r="B982" s="16"/>
      <c r="C982" s="14">
        <v>1.0</v>
      </c>
    </row>
    <row r="983" ht="15.75" customHeight="1">
      <c r="A983" s="1" t="s">
        <v>990</v>
      </c>
      <c r="B983" s="14">
        <v>1.0</v>
      </c>
      <c r="C983" s="14"/>
    </row>
    <row r="984" ht="15.75" customHeight="1">
      <c r="A984" s="1" t="s">
        <v>991</v>
      </c>
      <c r="B984" s="16"/>
      <c r="C984" s="14">
        <v>1.0</v>
      </c>
    </row>
    <row r="985" ht="15.75" customHeight="1">
      <c r="A985" s="1" t="s">
        <v>992</v>
      </c>
      <c r="B985" s="14">
        <v>1.0</v>
      </c>
      <c r="C985" s="14"/>
    </row>
    <row r="986" ht="15.75" customHeight="1">
      <c r="A986" s="1" t="s">
        <v>993</v>
      </c>
      <c r="B986" s="14">
        <v>1.0</v>
      </c>
      <c r="C986" s="16"/>
    </row>
    <row r="987" ht="15.75" customHeight="1">
      <c r="A987" s="1" t="s">
        <v>994</v>
      </c>
      <c r="B987" s="14">
        <v>1.0</v>
      </c>
      <c r="C987" s="16"/>
    </row>
    <row r="988" ht="15.75" customHeight="1">
      <c r="A988" s="1" t="s">
        <v>995</v>
      </c>
      <c r="B988" s="16"/>
      <c r="C988" s="14">
        <v>1.0</v>
      </c>
    </row>
    <row r="989" ht="15.75" customHeight="1">
      <c r="A989" s="1" t="s">
        <v>996</v>
      </c>
      <c r="B989" s="16"/>
      <c r="C989" s="14">
        <v>1.0</v>
      </c>
    </row>
    <row r="990" ht="15.75" customHeight="1">
      <c r="A990" s="1" t="s">
        <v>997</v>
      </c>
      <c r="B990" s="16"/>
      <c r="C990" s="14">
        <v>1.0</v>
      </c>
    </row>
    <row r="991" ht="15.75" customHeight="1">
      <c r="A991" s="1" t="s">
        <v>998</v>
      </c>
      <c r="B991" s="16"/>
      <c r="C991" s="14">
        <v>1.0</v>
      </c>
    </row>
    <row r="992" ht="15.75" customHeight="1">
      <c r="A992" s="1" t="s">
        <v>999</v>
      </c>
      <c r="B992" s="16"/>
      <c r="C992" s="14">
        <v>1.0</v>
      </c>
    </row>
    <row r="993" ht="15.75" customHeight="1">
      <c r="A993" s="1" t="s">
        <v>1000</v>
      </c>
      <c r="B993" s="16"/>
      <c r="C993" s="14">
        <v>1.0</v>
      </c>
    </row>
    <row r="994" ht="15.75" customHeight="1">
      <c r="A994" s="1" t="s">
        <v>1001</v>
      </c>
      <c r="B994" s="16"/>
      <c r="C994" s="14">
        <v>1.0</v>
      </c>
    </row>
    <row r="995" ht="15.75" customHeight="1">
      <c r="A995" s="1" t="s">
        <v>1002</v>
      </c>
      <c r="B995" s="14">
        <v>1.0</v>
      </c>
      <c r="C995" s="16"/>
    </row>
    <row r="996" ht="15.75" customHeight="1">
      <c r="A996" s="1" t="s">
        <v>1003</v>
      </c>
      <c r="B996" s="16"/>
      <c r="C996" s="14">
        <v>1.0</v>
      </c>
    </row>
    <row r="997" ht="15.75" customHeight="1">
      <c r="A997" s="1" t="s">
        <v>1004</v>
      </c>
      <c r="B997" s="16"/>
      <c r="C997" s="14">
        <v>1.0</v>
      </c>
    </row>
    <row r="998" ht="15.75" customHeight="1">
      <c r="A998" s="1" t="s">
        <v>1005</v>
      </c>
      <c r="B998" s="16"/>
      <c r="C998" s="14">
        <v>1.0</v>
      </c>
    </row>
    <row r="999" ht="15.75" customHeight="1">
      <c r="A999" s="1" t="s">
        <v>1006</v>
      </c>
      <c r="B999" s="16"/>
      <c r="C999" s="14">
        <v>1.0</v>
      </c>
    </row>
    <row r="1000" ht="15.75" customHeight="1">
      <c r="A1000" s="1" t="s">
        <v>1007</v>
      </c>
      <c r="B1000" s="16"/>
      <c r="C1000" s="14">
        <v>1.0</v>
      </c>
    </row>
    <row r="1001" ht="15.75" customHeight="1">
      <c r="A1001" s="1" t="s">
        <v>1008</v>
      </c>
      <c r="B1001" s="16"/>
      <c r="C1001" s="14">
        <v>1.0</v>
      </c>
    </row>
    <row r="1002" ht="15.75" customHeight="1">
      <c r="A1002" s="1" t="s">
        <v>1009</v>
      </c>
      <c r="B1002" s="16"/>
      <c r="C1002" s="14">
        <v>1.0</v>
      </c>
    </row>
    <row r="1003" ht="15.75" customHeight="1">
      <c r="A1003" s="1" t="s">
        <v>1010</v>
      </c>
      <c r="B1003" s="33">
        <v>1.0</v>
      </c>
      <c r="C1003" s="34"/>
    </row>
    <row r="1004" ht="15.75" customHeight="1">
      <c r="A1004" s="1" t="s">
        <v>1011</v>
      </c>
      <c r="B1004" s="33">
        <v>1.0</v>
      </c>
      <c r="C1004" s="34"/>
    </row>
    <row r="1005" ht="15.75" customHeight="1">
      <c r="A1005" s="1" t="s">
        <v>1012</v>
      </c>
      <c r="B1005" s="34"/>
      <c r="C1005" s="33">
        <v>1.0</v>
      </c>
    </row>
    <row r="1006" ht="15.75" customHeight="1">
      <c r="A1006" s="1" t="s">
        <v>1013</v>
      </c>
      <c r="B1006" s="33">
        <v>1.0</v>
      </c>
      <c r="C1006" s="34"/>
    </row>
    <row r="1007" ht="15.75" customHeight="1">
      <c r="A1007" s="1" t="s">
        <v>1014</v>
      </c>
      <c r="B1007" s="33">
        <v>1.0</v>
      </c>
      <c r="C1007" s="34"/>
    </row>
    <row r="1008" ht="15.75" customHeight="1">
      <c r="A1008" s="1" t="s">
        <v>1015</v>
      </c>
      <c r="B1008" s="34"/>
      <c r="C1008" s="33">
        <v>1.0</v>
      </c>
    </row>
    <row r="1009" ht="15.75" customHeight="1">
      <c r="A1009" s="1" t="s">
        <v>1016</v>
      </c>
      <c r="B1009" s="33">
        <v>1.0</v>
      </c>
      <c r="C1009" s="34"/>
    </row>
    <row r="1010" ht="15.75" customHeight="1">
      <c r="A1010" s="1" t="s">
        <v>1017</v>
      </c>
      <c r="B1010" s="33">
        <v>1.0</v>
      </c>
      <c r="C1010" s="34"/>
    </row>
    <row r="1011" ht="15.75" customHeight="1">
      <c r="A1011" s="1" t="s">
        <v>1018</v>
      </c>
      <c r="B1011" s="34"/>
      <c r="C1011" s="33">
        <v>1.0</v>
      </c>
    </row>
    <row r="1012" ht="15.75" customHeight="1">
      <c r="A1012" s="1" t="s">
        <v>1019</v>
      </c>
      <c r="B1012" s="34"/>
      <c r="C1012" s="33">
        <v>1.0</v>
      </c>
    </row>
    <row r="1013" ht="15.75" customHeight="1">
      <c r="A1013" s="1" t="s">
        <v>1020</v>
      </c>
      <c r="B1013" s="33">
        <v>1.0</v>
      </c>
      <c r="C1013" s="34"/>
    </row>
    <row r="1014" ht="15.75" customHeight="1">
      <c r="A1014" s="1" t="s">
        <v>1021</v>
      </c>
      <c r="B1014" s="34"/>
      <c r="C1014" s="33">
        <v>1.0</v>
      </c>
    </row>
    <row r="1015" ht="15.75" customHeight="1">
      <c r="A1015" s="1" t="s">
        <v>1022</v>
      </c>
      <c r="B1015" s="33">
        <v>1.0</v>
      </c>
      <c r="C1015" s="34"/>
    </row>
    <row r="1016" ht="15.75" customHeight="1">
      <c r="A1016" s="1" t="s">
        <v>1023</v>
      </c>
      <c r="B1016" s="34"/>
      <c r="C1016" s="33">
        <v>1.0</v>
      </c>
    </row>
    <row r="1017" ht="15.75" customHeight="1">
      <c r="A1017" s="1" t="s">
        <v>1024</v>
      </c>
      <c r="B1017" s="34"/>
      <c r="C1017" s="33">
        <v>1.0</v>
      </c>
    </row>
    <row r="1018" ht="15.75" customHeight="1">
      <c r="A1018" s="1" t="s">
        <v>1025</v>
      </c>
      <c r="B1018" s="34"/>
      <c r="C1018" s="33">
        <v>1.0</v>
      </c>
    </row>
    <row r="1019" ht="15.75" customHeight="1">
      <c r="A1019" s="1" t="s">
        <v>1026</v>
      </c>
      <c r="B1019" s="33"/>
      <c r="C1019" s="33">
        <v>1.0</v>
      </c>
    </row>
    <row r="1020" ht="15.75" customHeight="1">
      <c r="A1020" s="1" t="s">
        <v>1027</v>
      </c>
      <c r="B1020" s="33">
        <v>1.0</v>
      </c>
      <c r="C1020" s="34"/>
    </row>
    <row r="1021" ht="15.75" customHeight="1">
      <c r="A1021" s="1" t="s">
        <v>1028</v>
      </c>
      <c r="B1021" s="34"/>
      <c r="C1021" s="33">
        <v>1.0</v>
      </c>
    </row>
    <row r="1022" ht="15.75" customHeight="1">
      <c r="A1022" s="1" t="s">
        <v>1029</v>
      </c>
      <c r="B1022" s="33"/>
      <c r="C1022" s="33">
        <v>1.0</v>
      </c>
    </row>
    <row r="1023" ht="15.75" customHeight="1">
      <c r="A1023" s="1" t="s">
        <v>1030</v>
      </c>
      <c r="B1023" s="34"/>
      <c r="C1023" s="33">
        <v>1.0</v>
      </c>
    </row>
    <row r="1024" ht="15.75" customHeight="1">
      <c r="A1024" s="1" t="s">
        <v>1031</v>
      </c>
      <c r="B1024" s="34"/>
      <c r="C1024" s="33">
        <v>1.0</v>
      </c>
    </row>
    <row r="1025" ht="15.75" customHeight="1">
      <c r="A1025" s="1" t="s">
        <v>1032</v>
      </c>
      <c r="B1025" s="34"/>
      <c r="C1025" s="33">
        <v>1.0</v>
      </c>
    </row>
    <row r="1026" ht="15.75" customHeight="1">
      <c r="A1026" s="1" t="s">
        <v>1033</v>
      </c>
      <c r="B1026" s="33">
        <v>1.0</v>
      </c>
      <c r="C1026" s="34"/>
    </row>
    <row r="1027" ht="15.75" customHeight="1">
      <c r="A1027" s="1" t="s">
        <v>1034</v>
      </c>
      <c r="B1027" s="34"/>
      <c r="C1027" s="33">
        <v>1.0</v>
      </c>
    </row>
    <row r="1028" ht="15.75" customHeight="1">
      <c r="A1028" s="1" t="s">
        <v>1035</v>
      </c>
      <c r="B1028" s="33"/>
      <c r="C1028" s="33">
        <v>1.0</v>
      </c>
    </row>
    <row r="1029" ht="15.75" customHeight="1">
      <c r="A1029" s="1" t="s">
        <v>1036</v>
      </c>
      <c r="B1029" s="33">
        <v>1.0</v>
      </c>
      <c r="C1029" s="33"/>
    </row>
    <row r="1030" ht="15.75" customHeight="1">
      <c r="A1030" s="1" t="s">
        <v>1037</v>
      </c>
      <c r="B1030" s="34"/>
      <c r="C1030" s="33">
        <v>1.0</v>
      </c>
    </row>
    <row r="1031" ht="15.75" customHeight="1">
      <c r="A1031" s="1" t="s">
        <v>1038</v>
      </c>
      <c r="B1031" s="33">
        <v>1.0</v>
      </c>
      <c r="C1031" s="34"/>
    </row>
    <row r="1032" ht="15.75" customHeight="1">
      <c r="A1032" s="1" t="s">
        <v>1039</v>
      </c>
      <c r="B1032" s="34"/>
      <c r="C1032" s="33">
        <v>1.0</v>
      </c>
    </row>
    <row r="1033" ht="15.75" customHeight="1">
      <c r="A1033" s="1" t="s">
        <v>1040</v>
      </c>
      <c r="B1033" s="34"/>
      <c r="C1033" s="33">
        <v>1.0</v>
      </c>
    </row>
    <row r="1034" ht="15.75" customHeight="1">
      <c r="A1034" s="1" t="s">
        <v>1041</v>
      </c>
      <c r="B1034" s="34"/>
      <c r="C1034" s="33">
        <v>1.0</v>
      </c>
    </row>
    <row r="1035" ht="15.75" customHeight="1">
      <c r="A1035" s="1" t="s">
        <v>1042</v>
      </c>
      <c r="B1035" s="34"/>
      <c r="C1035" s="33">
        <v>1.0</v>
      </c>
    </row>
    <row r="1036" ht="15.75" customHeight="1">
      <c r="A1036" s="1" t="s">
        <v>1043</v>
      </c>
      <c r="B1036" s="34"/>
      <c r="C1036" s="33">
        <v>1.0</v>
      </c>
    </row>
    <row r="1037" ht="15.75" customHeight="1">
      <c r="A1037" s="1" t="s">
        <v>1044</v>
      </c>
      <c r="B1037" s="33">
        <v>1.0</v>
      </c>
      <c r="C1037" s="34"/>
    </row>
    <row r="1038" ht="15.75" customHeight="1">
      <c r="A1038" s="1" t="s">
        <v>1045</v>
      </c>
      <c r="B1038" s="33"/>
      <c r="C1038" s="33">
        <v>1.0</v>
      </c>
    </row>
    <row r="1039" ht="15.75" customHeight="1">
      <c r="A1039" s="1" t="s">
        <v>1046</v>
      </c>
      <c r="B1039" s="33"/>
      <c r="C1039" s="33">
        <v>1.0</v>
      </c>
    </row>
    <row r="1040" ht="15.75" customHeight="1">
      <c r="A1040" s="1" t="s">
        <v>1047</v>
      </c>
      <c r="B1040" s="33">
        <v>1.0</v>
      </c>
      <c r="C1040" s="34"/>
    </row>
    <row r="1041" ht="15.75" customHeight="1">
      <c r="A1041" s="1" t="s">
        <v>1048</v>
      </c>
      <c r="B1041" s="33">
        <v>1.0</v>
      </c>
      <c r="C1041" s="34"/>
    </row>
    <row r="1042" ht="15.75" customHeight="1">
      <c r="A1042" s="1" t="s">
        <v>1049</v>
      </c>
      <c r="B1042" s="34"/>
      <c r="C1042" s="33">
        <v>1.0</v>
      </c>
    </row>
    <row r="1043" ht="15.75" customHeight="1">
      <c r="A1043" s="1" t="s">
        <v>1050</v>
      </c>
      <c r="B1043" s="33"/>
      <c r="C1043" s="33">
        <v>1.0</v>
      </c>
    </row>
    <row r="1044" ht="15.75" customHeight="1">
      <c r="A1044" s="1" t="s">
        <v>1051</v>
      </c>
      <c r="B1044" s="34"/>
      <c r="C1044" s="33">
        <v>1.0</v>
      </c>
    </row>
    <row r="1045" ht="15.75" customHeight="1">
      <c r="A1045" s="1" t="s">
        <v>1052</v>
      </c>
      <c r="B1045" s="33">
        <v>1.0</v>
      </c>
      <c r="C1045" s="34"/>
    </row>
    <row r="1046" ht="15.75" customHeight="1">
      <c r="A1046" s="1" t="s">
        <v>1053</v>
      </c>
      <c r="B1046" s="33">
        <v>1.0</v>
      </c>
      <c r="C1046" s="34"/>
    </row>
    <row r="1047" ht="15.75" customHeight="1">
      <c r="A1047" s="1" t="s">
        <v>1054</v>
      </c>
      <c r="B1047" s="34"/>
      <c r="C1047" s="33">
        <v>1.0</v>
      </c>
    </row>
    <row r="1048" ht="15.75" customHeight="1">
      <c r="A1048" s="1" t="s">
        <v>1055</v>
      </c>
      <c r="B1048" s="34"/>
      <c r="C1048" s="33">
        <v>1.0</v>
      </c>
    </row>
    <row r="1049" ht="15.75" customHeight="1">
      <c r="A1049" s="1" t="s">
        <v>1056</v>
      </c>
      <c r="B1049" s="34"/>
      <c r="C1049" s="33">
        <v>1.0</v>
      </c>
    </row>
    <row r="1050" ht="15.75" customHeight="1">
      <c r="A1050" s="1" t="s">
        <v>1057</v>
      </c>
      <c r="B1050" s="33"/>
      <c r="C1050" s="33">
        <v>1.0</v>
      </c>
    </row>
    <row r="1051" ht="15.75" customHeight="1">
      <c r="A1051" s="1" t="s">
        <v>1058</v>
      </c>
      <c r="B1051" s="33">
        <v>1.0</v>
      </c>
      <c r="C1051" s="34"/>
    </row>
    <row r="1052" ht="15.75" customHeight="1">
      <c r="A1052" s="1" t="s">
        <v>1059</v>
      </c>
      <c r="B1052" s="34"/>
      <c r="C1052" s="33">
        <v>1.0</v>
      </c>
    </row>
    <row r="1053" ht="15.75" customHeight="1">
      <c r="A1053" s="1" t="s">
        <v>1060</v>
      </c>
      <c r="B1053" s="33">
        <v>1.0</v>
      </c>
      <c r="C1053" s="34"/>
    </row>
    <row r="1054" ht="15.75" customHeight="1">
      <c r="A1054" s="1" t="s">
        <v>1061</v>
      </c>
      <c r="B1054" s="33">
        <v>1.0</v>
      </c>
      <c r="C1054" s="34"/>
    </row>
    <row r="1055" ht="15.75" customHeight="1">
      <c r="A1055" s="1" t="s">
        <v>1062</v>
      </c>
      <c r="B1055" s="33">
        <v>1.0</v>
      </c>
      <c r="C1055" s="34"/>
    </row>
    <row r="1056" ht="15.75" customHeight="1">
      <c r="A1056" s="1" t="s">
        <v>1063</v>
      </c>
      <c r="B1056" s="34"/>
      <c r="C1056" s="33">
        <v>1.0</v>
      </c>
    </row>
    <row r="1057" ht="15.75" customHeight="1">
      <c r="A1057" s="1" t="s">
        <v>1064</v>
      </c>
      <c r="B1057" s="34"/>
      <c r="C1057" s="33">
        <v>1.0</v>
      </c>
    </row>
    <row r="1058" ht="15.75" customHeight="1">
      <c r="A1058" s="1" t="s">
        <v>1065</v>
      </c>
      <c r="B1058" s="33">
        <v>1.0</v>
      </c>
      <c r="C1058" s="34"/>
    </row>
    <row r="1059" ht="15.75" customHeight="1">
      <c r="A1059" s="1" t="s">
        <v>1066</v>
      </c>
      <c r="B1059" s="33">
        <v>1.0</v>
      </c>
      <c r="C1059" s="34"/>
    </row>
    <row r="1060" ht="15.75" customHeight="1">
      <c r="A1060" s="1" t="s">
        <v>1067</v>
      </c>
      <c r="B1060" s="33">
        <v>1.0</v>
      </c>
      <c r="C1060" s="33"/>
    </row>
    <row r="1061" ht="15.75" customHeight="1">
      <c r="A1061" s="1" t="s">
        <v>1068</v>
      </c>
      <c r="B1061" s="34"/>
      <c r="C1061" s="33">
        <v>1.0</v>
      </c>
    </row>
    <row r="1062" ht="15.75" customHeight="1">
      <c r="A1062" s="1" t="s">
        <v>1069</v>
      </c>
      <c r="B1062" s="33">
        <v>1.0</v>
      </c>
      <c r="C1062" s="34"/>
    </row>
    <row r="1063" ht="15.75" customHeight="1">
      <c r="A1063" s="1" t="s">
        <v>1070</v>
      </c>
      <c r="B1063" s="34"/>
      <c r="C1063" s="33">
        <v>1.0</v>
      </c>
    </row>
    <row r="1064" ht="15.75" customHeight="1">
      <c r="A1064" s="1" t="s">
        <v>1071</v>
      </c>
      <c r="B1064" s="34"/>
      <c r="C1064" s="33">
        <v>1.0</v>
      </c>
    </row>
    <row r="1065" ht="15.75" customHeight="1">
      <c r="A1065" s="1" t="s">
        <v>1072</v>
      </c>
      <c r="B1065" s="33">
        <v>1.0</v>
      </c>
      <c r="C1065" s="34"/>
    </row>
    <row r="1066" ht="15.75" customHeight="1">
      <c r="A1066" s="1" t="s">
        <v>1073</v>
      </c>
      <c r="B1066" s="33">
        <v>1.0</v>
      </c>
      <c r="C1066" s="34"/>
    </row>
    <row r="1067" ht="15.75" customHeight="1">
      <c r="A1067" s="1" t="s">
        <v>1074</v>
      </c>
      <c r="B1067" s="33">
        <v>1.0</v>
      </c>
      <c r="C1067" s="33"/>
    </row>
    <row r="1068" ht="15.75" customHeight="1">
      <c r="A1068" s="1" t="s">
        <v>1075</v>
      </c>
      <c r="B1068" s="34"/>
      <c r="C1068" s="33">
        <v>1.0</v>
      </c>
    </row>
    <row r="1069" ht="15.75" customHeight="1">
      <c r="A1069" s="1" t="s">
        <v>1076</v>
      </c>
      <c r="B1069" s="34"/>
      <c r="C1069" s="33">
        <v>1.0</v>
      </c>
    </row>
    <row r="1070" ht="15.75" customHeight="1">
      <c r="A1070" s="1" t="s">
        <v>1077</v>
      </c>
      <c r="B1070" s="34"/>
      <c r="C1070" s="33">
        <v>1.0</v>
      </c>
    </row>
    <row r="1071" ht="15.75" customHeight="1">
      <c r="A1071" s="1" t="s">
        <v>1078</v>
      </c>
      <c r="B1071" s="34"/>
      <c r="C1071" s="33">
        <v>1.0</v>
      </c>
    </row>
    <row r="1072" ht="15.75" customHeight="1">
      <c r="A1072" s="1" t="s">
        <v>1079</v>
      </c>
      <c r="B1072" s="33">
        <v>1.0</v>
      </c>
      <c r="C1072" s="34"/>
    </row>
    <row r="1073" ht="15.75" customHeight="1">
      <c r="A1073" s="1" t="s">
        <v>1080</v>
      </c>
      <c r="B1073" s="34"/>
      <c r="C1073" s="33">
        <v>1.0</v>
      </c>
    </row>
    <row r="1074" ht="15.75" customHeight="1">
      <c r="A1074" s="1" t="s">
        <v>1081</v>
      </c>
      <c r="B1074" s="33">
        <v>1.0</v>
      </c>
      <c r="C1074" s="34"/>
    </row>
    <row r="1075" ht="15.75" customHeight="1">
      <c r="A1075" s="1" t="s">
        <v>1082</v>
      </c>
      <c r="B1075" s="33"/>
      <c r="C1075" s="33">
        <v>1.0</v>
      </c>
    </row>
    <row r="1076" ht="15.75" customHeight="1">
      <c r="A1076" s="1" t="s">
        <v>1083</v>
      </c>
      <c r="B1076" s="33">
        <v>1.0</v>
      </c>
      <c r="C1076" s="34"/>
    </row>
    <row r="1077" ht="15.75" customHeight="1">
      <c r="A1077" s="1" t="s">
        <v>1084</v>
      </c>
      <c r="B1077" s="34"/>
      <c r="C1077" s="33">
        <v>1.0</v>
      </c>
    </row>
    <row r="1078" ht="15.75" customHeight="1">
      <c r="A1078" s="1" t="s">
        <v>1085</v>
      </c>
      <c r="B1078" s="34"/>
      <c r="C1078" s="33">
        <v>1.0</v>
      </c>
    </row>
    <row r="1079" ht="15.75" customHeight="1">
      <c r="A1079" s="1" t="s">
        <v>1086</v>
      </c>
      <c r="B1079" s="34"/>
      <c r="C1079" s="33">
        <v>1.0</v>
      </c>
    </row>
    <row r="1080" ht="15.75" customHeight="1">
      <c r="A1080" s="1" t="s">
        <v>1087</v>
      </c>
      <c r="B1080" s="34"/>
      <c r="C1080" s="33">
        <v>1.0</v>
      </c>
    </row>
    <row r="1081" ht="15.75" customHeight="1">
      <c r="A1081" s="1" t="s">
        <v>1088</v>
      </c>
      <c r="B1081" s="34"/>
      <c r="C1081" s="33">
        <v>1.0</v>
      </c>
    </row>
    <row r="1082" ht="15.75" customHeight="1">
      <c r="A1082" s="1" t="s">
        <v>1089</v>
      </c>
      <c r="B1082" s="34"/>
      <c r="C1082" s="33">
        <v>1.0</v>
      </c>
    </row>
    <row r="1083" ht="15.75" customHeight="1">
      <c r="A1083" s="1" t="s">
        <v>1090</v>
      </c>
      <c r="B1083" s="34"/>
      <c r="C1083" s="33">
        <v>1.0</v>
      </c>
    </row>
    <row r="1084" ht="15.75" customHeight="1">
      <c r="A1084" s="1" t="s">
        <v>1091</v>
      </c>
      <c r="B1084" s="33">
        <v>1.0</v>
      </c>
      <c r="C1084" s="33"/>
    </row>
    <row r="1085" ht="15.75" customHeight="1">
      <c r="A1085" s="1" t="s">
        <v>1092</v>
      </c>
      <c r="B1085" s="34"/>
      <c r="C1085" s="33">
        <v>1.0</v>
      </c>
    </row>
    <row r="1086" ht="15.75" customHeight="1">
      <c r="A1086" s="1" t="s">
        <v>1093</v>
      </c>
      <c r="B1086" s="33">
        <v>1.0</v>
      </c>
      <c r="C1086" s="34"/>
    </row>
    <row r="1087" ht="15.75" customHeight="1">
      <c r="A1087" s="1" t="s">
        <v>1094</v>
      </c>
      <c r="B1087" s="33">
        <v>1.0</v>
      </c>
      <c r="C1087" s="34"/>
    </row>
    <row r="1088" ht="15.75" customHeight="1">
      <c r="A1088" s="1" t="s">
        <v>1095</v>
      </c>
      <c r="B1088" s="33">
        <v>1.0</v>
      </c>
      <c r="C1088" s="34"/>
    </row>
    <row r="1089" ht="15.75" customHeight="1">
      <c r="A1089" s="1" t="s">
        <v>1096</v>
      </c>
      <c r="B1089" s="33">
        <v>1.0</v>
      </c>
      <c r="C1089" s="34"/>
    </row>
    <row r="1090" ht="15.75" customHeight="1">
      <c r="A1090" s="1" t="s">
        <v>1097</v>
      </c>
      <c r="B1090" s="33">
        <v>1.0</v>
      </c>
      <c r="C1090" s="34"/>
    </row>
    <row r="1091" ht="15.75" customHeight="1">
      <c r="A1091" s="1" t="s">
        <v>1098</v>
      </c>
      <c r="B1091" s="34"/>
      <c r="C1091" s="33">
        <v>1.0</v>
      </c>
    </row>
    <row r="1092" ht="15.75" customHeight="1">
      <c r="A1092" s="1" t="s">
        <v>1099</v>
      </c>
      <c r="B1092" s="33">
        <v>1.0</v>
      </c>
      <c r="C1092" s="34"/>
    </row>
    <row r="1093" ht="15.75" customHeight="1">
      <c r="A1093" s="1" t="s">
        <v>1100</v>
      </c>
      <c r="B1093" s="34"/>
      <c r="C1093" s="33">
        <v>1.0</v>
      </c>
    </row>
    <row r="1094" ht="15.75" customHeight="1">
      <c r="A1094" s="1" t="s">
        <v>1101</v>
      </c>
      <c r="B1094" s="33">
        <v>1.0</v>
      </c>
      <c r="C1094" s="34"/>
    </row>
    <row r="1095" ht="15.75" customHeight="1">
      <c r="A1095" s="1" t="s">
        <v>1102</v>
      </c>
      <c r="B1095" s="34"/>
      <c r="C1095" s="33">
        <v>1.0</v>
      </c>
    </row>
    <row r="1096" ht="15.75" customHeight="1">
      <c r="A1096" s="1" t="s">
        <v>1103</v>
      </c>
      <c r="B1096" s="34"/>
      <c r="C1096" s="33">
        <v>1.0</v>
      </c>
    </row>
    <row r="1097" ht="15.75" customHeight="1">
      <c r="A1097" s="1" t="s">
        <v>1104</v>
      </c>
      <c r="B1097" s="34"/>
      <c r="C1097" s="33">
        <v>1.0</v>
      </c>
    </row>
    <row r="1098" ht="15.75" customHeight="1">
      <c r="A1098" s="1" t="s">
        <v>1105</v>
      </c>
      <c r="B1098" s="34"/>
      <c r="C1098" s="33">
        <v>1.0</v>
      </c>
    </row>
    <row r="1099" ht="15.75" customHeight="1">
      <c r="A1099" s="1" t="s">
        <v>1106</v>
      </c>
      <c r="B1099" s="33">
        <v>1.0</v>
      </c>
      <c r="C1099" s="34"/>
    </row>
    <row r="1100" ht="15.75" customHeight="1">
      <c r="A1100" s="1" t="s">
        <v>1107</v>
      </c>
      <c r="B1100" s="33">
        <v>1.0</v>
      </c>
      <c r="C1100" s="34"/>
    </row>
    <row r="1101" ht="15.75" customHeight="1">
      <c r="A1101" s="1" t="s">
        <v>1108</v>
      </c>
      <c r="B1101" s="33">
        <v>1.0</v>
      </c>
      <c r="C1101" s="34"/>
    </row>
    <row r="1102" ht="15.75" customHeight="1">
      <c r="A1102" s="1" t="s">
        <v>1109</v>
      </c>
      <c r="B1102" s="33">
        <v>1.0</v>
      </c>
      <c r="C1102" s="34"/>
    </row>
    <row r="1103" ht="15.75" customHeight="1">
      <c r="A1103" s="1" t="s">
        <v>1110</v>
      </c>
      <c r="B1103" s="34"/>
      <c r="C1103" s="33">
        <v>1.0</v>
      </c>
    </row>
    <row r="1104" ht="15.75" customHeight="1">
      <c r="A1104" s="1" t="s">
        <v>1111</v>
      </c>
      <c r="B1104" s="33">
        <v>1.0</v>
      </c>
      <c r="C1104" s="34"/>
    </row>
    <row r="1105" ht="15.75" customHeight="1">
      <c r="A1105" s="1" t="s">
        <v>1112</v>
      </c>
      <c r="B1105" s="34"/>
      <c r="C1105" s="33">
        <v>1.0</v>
      </c>
    </row>
    <row r="1106" ht="15.75" customHeight="1">
      <c r="A1106" s="1" t="s">
        <v>1113</v>
      </c>
      <c r="B1106" s="34"/>
      <c r="C1106" s="33">
        <v>1.0</v>
      </c>
    </row>
    <row r="1107" ht="15.75" customHeight="1">
      <c r="A1107" s="1" t="s">
        <v>1114</v>
      </c>
      <c r="B1107" s="34"/>
      <c r="C1107" s="33">
        <v>1.0</v>
      </c>
    </row>
    <row r="1108" ht="15.75" customHeight="1">
      <c r="A1108" s="1" t="s">
        <v>1115</v>
      </c>
      <c r="B1108" s="34"/>
      <c r="C1108" s="33">
        <v>1.0</v>
      </c>
    </row>
    <row r="1109" ht="15.75" customHeight="1">
      <c r="A1109" s="1" t="s">
        <v>1116</v>
      </c>
      <c r="B1109" s="34"/>
      <c r="C1109" s="33">
        <v>1.0</v>
      </c>
    </row>
    <row r="1110" ht="15.75" customHeight="1">
      <c r="A1110" s="1" t="s">
        <v>1117</v>
      </c>
      <c r="B1110" s="34"/>
      <c r="C1110" s="33">
        <v>1.0</v>
      </c>
    </row>
    <row r="1111" ht="15.75" customHeight="1">
      <c r="A1111" s="1" t="s">
        <v>1118</v>
      </c>
      <c r="B1111" s="34"/>
      <c r="C1111" s="33">
        <v>1.0</v>
      </c>
    </row>
    <row r="1112" ht="15.75" customHeight="1">
      <c r="A1112" s="1" t="s">
        <v>1119</v>
      </c>
      <c r="B1112" s="33">
        <v>1.0</v>
      </c>
      <c r="C1112" s="34"/>
    </row>
    <row r="1113" ht="15.75" customHeight="1">
      <c r="A1113" s="1" t="s">
        <v>1120</v>
      </c>
      <c r="B1113" s="33">
        <v>1.0</v>
      </c>
      <c r="C1113" s="34"/>
    </row>
    <row r="1114" ht="15.75" customHeight="1">
      <c r="A1114" s="1" t="s">
        <v>1121</v>
      </c>
      <c r="B1114" s="33">
        <v>1.0</v>
      </c>
      <c r="C1114" s="34"/>
    </row>
    <row r="1115" ht="15.75" customHeight="1">
      <c r="A1115" s="1" t="s">
        <v>1122</v>
      </c>
      <c r="B1115" s="33">
        <v>1.0</v>
      </c>
      <c r="C1115" s="34"/>
    </row>
    <row r="1116" ht="15.75" customHeight="1">
      <c r="A1116" s="1" t="s">
        <v>1123</v>
      </c>
      <c r="B1116" s="34"/>
      <c r="C1116" s="33">
        <v>1.0</v>
      </c>
    </row>
    <row r="1117" ht="15.75" customHeight="1">
      <c r="A1117" s="1" t="s">
        <v>1124</v>
      </c>
      <c r="B1117" s="34"/>
      <c r="C1117" s="33">
        <v>1.0</v>
      </c>
    </row>
    <row r="1118" ht="15.75" customHeight="1">
      <c r="A1118" s="1" t="s">
        <v>1125</v>
      </c>
      <c r="B1118" s="34"/>
      <c r="C1118" s="33">
        <v>1.0</v>
      </c>
    </row>
    <row r="1119" ht="15.75" customHeight="1">
      <c r="A1119" s="1" t="s">
        <v>1126</v>
      </c>
      <c r="B1119" s="34"/>
      <c r="C1119" s="33">
        <v>1.0</v>
      </c>
    </row>
    <row r="1120" ht="15.75" customHeight="1">
      <c r="A1120" s="1" t="s">
        <v>1127</v>
      </c>
      <c r="B1120" s="34"/>
      <c r="C1120" s="33">
        <v>1.0</v>
      </c>
    </row>
    <row r="1121" ht="15.75" customHeight="1">
      <c r="A1121" s="1" t="s">
        <v>1128</v>
      </c>
      <c r="B1121" s="34"/>
      <c r="C1121" s="33">
        <v>1.0</v>
      </c>
    </row>
    <row r="1122" ht="15.75" customHeight="1">
      <c r="A1122" s="1" t="s">
        <v>1129</v>
      </c>
      <c r="B1122" s="34"/>
      <c r="C1122" s="33">
        <v>1.0</v>
      </c>
    </row>
    <row r="1123" ht="15.75" customHeight="1">
      <c r="A1123" s="1" t="s">
        <v>1130</v>
      </c>
      <c r="B1123" s="34"/>
      <c r="C1123" s="33">
        <v>1.0</v>
      </c>
    </row>
    <row r="1124" ht="15.75" customHeight="1">
      <c r="A1124" s="1" t="s">
        <v>1131</v>
      </c>
      <c r="B1124" s="33">
        <v>1.0</v>
      </c>
      <c r="C1124" s="34"/>
    </row>
    <row r="1125" ht="15.75" customHeight="1">
      <c r="A1125" s="1" t="s">
        <v>1132</v>
      </c>
      <c r="B1125" s="34"/>
      <c r="C1125" s="33">
        <v>1.0</v>
      </c>
    </row>
    <row r="1126" ht="15.75" customHeight="1">
      <c r="A1126" s="1" t="s">
        <v>1133</v>
      </c>
      <c r="B1126" s="34"/>
      <c r="C1126" s="33">
        <v>1.0</v>
      </c>
    </row>
    <row r="1127" ht="15.75" customHeight="1">
      <c r="A1127" s="1" t="s">
        <v>1134</v>
      </c>
      <c r="B1127" s="34"/>
      <c r="C1127" s="33">
        <v>1.0</v>
      </c>
    </row>
    <row r="1128" ht="15.75" customHeight="1">
      <c r="A1128" s="1" t="s">
        <v>1135</v>
      </c>
      <c r="B1128" s="33">
        <v>1.0</v>
      </c>
      <c r="C1128" s="34"/>
    </row>
    <row r="1129" ht="15.75" customHeight="1">
      <c r="A1129" s="1" t="s">
        <v>1136</v>
      </c>
      <c r="B1129" s="33">
        <v>1.0</v>
      </c>
      <c r="C1129" s="34"/>
    </row>
    <row r="1130" ht="15.75" customHeight="1">
      <c r="A1130" s="1" t="s">
        <v>1137</v>
      </c>
      <c r="B1130" s="33"/>
      <c r="C1130" s="33">
        <v>1.0</v>
      </c>
    </row>
    <row r="1131" ht="15.75" customHeight="1">
      <c r="A1131" s="1" t="s">
        <v>1138</v>
      </c>
      <c r="B1131" s="33">
        <v>1.0</v>
      </c>
      <c r="C1131" s="34"/>
    </row>
    <row r="1132" ht="15.75" customHeight="1">
      <c r="A1132" s="1" t="s">
        <v>1139</v>
      </c>
      <c r="B1132" s="34"/>
      <c r="C1132" s="33">
        <v>1.0</v>
      </c>
    </row>
    <row r="1133" ht="15.75" customHeight="1">
      <c r="A1133" s="1" t="s">
        <v>1140</v>
      </c>
      <c r="B1133" s="34"/>
      <c r="C1133" s="33">
        <v>1.0</v>
      </c>
    </row>
    <row r="1134" ht="15.75" customHeight="1">
      <c r="A1134" s="1" t="s">
        <v>1141</v>
      </c>
      <c r="B1134" s="34"/>
      <c r="C1134" s="33">
        <v>1.0</v>
      </c>
    </row>
    <row r="1135" ht="15.75" customHeight="1">
      <c r="A1135" s="1" t="s">
        <v>1142</v>
      </c>
      <c r="B1135" s="34"/>
      <c r="C1135" s="33">
        <v>1.0</v>
      </c>
    </row>
    <row r="1136" ht="15.75" customHeight="1">
      <c r="A1136" s="1" t="s">
        <v>1143</v>
      </c>
      <c r="B1136" s="34"/>
      <c r="C1136" s="33">
        <v>1.0</v>
      </c>
    </row>
    <row r="1137" ht="15.75" customHeight="1">
      <c r="A1137" s="1" t="s">
        <v>1144</v>
      </c>
      <c r="B1137" s="34"/>
      <c r="C1137" s="33">
        <v>1.0</v>
      </c>
    </row>
    <row r="1138" ht="15.75" customHeight="1">
      <c r="A1138" s="1" t="s">
        <v>1145</v>
      </c>
      <c r="B1138" s="34"/>
      <c r="C1138" s="33">
        <v>1.0</v>
      </c>
    </row>
    <row r="1139" ht="15.75" customHeight="1">
      <c r="A1139" s="1" t="s">
        <v>1146</v>
      </c>
      <c r="B1139" s="33">
        <v>1.0</v>
      </c>
      <c r="C1139" s="34"/>
    </row>
    <row r="1140" ht="15.75" customHeight="1">
      <c r="A1140" s="1" t="s">
        <v>1147</v>
      </c>
      <c r="B1140" s="33">
        <v>1.0</v>
      </c>
      <c r="C1140" s="34"/>
    </row>
    <row r="1141" ht="15.75" customHeight="1">
      <c r="A1141" s="1" t="s">
        <v>1148</v>
      </c>
      <c r="B1141" s="33"/>
      <c r="C1141" s="33">
        <v>1.0</v>
      </c>
    </row>
    <row r="1142" ht="15.75" customHeight="1">
      <c r="A1142" s="1" t="s">
        <v>1149</v>
      </c>
      <c r="B1142" s="33">
        <v>1.0</v>
      </c>
      <c r="C1142" s="34"/>
    </row>
    <row r="1143" ht="15.75" customHeight="1">
      <c r="A1143" s="1" t="s">
        <v>1150</v>
      </c>
      <c r="B1143" s="33">
        <v>1.0</v>
      </c>
      <c r="C1143" s="34"/>
    </row>
    <row r="1144" ht="15.75" customHeight="1">
      <c r="A1144" s="1" t="s">
        <v>1151</v>
      </c>
      <c r="B1144" s="34"/>
      <c r="C1144" s="33">
        <v>1.0</v>
      </c>
    </row>
    <row r="1145" ht="15.75" customHeight="1">
      <c r="A1145" s="1" t="s">
        <v>1152</v>
      </c>
      <c r="B1145" s="33">
        <v>1.0</v>
      </c>
      <c r="C1145" s="33"/>
    </row>
    <row r="1146" ht="15.75" customHeight="1">
      <c r="A1146" s="1" t="s">
        <v>1153</v>
      </c>
      <c r="B1146" s="34"/>
      <c r="C1146" s="33">
        <v>1.0</v>
      </c>
    </row>
    <row r="1147" ht="15.75" customHeight="1">
      <c r="A1147" s="1" t="s">
        <v>1154</v>
      </c>
      <c r="B1147" s="33">
        <v>1.0</v>
      </c>
      <c r="C1147" s="34"/>
    </row>
    <row r="1148" ht="15.75" customHeight="1">
      <c r="A1148" s="1" t="s">
        <v>1155</v>
      </c>
      <c r="B1148" s="34"/>
      <c r="C1148" s="33">
        <v>1.0</v>
      </c>
    </row>
    <row r="1149" ht="15.75" customHeight="1">
      <c r="A1149" s="1" t="s">
        <v>1156</v>
      </c>
      <c r="B1149" s="33">
        <v>1.0</v>
      </c>
      <c r="C1149" s="34"/>
    </row>
    <row r="1150" ht="15.75" customHeight="1">
      <c r="A1150" s="1" t="s">
        <v>1157</v>
      </c>
      <c r="B1150" s="33">
        <v>1.0</v>
      </c>
      <c r="C1150" s="34"/>
    </row>
    <row r="1151" ht="15.75" customHeight="1">
      <c r="A1151" s="1" t="s">
        <v>1158</v>
      </c>
      <c r="B1151" s="33">
        <v>1.0</v>
      </c>
      <c r="C1151" s="34"/>
    </row>
    <row r="1152" ht="15.75" customHeight="1">
      <c r="A1152" s="1" t="s">
        <v>1159</v>
      </c>
      <c r="B1152" s="33">
        <v>1.0</v>
      </c>
      <c r="C1152" s="34"/>
    </row>
    <row r="1153" ht="15.75" customHeight="1">
      <c r="A1153" s="1" t="s">
        <v>1160</v>
      </c>
      <c r="B1153" s="33">
        <v>1.0</v>
      </c>
      <c r="C1153" s="34"/>
    </row>
    <row r="1154" ht="15.75" customHeight="1">
      <c r="A1154" s="1" t="s">
        <v>1161</v>
      </c>
      <c r="B1154" s="34"/>
      <c r="C1154" s="33">
        <v>1.0</v>
      </c>
    </row>
    <row r="1155" ht="15.75" customHeight="1">
      <c r="A1155" s="1" t="s">
        <v>1162</v>
      </c>
      <c r="B1155" s="34"/>
      <c r="C1155" s="33">
        <v>1.0</v>
      </c>
    </row>
    <row r="1156" ht="15.75" customHeight="1">
      <c r="A1156" s="1" t="s">
        <v>1163</v>
      </c>
      <c r="B1156" s="33">
        <v>1.0</v>
      </c>
      <c r="C1156" s="34"/>
    </row>
    <row r="1157" ht="15.75" customHeight="1">
      <c r="A1157" s="1" t="s">
        <v>1164</v>
      </c>
      <c r="B1157" s="33">
        <v>1.0</v>
      </c>
      <c r="C1157" s="34"/>
    </row>
    <row r="1158" ht="15.75" customHeight="1">
      <c r="A1158" s="1" t="s">
        <v>1165</v>
      </c>
      <c r="B1158" s="34"/>
      <c r="C1158" s="33">
        <v>1.0</v>
      </c>
    </row>
    <row r="1159" ht="15.75" customHeight="1">
      <c r="A1159" s="1" t="s">
        <v>1166</v>
      </c>
      <c r="B1159" s="34"/>
      <c r="C1159" s="33">
        <v>1.0</v>
      </c>
    </row>
    <row r="1160" ht="15.75" customHeight="1">
      <c r="A1160" s="1" t="s">
        <v>1167</v>
      </c>
      <c r="B1160" s="33">
        <v>1.0</v>
      </c>
      <c r="C1160" s="34"/>
    </row>
    <row r="1161" ht="15.75" customHeight="1">
      <c r="A1161" s="1" t="s">
        <v>1168</v>
      </c>
      <c r="B1161" s="34"/>
      <c r="C1161" s="33">
        <v>1.0</v>
      </c>
    </row>
    <row r="1162" ht="15.75" customHeight="1">
      <c r="A1162" s="1" t="s">
        <v>1169</v>
      </c>
      <c r="B1162" s="33">
        <v>1.0</v>
      </c>
      <c r="C1162" s="34"/>
    </row>
    <row r="1163" ht="15.75" customHeight="1">
      <c r="A1163" s="1" t="s">
        <v>1170</v>
      </c>
      <c r="B1163" s="34"/>
      <c r="C1163" s="33">
        <v>1.0</v>
      </c>
    </row>
    <row r="1164" ht="15.75" customHeight="1">
      <c r="A1164" s="1" t="s">
        <v>1171</v>
      </c>
      <c r="B1164" s="34"/>
      <c r="C1164" s="33">
        <v>1.0</v>
      </c>
    </row>
    <row r="1165" ht="15.75" customHeight="1">
      <c r="A1165" s="1" t="s">
        <v>1172</v>
      </c>
      <c r="B1165" s="33"/>
      <c r="C1165" s="33">
        <v>1.0</v>
      </c>
    </row>
    <row r="1166" ht="15.75" customHeight="1">
      <c r="A1166" s="1" t="s">
        <v>1173</v>
      </c>
      <c r="B1166" s="34"/>
      <c r="C1166" s="33">
        <v>1.0</v>
      </c>
    </row>
    <row r="1167" ht="15.75" customHeight="1">
      <c r="A1167" s="1" t="s">
        <v>1174</v>
      </c>
      <c r="B1167" s="33">
        <v>1.0</v>
      </c>
      <c r="C1167" s="34"/>
    </row>
    <row r="1168" ht="15.75" customHeight="1">
      <c r="A1168" s="1" t="s">
        <v>1175</v>
      </c>
      <c r="B1168" s="33">
        <v>1.0</v>
      </c>
      <c r="C1168" s="34"/>
    </row>
    <row r="1169" ht="15.75" customHeight="1">
      <c r="A1169" s="1" t="s">
        <v>1176</v>
      </c>
      <c r="B1169" s="33">
        <v>1.0</v>
      </c>
      <c r="C1169" s="34"/>
    </row>
    <row r="1170" ht="15.75" customHeight="1">
      <c r="A1170" s="1" t="s">
        <v>1177</v>
      </c>
      <c r="B1170" s="33">
        <v>1.0</v>
      </c>
      <c r="C1170" s="34"/>
    </row>
    <row r="1171" ht="15.75" customHeight="1">
      <c r="A1171" s="1" t="s">
        <v>1178</v>
      </c>
      <c r="B1171" s="34"/>
      <c r="C1171" s="33">
        <v>1.0</v>
      </c>
    </row>
    <row r="1172" ht="15.75" customHeight="1">
      <c r="A1172" s="1" t="s">
        <v>1179</v>
      </c>
      <c r="B1172" s="34"/>
      <c r="C1172" s="33">
        <v>1.0</v>
      </c>
    </row>
    <row r="1173" ht="15.75" customHeight="1">
      <c r="A1173" s="1" t="s">
        <v>1180</v>
      </c>
      <c r="B1173" s="34"/>
      <c r="C1173" s="33">
        <v>1.0</v>
      </c>
    </row>
    <row r="1174" ht="15.75" customHeight="1">
      <c r="A1174" s="1" t="s">
        <v>1181</v>
      </c>
      <c r="B1174" s="33">
        <v>1.0</v>
      </c>
      <c r="C1174" s="34"/>
    </row>
    <row r="1175" ht="15.75" customHeight="1">
      <c r="A1175" s="1" t="s">
        <v>1182</v>
      </c>
      <c r="B1175" s="34"/>
      <c r="C1175" s="33">
        <v>1.0</v>
      </c>
    </row>
    <row r="1176" ht="15.75" customHeight="1">
      <c r="A1176" s="1" t="s">
        <v>1183</v>
      </c>
      <c r="B1176" s="34"/>
      <c r="C1176" s="33">
        <v>1.0</v>
      </c>
    </row>
    <row r="1177" ht="15.75" customHeight="1">
      <c r="A1177" s="1" t="s">
        <v>1184</v>
      </c>
      <c r="B1177" s="34"/>
      <c r="C1177" s="33">
        <v>1.0</v>
      </c>
    </row>
    <row r="1178" ht="15.75" customHeight="1">
      <c r="A1178" s="1" t="s">
        <v>1185</v>
      </c>
      <c r="B1178" s="34"/>
      <c r="C1178" s="33">
        <v>1.0</v>
      </c>
    </row>
    <row r="1179" ht="15.75" customHeight="1">
      <c r="A1179" s="1" t="s">
        <v>1186</v>
      </c>
      <c r="B1179" s="34"/>
      <c r="C1179" s="33">
        <v>1.0</v>
      </c>
    </row>
    <row r="1180" ht="15.75" customHeight="1">
      <c r="A1180" s="1" t="s">
        <v>1187</v>
      </c>
      <c r="B1180" s="34"/>
      <c r="C1180" s="33">
        <v>1.0</v>
      </c>
    </row>
    <row r="1181" ht="15.75" customHeight="1">
      <c r="A1181" s="1" t="s">
        <v>1188</v>
      </c>
      <c r="B1181" s="34"/>
      <c r="C1181" s="33">
        <v>1.0</v>
      </c>
    </row>
    <row r="1182" ht="15.75" customHeight="1">
      <c r="A1182" s="1" t="s">
        <v>1189</v>
      </c>
      <c r="B1182" s="34"/>
      <c r="C1182" s="33">
        <v>1.0</v>
      </c>
    </row>
    <row r="1183" ht="15.75" customHeight="1">
      <c r="A1183" s="1" t="s">
        <v>1190</v>
      </c>
      <c r="B1183" s="33">
        <v>1.0</v>
      </c>
      <c r="C1183" s="34"/>
    </row>
    <row r="1184" ht="15.75" customHeight="1">
      <c r="A1184" s="1" t="s">
        <v>1191</v>
      </c>
      <c r="B1184" s="34"/>
      <c r="C1184" s="33">
        <v>1.0</v>
      </c>
    </row>
    <row r="1185" ht="15.75" customHeight="1">
      <c r="A1185" s="1" t="s">
        <v>1192</v>
      </c>
      <c r="B1185" s="34"/>
      <c r="C1185" s="33">
        <v>1.0</v>
      </c>
    </row>
    <row r="1186" ht="15.75" customHeight="1">
      <c r="A1186" s="1" t="s">
        <v>1193</v>
      </c>
      <c r="B1186" s="34"/>
      <c r="C1186" s="33">
        <v>1.0</v>
      </c>
    </row>
    <row r="1187" ht="15.75" customHeight="1">
      <c r="A1187" s="1" t="s">
        <v>1194</v>
      </c>
      <c r="B1187" s="33">
        <v>1.0</v>
      </c>
      <c r="C1187" s="34"/>
    </row>
    <row r="1188" ht="15.75" customHeight="1">
      <c r="A1188" s="1" t="s">
        <v>1195</v>
      </c>
      <c r="B1188" s="34"/>
      <c r="C1188" s="33">
        <v>1.0</v>
      </c>
    </row>
    <row r="1189" ht="15.75" customHeight="1">
      <c r="A1189" s="1" t="s">
        <v>1196</v>
      </c>
      <c r="B1189" s="33">
        <v>1.0</v>
      </c>
      <c r="C1189" s="34"/>
    </row>
    <row r="1190" ht="15.75" customHeight="1">
      <c r="A1190" s="1" t="s">
        <v>1197</v>
      </c>
      <c r="B1190" s="34"/>
      <c r="C1190" s="33">
        <v>1.0</v>
      </c>
    </row>
    <row r="1191" ht="15.75" customHeight="1">
      <c r="A1191" s="1" t="s">
        <v>1198</v>
      </c>
      <c r="B1191" s="34"/>
      <c r="C1191" s="33">
        <v>1.0</v>
      </c>
    </row>
    <row r="1192" ht="15.75" customHeight="1">
      <c r="A1192" s="1" t="s">
        <v>1199</v>
      </c>
      <c r="B1192" s="33"/>
      <c r="C1192" s="33">
        <v>1.0</v>
      </c>
    </row>
    <row r="1193" ht="15.75" customHeight="1">
      <c r="A1193" s="1" t="s">
        <v>1200</v>
      </c>
      <c r="B1193" s="33">
        <v>1.0</v>
      </c>
      <c r="C1193" s="34"/>
    </row>
    <row r="1194" ht="15.75" customHeight="1">
      <c r="A1194" s="1" t="s">
        <v>1201</v>
      </c>
      <c r="B1194" s="33">
        <v>1.0</v>
      </c>
      <c r="C1194" s="34"/>
    </row>
    <row r="1195" ht="15.75" customHeight="1">
      <c r="A1195" s="1" t="s">
        <v>1202</v>
      </c>
      <c r="B1195" s="34"/>
      <c r="C1195" s="33">
        <v>1.0</v>
      </c>
    </row>
    <row r="1196" ht="15.75" customHeight="1">
      <c r="A1196" s="1" t="s">
        <v>1203</v>
      </c>
      <c r="B1196" s="34"/>
      <c r="C1196" s="33">
        <v>1.0</v>
      </c>
    </row>
    <row r="1197" ht="15.75" customHeight="1">
      <c r="A1197" s="1" t="s">
        <v>1204</v>
      </c>
      <c r="B1197" s="33">
        <v>1.0</v>
      </c>
      <c r="C1197" s="34"/>
    </row>
    <row r="1198" ht="15.75" customHeight="1">
      <c r="A1198" s="1" t="s">
        <v>1205</v>
      </c>
      <c r="B1198" s="34"/>
      <c r="C1198" s="33">
        <v>1.0</v>
      </c>
    </row>
    <row r="1199" ht="15.75" customHeight="1">
      <c r="A1199" s="1" t="s">
        <v>1206</v>
      </c>
      <c r="B1199" s="34"/>
      <c r="C1199" s="33">
        <v>1.0</v>
      </c>
    </row>
    <row r="1200" ht="15.75" customHeight="1">
      <c r="A1200" s="1" t="s">
        <v>1207</v>
      </c>
      <c r="B1200" s="34"/>
      <c r="C1200" s="33">
        <v>1.0</v>
      </c>
    </row>
    <row r="1201" ht="15.75" customHeight="1">
      <c r="A1201" s="1" t="s">
        <v>1208</v>
      </c>
      <c r="B1201" s="34"/>
      <c r="C1201" s="33">
        <v>1.0</v>
      </c>
    </row>
    <row r="1202" ht="15.75" customHeight="1">
      <c r="A1202" s="1" t="s">
        <v>1209</v>
      </c>
      <c r="B1202" s="34"/>
      <c r="C1202" s="33">
        <v>1.0</v>
      </c>
    </row>
    <row r="1203" ht="15.75" customHeight="1">
      <c r="A1203" s="1" t="s">
        <v>1210</v>
      </c>
      <c r="B1203" s="34"/>
      <c r="C1203" s="33">
        <v>1.0</v>
      </c>
    </row>
    <row r="1204" ht="15.75" customHeight="1">
      <c r="A1204" s="1" t="s">
        <v>1211</v>
      </c>
      <c r="B1204" s="34"/>
      <c r="C1204" s="33">
        <v>1.0</v>
      </c>
    </row>
    <row r="1205" ht="15.75" customHeight="1">
      <c r="A1205" s="1" t="s">
        <v>1212</v>
      </c>
      <c r="B1205" s="33">
        <v>1.0</v>
      </c>
      <c r="C1205" s="34"/>
    </row>
    <row r="1206" ht="15.75" customHeight="1">
      <c r="A1206" s="1" t="s">
        <v>1213</v>
      </c>
      <c r="B1206" s="34"/>
      <c r="C1206" s="33">
        <v>1.0</v>
      </c>
    </row>
    <row r="1207" ht="15.75" customHeight="1">
      <c r="A1207" s="1" t="s">
        <v>1214</v>
      </c>
      <c r="B1207" s="34"/>
      <c r="C1207" s="33">
        <v>1.0</v>
      </c>
    </row>
    <row r="1208" ht="15.75" customHeight="1">
      <c r="A1208" s="1" t="s">
        <v>1215</v>
      </c>
      <c r="B1208" s="34"/>
      <c r="C1208" s="33">
        <v>1.0</v>
      </c>
    </row>
    <row r="1209" ht="15.75" customHeight="1">
      <c r="A1209" s="1" t="s">
        <v>1216</v>
      </c>
      <c r="B1209" s="34"/>
      <c r="C1209" s="33">
        <v>1.0</v>
      </c>
    </row>
    <row r="1210" ht="15.75" customHeight="1">
      <c r="A1210" s="1" t="s">
        <v>1217</v>
      </c>
      <c r="B1210" s="34"/>
      <c r="C1210" s="33">
        <v>1.0</v>
      </c>
    </row>
    <row r="1211" ht="15.75" customHeight="1">
      <c r="A1211" s="1" t="s">
        <v>1218</v>
      </c>
      <c r="B1211" s="33">
        <v>1.0</v>
      </c>
      <c r="C1211" s="34"/>
    </row>
    <row r="1212" ht="15.75" customHeight="1">
      <c r="A1212" s="1" t="s">
        <v>1219</v>
      </c>
      <c r="B1212" s="33">
        <v>1.0</v>
      </c>
      <c r="C1212" s="34"/>
    </row>
    <row r="1213" ht="15.75" customHeight="1">
      <c r="A1213" s="1" t="s">
        <v>1220</v>
      </c>
      <c r="B1213" s="34"/>
      <c r="C1213" s="33">
        <v>1.0</v>
      </c>
    </row>
    <row r="1214" ht="15.75" customHeight="1">
      <c r="A1214" s="1" t="s">
        <v>1221</v>
      </c>
      <c r="B1214" s="34"/>
      <c r="C1214" s="33">
        <v>1.0</v>
      </c>
    </row>
    <row r="1215" ht="15.75" customHeight="1">
      <c r="A1215" s="1" t="s">
        <v>1222</v>
      </c>
      <c r="B1215" s="33">
        <v>1.0</v>
      </c>
      <c r="C1215" s="34"/>
    </row>
    <row r="1216" ht="15.75" customHeight="1">
      <c r="A1216" s="1" t="s">
        <v>1223</v>
      </c>
      <c r="B1216" s="33"/>
      <c r="C1216" s="33">
        <v>1.0</v>
      </c>
    </row>
    <row r="1217" ht="15.75" customHeight="1">
      <c r="A1217" s="1" t="s">
        <v>1224</v>
      </c>
      <c r="B1217" s="34"/>
      <c r="C1217" s="33">
        <v>1.0</v>
      </c>
    </row>
    <row r="1218" ht="15.75" customHeight="1">
      <c r="A1218" s="1" t="s">
        <v>1225</v>
      </c>
      <c r="B1218" s="34"/>
      <c r="C1218" s="33">
        <v>1.0</v>
      </c>
    </row>
    <row r="1219" ht="15.75" customHeight="1">
      <c r="A1219" s="1" t="s">
        <v>1226</v>
      </c>
      <c r="B1219" s="34"/>
      <c r="C1219" s="33">
        <v>1.0</v>
      </c>
    </row>
    <row r="1220" ht="15.75" customHeight="1">
      <c r="A1220" s="1" t="s">
        <v>1227</v>
      </c>
      <c r="B1220" s="34"/>
      <c r="C1220" s="33">
        <v>1.0</v>
      </c>
    </row>
    <row r="1221" ht="15.75" customHeight="1">
      <c r="A1221" s="1" t="s">
        <v>1228</v>
      </c>
      <c r="B1221" s="34"/>
      <c r="C1221" s="33">
        <v>1.0</v>
      </c>
    </row>
    <row r="1222" ht="15.75" customHeight="1">
      <c r="A1222" s="1" t="s">
        <v>1229</v>
      </c>
      <c r="B1222" s="34"/>
      <c r="C1222" s="33">
        <v>1.0</v>
      </c>
    </row>
    <row r="1223" ht="15.75" customHeight="1">
      <c r="A1223" s="1" t="s">
        <v>1230</v>
      </c>
      <c r="B1223" s="34"/>
      <c r="C1223" s="33">
        <v>1.0</v>
      </c>
    </row>
    <row r="1224" ht="15.75" customHeight="1">
      <c r="A1224" s="1" t="s">
        <v>1231</v>
      </c>
      <c r="B1224" s="34"/>
      <c r="C1224" s="33">
        <v>1.0</v>
      </c>
    </row>
    <row r="1225" ht="15.75" customHeight="1">
      <c r="A1225" s="1" t="s">
        <v>1232</v>
      </c>
      <c r="B1225" s="34"/>
      <c r="C1225" s="33">
        <v>1.0</v>
      </c>
    </row>
    <row r="1226" ht="15.75" customHeight="1">
      <c r="A1226" s="1" t="s">
        <v>1233</v>
      </c>
      <c r="B1226" s="33">
        <v>1.0</v>
      </c>
      <c r="C1226" s="34"/>
    </row>
    <row r="1227" ht="15.75" customHeight="1">
      <c r="A1227" s="1" t="s">
        <v>1234</v>
      </c>
      <c r="B1227" s="34"/>
      <c r="C1227" s="33">
        <v>1.0</v>
      </c>
    </row>
    <row r="1228" ht="15.75" customHeight="1">
      <c r="A1228" s="1" t="s">
        <v>1235</v>
      </c>
      <c r="B1228" s="34"/>
      <c r="C1228" s="33">
        <v>1.0</v>
      </c>
    </row>
    <row r="1229" ht="15.75" customHeight="1">
      <c r="A1229" s="1" t="s">
        <v>1236</v>
      </c>
      <c r="B1229" s="33"/>
      <c r="C1229" s="33">
        <v>1.0</v>
      </c>
    </row>
    <row r="1230" ht="15.75" customHeight="1">
      <c r="A1230" s="1" t="s">
        <v>1237</v>
      </c>
      <c r="B1230" s="34"/>
      <c r="C1230" s="33">
        <v>1.0</v>
      </c>
    </row>
    <row r="1231" ht="15.75" customHeight="1">
      <c r="A1231" s="1" t="s">
        <v>1238</v>
      </c>
      <c r="B1231" s="34"/>
      <c r="C1231" s="33">
        <v>1.0</v>
      </c>
    </row>
    <row r="1232" ht="15.75" customHeight="1">
      <c r="A1232" s="1" t="s">
        <v>1239</v>
      </c>
      <c r="B1232" s="34"/>
      <c r="C1232" s="33">
        <v>1.0</v>
      </c>
    </row>
    <row r="1233" ht="15.75" customHeight="1">
      <c r="A1233" s="1" t="s">
        <v>1240</v>
      </c>
      <c r="B1233" s="34"/>
      <c r="C1233" s="33">
        <v>1.0</v>
      </c>
    </row>
    <row r="1234" ht="15.75" customHeight="1">
      <c r="A1234" s="1" t="s">
        <v>1241</v>
      </c>
      <c r="B1234" s="34"/>
      <c r="C1234" s="33">
        <v>1.0</v>
      </c>
    </row>
    <row r="1235" ht="15.75" customHeight="1">
      <c r="A1235" s="1" t="s">
        <v>1242</v>
      </c>
      <c r="B1235" s="34"/>
      <c r="C1235" s="33">
        <v>1.0</v>
      </c>
    </row>
    <row r="1236" ht="15.75" customHeight="1">
      <c r="A1236" s="1" t="s">
        <v>1243</v>
      </c>
      <c r="B1236" s="34"/>
      <c r="C1236" s="33">
        <v>1.0</v>
      </c>
    </row>
    <row r="1237" ht="15.75" customHeight="1">
      <c r="A1237" s="1" t="s">
        <v>1244</v>
      </c>
      <c r="B1237" s="34"/>
      <c r="C1237" s="33">
        <v>1.0</v>
      </c>
    </row>
    <row r="1238" ht="15.75" customHeight="1">
      <c r="A1238" s="1" t="s">
        <v>1245</v>
      </c>
      <c r="B1238" s="34"/>
      <c r="C1238" s="33">
        <v>1.0</v>
      </c>
    </row>
    <row r="1239" ht="15.75" customHeight="1">
      <c r="A1239" s="1" t="s">
        <v>1246</v>
      </c>
      <c r="B1239" s="34"/>
      <c r="C1239" s="33">
        <v>1.0</v>
      </c>
    </row>
    <row r="1240" ht="15.75" customHeight="1">
      <c r="A1240" s="1" t="s">
        <v>1247</v>
      </c>
      <c r="B1240" s="34"/>
      <c r="C1240" s="33">
        <v>1.0</v>
      </c>
    </row>
    <row r="1241" ht="15.75" customHeight="1">
      <c r="A1241" s="1" t="s">
        <v>1248</v>
      </c>
      <c r="B1241" s="34"/>
      <c r="C1241" s="33">
        <v>1.0</v>
      </c>
    </row>
    <row r="1242" ht="15.75" customHeight="1">
      <c r="A1242" s="1" t="s">
        <v>1249</v>
      </c>
      <c r="B1242" s="34"/>
      <c r="C1242" s="33">
        <v>1.0</v>
      </c>
    </row>
    <row r="1243" ht="15.75" customHeight="1">
      <c r="A1243" s="1" t="s">
        <v>1250</v>
      </c>
      <c r="B1243" s="34"/>
      <c r="C1243" s="33">
        <v>1.0</v>
      </c>
    </row>
    <row r="1244" ht="15.75" customHeight="1">
      <c r="A1244" s="1" t="s">
        <v>1251</v>
      </c>
      <c r="B1244" s="34"/>
      <c r="C1244" s="33">
        <v>1.0</v>
      </c>
    </row>
    <row r="1245" ht="15.75" customHeight="1">
      <c r="A1245" s="1" t="s">
        <v>1252</v>
      </c>
      <c r="B1245" s="34"/>
      <c r="C1245" s="33">
        <v>1.0</v>
      </c>
    </row>
    <row r="1246" ht="15.75" customHeight="1">
      <c r="A1246" s="1" t="s">
        <v>1253</v>
      </c>
      <c r="B1246" s="34"/>
      <c r="C1246" s="33">
        <v>1.0</v>
      </c>
    </row>
    <row r="1247" ht="15.75" customHeight="1">
      <c r="A1247" s="1" t="s">
        <v>1254</v>
      </c>
      <c r="B1247" s="34"/>
      <c r="C1247" s="33">
        <v>1.0</v>
      </c>
    </row>
    <row r="1248" ht="15.75" customHeight="1">
      <c r="A1248" s="1" t="s">
        <v>1255</v>
      </c>
      <c r="B1248" s="34"/>
      <c r="C1248" s="33">
        <v>1.0</v>
      </c>
    </row>
    <row r="1249" ht="15.75" customHeight="1">
      <c r="A1249" s="1" t="s">
        <v>1256</v>
      </c>
      <c r="B1249" s="34"/>
      <c r="C1249" s="33">
        <v>1.0</v>
      </c>
    </row>
    <row r="1250" ht="15.75" customHeight="1">
      <c r="A1250" s="1" t="s">
        <v>1257</v>
      </c>
      <c r="B1250" s="33">
        <v>1.0</v>
      </c>
      <c r="C1250" s="34"/>
    </row>
    <row r="1251" ht="15.75" customHeight="1">
      <c r="A1251" s="1" t="s">
        <v>1258</v>
      </c>
      <c r="B1251" s="34"/>
      <c r="C1251" s="33">
        <v>1.0</v>
      </c>
    </row>
    <row r="1252" ht="15.75" customHeight="1">
      <c r="A1252" s="1" t="s">
        <v>1259</v>
      </c>
      <c r="B1252" s="34"/>
      <c r="C1252" s="33">
        <v>1.0</v>
      </c>
    </row>
    <row r="1253" ht="15.75" customHeight="1">
      <c r="A1253" s="1" t="s">
        <v>1260</v>
      </c>
      <c r="B1253" s="34"/>
      <c r="C1253" s="33">
        <v>1.0</v>
      </c>
    </row>
    <row r="1254" ht="15.75" customHeight="1">
      <c r="A1254" s="1" t="s">
        <v>1261</v>
      </c>
      <c r="B1254" s="33">
        <v>1.0</v>
      </c>
      <c r="C1254" s="34"/>
    </row>
    <row r="1255" ht="15.75" customHeight="1">
      <c r="A1255" s="1" t="s">
        <v>1262</v>
      </c>
      <c r="B1255" s="34"/>
      <c r="C1255" s="33">
        <v>1.0</v>
      </c>
    </row>
    <row r="1256" ht="15.75" customHeight="1">
      <c r="A1256" s="1" t="s">
        <v>1263</v>
      </c>
      <c r="B1256" s="34"/>
      <c r="C1256" s="33">
        <v>1.0</v>
      </c>
    </row>
    <row r="1257" ht="15.75" customHeight="1">
      <c r="A1257" s="1" t="s">
        <v>1264</v>
      </c>
      <c r="B1257" s="33">
        <v>1.0</v>
      </c>
      <c r="C1257" s="34"/>
    </row>
    <row r="1258" ht="15.75" customHeight="1">
      <c r="A1258" s="1" t="s">
        <v>1265</v>
      </c>
      <c r="B1258" s="34"/>
      <c r="C1258" s="33">
        <v>1.0</v>
      </c>
    </row>
    <row r="1259" ht="15.75" customHeight="1">
      <c r="A1259" s="1" t="s">
        <v>1266</v>
      </c>
      <c r="B1259" s="33">
        <v>1.0</v>
      </c>
      <c r="C1259" s="33"/>
    </row>
    <row r="1260" ht="15.75" customHeight="1">
      <c r="A1260" s="1" t="s">
        <v>1267</v>
      </c>
      <c r="B1260" s="34"/>
      <c r="C1260" s="33">
        <v>1.0</v>
      </c>
    </row>
    <row r="1261" ht="15.75" customHeight="1">
      <c r="A1261" s="1" t="s">
        <v>1268</v>
      </c>
      <c r="B1261" s="34"/>
      <c r="C1261" s="33">
        <v>1.0</v>
      </c>
    </row>
    <row r="1262" ht="15.75" customHeight="1">
      <c r="A1262" s="1" t="s">
        <v>1269</v>
      </c>
      <c r="B1262" s="33">
        <v>1.0</v>
      </c>
      <c r="C1262" s="34"/>
    </row>
    <row r="1263" ht="15.75" customHeight="1">
      <c r="A1263" s="1" t="s">
        <v>1270</v>
      </c>
      <c r="B1263" s="33">
        <v>1.0</v>
      </c>
      <c r="C1263" s="34"/>
    </row>
    <row r="1264" ht="15.75" customHeight="1">
      <c r="A1264" s="1" t="s">
        <v>1271</v>
      </c>
      <c r="B1264" s="34"/>
      <c r="C1264" s="33">
        <v>1.0</v>
      </c>
    </row>
    <row r="1265" ht="15.75" customHeight="1">
      <c r="A1265" s="1" t="s">
        <v>1272</v>
      </c>
      <c r="B1265" s="34"/>
      <c r="C1265" s="33">
        <v>1.0</v>
      </c>
    </row>
    <row r="1266" ht="15.75" customHeight="1">
      <c r="A1266" s="1" t="s">
        <v>1273</v>
      </c>
      <c r="B1266" s="34"/>
      <c r="C1266" s="33">
        <v>1.0</v>
      </c>
    </row>
    <row r="1267" ht="15.75" customHeight="1">
      <c r="A1267" s="1" t="s">
        <v>1274</v>
      </c>
      <c r="B1267" s="33">
        <v>1.0</v>
      </c>
      <c r="C1267" s="33"/>
    </row>
    <row r="1268" ht="15.75" customHeight="1">
      <c r="A1268" s="1" t="s">
        <v>1275</v>
      </c>
      <c r="B1268" s="33"/>
      <c r="C1268" s="33">
        <v>1.0</v>
      </c>
    </row>
    <row r="1269" ht="15.75" customHeight="1">
      <c r="A1269" s="1" t="s">
        <v>1276</v>
      </c>
      <c r="B1269" s="33">
        <v>1.0</v>
      </c>
      <c r="C1269" s="34"/>
    </row>
    <row r="1270" ht="15.75" customHeight="1">
      <c r="A1270" s="1" t="s">
        <v>1277</v>
      </c>
      <c r="B1270" s="33">
        <v>1.0</v>
      </c>
      <c r="C1270" s="34"/>
    </row>
    <row r="1271" ht="15.75" customHeight="1">
      <c r="A1271" s="1" t="s">
        <v>1278</v>
      </c>
      <c r="B1271" s="34"/>
      <c r="C1271" s="33">
        <v>1.0</v>
      </c>
    </row>
    <row r="1272" ht="15.75" customHeight="1">
      <c r="A1272" s="1" t="s">
        <v>1279</v>
      </c>
      <c r="B1272" s="33">
        <v>1.0</v>
      </c>
      <c r="C1272" s="34"/>
    </row>
    <row r="1273" ht="15.75" customHeight="1">
      <c r="A1273" s="1" t="s">
        <v>1280</v>
      </c>
      <c r="B1273" s="34"/>
      <c r="C1273" s="33">
        <v>1.0</v>
      </c>
    </row>
    <row r="1274" ht="15.75" customHeight="1">
      <c r="A1274" s="1" t="s">
        <v>1281</v>
      </c>
      <c r="B1274" s="33">
        <v>1.0</v>
      </c>
      <c r="C1274" s="34"/>
    </row>
    <row r="1275" ht="15.75" customHeight="1">
      <c r="A1275" s="1" t="s">
        <v>1282</v>
      </c>
      <c r="B1275" s="33">
        <v>1.0</v>
      </c>
      <c r="C1275" s="34"/>
    </row>
    <row r="1276" ht="15.75" customHeight="1">
      <c r="A1276" s="1" t="s">
        <v>1283</v>
      </c>
      <c r="B1276" s="34"/>
      <c r="C1276" s="33">
        <v>1.0</v>
      </c>
    </row>
    <row r="1277" ht="15.75" customHeight="1">
      <c r="A1277" s="1" t="s">
        <v>1284</v>
      </c>
      <c r="B1277" s="33">
        <v>1.0</v>
      </c>
      <c r="C1277" s="34"/>
    </row>
    <row r="1278" ht="15.75" customHeight="1">
      <c r="A1278" s="1" t="s">
        <v>1285</v>
      </c>
      <c r="B1278" s="34"/>
      <c r="C1278" s="33">
        <v>1.0</v>
      </c>
    </row>
    <row r="1279" ht="15.75" customHeight="1">
      <c r="A1279" s="1" t="s">
        <v>1286</v>
      </c>
      <c r="B1279" s="34"/>
      <c r="C1279" s="33">
        <v>1.0</v>
      </c>
    </row>
    <row r="1280" ht="15.75" customHeight="1">
      <c r="A1280" s="1" t="s">
        <v>1287</v>
      </c>
      <c r="B1280" s="34"/>
      <c r="C1280" s="33">
        <v>1.0</v>
      </c>
    </row>
    <row r="1281" ht="15.75" customHeight="1">
      <c r="A1281" s="1" t="s">
        <v>1288</v>
      </c>
      <c r="B1281" s="33">
        <v>1.0</v>
      </c>
      <c r="C1281" s="34"/>
    </row>
    <row r="1282" ht="15.75" customHeight="1">
      <c r="A1282" s="1" t="s">
        <v>1289</v>
      </c>
      <c r="B1282" s="34"/>
      <c r="C1282" s="33">
        <v>1.0</v>
      </c>
    </row>
    <row r="1283" ht="15.75" customHeight="1">
      <c r="A1283" s="1" t="s">
        <v>1290</v>
      </c>
      <c r="B1283" s="34"/>
      <c r="C1283" s="33">
        <v>1.0</v>
      </c>
    </row>
    <row r="1284" ht="15.75" customHeight="1">
      <c r="A1284" s="1" t="s">
        <v>1291</v>
      </c>
      <c r="B1284" s="34"/>
      <c r="C1284" s="33">
        <v>1.0</v>
      </c>
    </row>
    <row r="1285" ht="15.75" customHeight="1">
      <c r="A1285" s="1" t="s">
        <v>1292</v>
      </c>
      <c r="B1285" s="33">
        <v>1.0</v>
      </c>
      <c r="C1285" s="34"/>
    </row>
    <row r="1286" ht="15.75" customHeight="1">
      <c r="A1286" s="1" t="s">
        <v>1293</v>
      </c>
      <c r="B1286" s="34"/>
      <c r="C1286" s="33">
        <v>1.0</v>
      </c>
    </row>
    <row r="1287" ht="15.75" customHeight="1">
      <c r="A1287" s="1" t="s">
        <v>1294</v>
      </c>
      <c r="B1287" s="33">
        <v>1.0</v>
      </c>
      <c r="C1287" s="34"/>
    </row>
    <row r="1288" ht="15.75" customHeight="1">
      <c r="A1288" s="1" t="s">
        <v>1295</v>
      </c>
      <c r="B1288" s="33">
        <v>1.0</v>
      </c>
      <c r="C1288" s="34"/>
    </row>
    <row r="1289" ht="15.75" customHeight="1">
      <c r="A1289" s="1" t="s">
        <v>1296</v>
      </c>
      <c r="B1289" s="34"/>
      <c r="C1289" s="33">
        <v>1.0</v>
      </c>
    </row>
    <row r="1290" ht="15.75" customHeight="1">
      <c r="A1290" s="1" t="s">
        <v>1297</v>
      </c>
      <c r="B1290" s="33">
        <v>1.0</v>
      </c>
      <c r="C1290" s="34"/>
    </row>
    <row r="1291" ht="15.75" customHeight="1">
      <c r="A1291" s="1" t="s">
        <v>1298</v>
      </c>
      <c r="B1291" s="33">
        <v>1.0</v>
      </c>
      <c r="C1291" s="33"/>
    </row>
    <row r="1292" ht="15.75" customHeight="1">
      <c r="A1292" s="1" t="s">
        <v>1299</v>
      </c>
      <c r="B1292" s="33">
        <v>1.0</v>
      </c>
      <c r="C1292" s="34"/>
    </row>
    <row r="1293" ht="15.75" customHeight="1">
      <c r="A1293" s="1" t="s">
        <v>1300</v>
      </c>
      <c r="B1293" s="34"/>
      <c r="C1293" s="33">
        <v>1.0</v>
      </c>
    </row>
    <row r="1294" ht="15.75" customHeight="1">
      <c r="A1294" s="1" t="s">
        <v>1301</v>
      </c>
      <c r="B1294" s="33">
        <v>1.0</v>
      </c>
      <c r="C1294" s="34"/>
    </row>
    <row r="1295" ht="15.75" customHeight="1">
      <c r="A1295" s="1" t="s">
        <v>1302</v>
      </c>
      <c r="B1295" s="34"/>
      <c r="C1295" s="33">
        <v>1.0</v>
      </c>
    </row>
    <row r="1296" ht="15.75" customHeight="1">
      <c r="A1296" s="1" t="s">
        <v>1303</v>
      </c>
      <c r="B1296" s="34"/>
      <c r="C1296" s="33">
        <v>1.0</v>
      </c>
    </row>
    <row r="1297" ht="15.75" customHeight="1">
      <c r="A1297" s="1" t="s">
        <v>1304</v>
      </c>
      <c r="B1297" s="34"/>
      <c r="C1297" s="33">
        <v>1.0</v>
      </c>
    </row>
    <row r="1298" ht="15.75" customHeight="1">
      <c r="A1298" s="1" t="s">
        <v>1305</v>
      </c>
      <c r="B1298" s="34"/>
      <c r="C1298" s="33">
        <v>1.0</v>
      </c>
    </row>
    <row r="1299" ht="15.75" customHeight="1">
      <c r="A1299" s="1" t="s">
        <v>1306</v>
      </c>
      <c r="B1299" s="33">
        <v>1.0</v>
      </c>
      <c r="C1299" s="34"/>
    </row>
    <row r="1300" ht="15.75" customHeight="1">
      <c r="A1300" s="1" t="s">
        <v>1307</v>
      </c>
      <c r="B1300" s="34"/>
      <c r="C1300" s="33">
        <v>1.0</v>
      </c>
    </row>
    <row r="1301" ht="15.75" customHeight="1">
      <c r="A1301" s="1" t="s">
        <v>1308</v>
      </c>
      <c r="B1301" s="34"/>
      <c r="C1301" s="33">
        <v>1.0</v>
      </c>
    </row>
    <row r="1302" ht="15.75" customHeight="1">
      <c r="A1302" s="1" t="s">
        <v>1309</v>
      </c>
      <c r="B1302" s="34"/>
      <c r="C1302" s="33">
        <v>1.0</v>
      </c>
    </row>
    <row r="1303" ht="15.75" customHeight="1">
      <c r="A1303" s="1" t="s">
        <v>1310</v>
      </c>
      <c r="B1303" s="34"/>
      <c r="C1303" s="33">
        <v>1.0</v>
      </c>
    </row>
    <row r="1304" ht="15.75" customHeight="1">
      <c r="A1304" s="1" t="s">
        <v>1311</v>
      </c>
      <c r="B1304" s="33">
        <v>1.0</v>
      </c>
      <c r="C1304" s="34"/>
    </row>
    <row r="1305" ht="15.75" customHeight="1">
      <c r="A1305" s="1" t="s">
        <v>1312</v>
      </c>
      <c r="B1305" s="33">
        <v>1.0</v>
      </c>
      <c r="C1305" s="34"/>
    </row>
    <row r="1306" ht="15.75" customHeight="1">
      <c r="A1306" s="1" t="s">
        <v>1313</v>
      </c>
      <c r="B1306" s="33">
        <v>1.0</v>
      </c>
      <c r="C1306" s="34"/>
    </row>
    <row r="1307" ht="15.75" customHeight="1">
      <c r="A1307" s="1" t="s">
        <v>1314</v>
      </c>
      <c r="B1307" s="34"/>
      <c r="C1307" s="33">
        <v>1.0</v>
      </c>
    </row>
    <row r="1308" ht="15.75" customHeight="1">
      <c r="A1308" s="1" t="s">
        <v>1315</v>
      </c>
      <c r="B1308" s="34"/>
      <c r="C1308" s="33">
        <v>1.0</v>
      </c>
    </row>
    <row r="1309" ht="15.75" customHeight="1">
      <c r="A1309" s="1" t="s">
        <v>1316</v>
      </c>
      <c r="B1309" s="34"/>
      <c r="C1309" s="33">
        <v>1.0</v>
      </c>
    </row>
    <row r="1310" ht="15.75" customHeight="1">
      <c r="A1310" s="1" t="s">
        <v>1317</v>
      </c>
      <c r="B1310" s="34"/>
      <c r="C1310" s="33">
        <v>1.0</v>
      </c>
    </row>
    <row r="1311" ht="15.75" customHeight="1">
      <c r="A1311" s="1" t="s">
        <v>1318</v>
      </c>
      <c r="B1311" s="33">
        <v>1.0</v>
      </c>
      <c r="C1311" s="34"/>
    </row>
    <row r="1312" ht="15.75" customHeight="1">
      <c r="A1312" s="1" t="s">
        <v>1319</v>
      </c>
      <c r="B1312" s="34"/>
      <c r="C1312" s="33">
        <v>1.0</v>
      </c>
    </row>
    <row r="1313" ht="15.75" customHeight="1">
      <c r="A1313" s="1" t="s">
        <v>1320</v>
      </c>
      <c r="B1313" s="34"/>
      <c r="C1313" s="33">
        <v>1.0</v>
      </c>
    </row>
    <row r="1314" ht="15.75" customHeight="1">
      <c r="A1314" s="1" t="s">
        <v>1321</v>
      </c>
      <c r="B1314" s="33">
        <v>1.0</v>
      </c>
      <c r="C1314" s="34"/>
    </row>
    <row r="1315" ht="15.75" customHeight="1">
      <c r="A1315" s="1" t="s">
        <v>1322</v>
      </c>
      <c r="B1315" s="33">
        <v>1.0</v>
      </c>
      <c r="C1315" s="34"/>
    </row>
    <row r="1316" ht="15.75" customHeight="1">
      <c r="A1316" s="1" t="s">
        <v>1323</v>
      </c>
      <c r="B1316" s="34"/>
      <c r="C1316" s="33">
        <v>1.0</v>
      </c>
    </row>
    <row r="1317" ht="15.75" customHeight="1">
      <c r="A1317" s="1" t="s">
        <v>1324</v>
      </c>
      <c r="B1317" s="34"/>
      <c r="C1317" s="33">
        <v>1.0</v>
      </c>
    </row>
    <row r="1318" ht="15.75" customHeight="1">
      <c r="A1318" s="1" t="s">
        <v>1325</v>
      </c>
      <c r="B1318" s="34"/>
      <c r="C1318" s="33">
        <v>1.0</v>
      </c>
    </row>
    <row r="1319" ht="15.75" customHeight="1">
      <c r="A1319" s="1" t="s">
        <v>1326</v>
      </c>
      <c r="B1319" s="34"/>
      <c r="C1319" s="33">
        <v>1.0</v>
      </c>
    </row>
    <row r="1320" ht="15.75" customHeight="1">
      <c r="A1320" s="1" t="s">
        <v>1327</v>
      </c>
      <c r="B1320" s="33">
        <v>1.0</v>
      </c>
      <c r="C1320" s="34"/>
    </row>
    <row r="1321" ht="15.75" customHeight="1">
      <c r="A1321" s="1" t="s">
        <v>1328</v>
      </c>
      <c r="B1321" s="34"/>
      <c r="C1321" s="33">
        <v>1.0</v>
      </c>
    </row>
    <row r="1322" ht="15.75" customHeight="1">
      <c r="A1322" s="1" t="s">
        <v>1329</v>
      </c>
      <c r="B1322" s="34"/>
      <c r="C1322" s="33">
        <v>1.0</v>
      </c>
    </row>
    <row r="1323" ht="15.75" customHeight="1">
      <c r="A1323" s="1" t="s">
        <v>1330</v>
      </c>
      <c r="B1323" s="34"/>
      <c r="C1323" s="33">
        <v>1.0</v>
      </c>
    </row>
    <row r="1324" ht="15.75" customHeight="1">
      <c r="A1324" s="1" t="s">
        <v>1331</v>
      </c>
      <c r="B1324" s="33">
        <v>1.0</v>
      </c>
      <c r="C1324" s="34"/>
    </row>
    <row r="1325" ht="15.75" customHeight="1">
      <c r="A1325" s="1" t="s">
        <v>1332</v>
      </c>
      <c r="B1325" s="34"/>
      <c r="C1325" s="33">
        <v>1.0</v>
      </c>
    </row>
    <row r="1326" ht="15.75" customHeight="1">
      <c r="A1326" s="1" t="s">
        <v>1333</v>
      </c>
      <c r="B1326" s="33">
        <v>1.0</v>
      </c>
      <c r="C1326" s="34"/>
    </row>
    <row r="1327" ht="15.75" customHeight="1">
      <c r="A1327" s="1" t="s">
        <v>1334</v>
      </c>
      <c r="B1327" s="34"/>
      <c r="C1327" s="33">
        <v>1.0</v>
      </c>
    </row>
    <row r="1328" ht="15.75" customHeight="1">
      <c r="A1328" s="1" t="s">
        <v>1335</v>
      </c>
      <c r="B1328" s="33">
        <v>1.0</v>
      </c>
      <c r="C1328" s="34"/>
    </row>
    <row r="1329" ht="15.75" customHeight="1">
      <c r="A1329" s="1" t="s">
        <v>1336</v>
      </c>
      <c r="B1329" s="34"/>
      <c r="C1329" s="33">
        <v>1.0</v>
      </c>
    </row>
    <row r="1330" ht="15.75" customHeight="1">
      <c r="A1330" s="1" t="s">
        <v>1337</v>
      </c>
      <c r="B1330" s="34"/>
      <c r="C1330" s="33">
        <v>1.0</v>
      </c>
    </row>
    <row r="1331" ht="15.75" customHeight="1">
      <c r="A1331" s="1" t="s">
        <v>1338</v>
      </c>
      <c r="B1331" s="33">
        <v>1.0</v>
      </c>
      <c r="C1331" s="34"/>
    </row>
    <row r="1332" ht="15.75" customHeight="1">
      <c r="A1332" s="1" t="s">
        <v>1339</v>
      </c>
      <c r="B1332" s="34"/>
      <c r="C1332" s="33">
        <v>1.0</v>
      </c>
    </row>
    <row r="1333" ht="15.75" customHeight="1">
      <c r="A1333" s="1" t="s">
        <v>1340</v>
      </c>
      <c r="B1333" s="34"/>
      <c r="C1333" s="33">
        <v>1.0</v>
      </c>
    </row>
    <row r="1334" ht="15.75" customHeight="1">
      <c r="A1334" s="1" t="s">
        <v>1341</v>
      </c>
      <c r="B1334" s="34"/>
      <c r="C1334" s="33">
        <v>1.0</v>
      </c>
    </row>
    <row r="1335" ht="15.75" customHeight="1">
      <c r="A1335" s="1" t="s">
        <v>1342</v>
      </c>
      <c r="B1335" s="33">
        <v>1.0</v>
      </c>
      <c r="C1335" s="34"/>
    </row>
    <row r="1336" ht="15.75" customHeight="1">
      <c r="A1336" s="1" t="s">
        <v>1343</v>
      </c>
      <c r="B1336" s="33"/>
      <c r="C1336" s="33">
        <v>1.0</v>
      </c>
    </row>
    <row r="1337" ht="15.75" customHeight="1">
      <c r="A1337" s="1" t="s">
        <v>1344</v>
      </c>
      <c r="B1337" s="34"/>
      <c r="C1337" s="33">
        <v>1.0</v>
      </c>
    </row>
    <row r="1338" ht="15.75" customHeight="1">
      <c r="A1338" s="1" t="s">
        <v>1345</v>
      </c>
      <c r="B1338" s="34"/>
      <c r="C1338" s="33">
        <v>1.0</v>
      </c>
    </row>
    <row r="1339" ht="15.75" customHeight="1">
      <c r="A1339" s="1" t="s">
        <v>1346</v>
      </c>
      <c r="B1339" s="34"/>
      <c r="C1339" s="33">
        <v>1.0</v>
      </c>
    </row>
    <row r="1340" ht="15.75" customHeight="1">
      <c r="A1340" s="1" t="s">
        <v>1347</v>
      </c>
      <c r="B1340" s="34"/>
      <c r="C1340" s="33">
        <v>1.0</v>
      </c>
    </row>
    <row r="1341" ht="15.75" customHeight="1">
      <c r="A1341" s="1" t="s">
        <v>1348</v>
      </c>
      <c r="B1341" s="34"/>
      <c r="C1341" s="33">
        <v>1.0</v>
      </c>
    </row>
    <row r="1342" ht="15.75" customHeight="1">
      <c r="A1342" s="1" t="s">
        <v>1349</v>
      </c>
      <c r="B1342" s="33"/>
      <c r="C1342" s="33">
        <v>1.0</v>
      </c>
    </row>
    <row r="1343" ht="15.75" customHeight="1">
      <c r="A1343" s="1" t="s">
        <v>1350</v>
      </c>
      <c r="B1343" s="33">
        <v>1.0</v>
      </c>
      <c r="C1343" s="34"/>
    </row>
    <row r="1344" ht="15.75" customHeight="1">
      <c r="A1344" s="1" t="s">
        <v>1351</v>
      </c>
      <c r="B1344" s="33">
        <v>1.0</v>
      </c>
      <c r="C1344" s="34"/>
    </row>
    <row r="1345" ht="15.75" customHeight="1">
      <c r="A1345" s="1" t="s">
        <v>1352</v>
      </c>
      <c r="B1345" s="34"/>
      <c r="C1345" s="33">
        <v>1.0</v>
      </c>
    </row>
    <row r="1346" ht="15.75" customHeight="1">
      <c r="A1346" s="1" t="s">
        <v>1353</v>
      </c>
      <c r="B1346" s="33">
        <v>1.0</v>
      </c>
      <c r="C1346" s="34"/>
    </row>
    <row r="1347" ht="15.75" customHeight="1">
      <c r="A1347" s="1" t="s">
        <v>1354</v>
      </c>
      <c r="B1347" s="34"/>
      <c r="C1347" s="33">
        <v>1.0</v>
      </c>
    </row>
    <row r="1348" ht="15.75" customHeight="1">
      <c r="A1348" s="1" t="s">
        <v>1355</v>
      </c>
      <c r="B1348" s="33">
        <v>1.0</v>
      </c>
      <c r="C1348" s="34"/>
    </row>
    <row r="1349" ht="15.75" customHeight="1">
      <c r="A1349" s="1" t="s">
        <v>1356</v>
      </c>
      <c r="B1349" s="33">
        <v>1.0</v>
      </c>
      <c r="C1349" s="33"/>
    </row>
    <row r="1350" ht="15.75" customHeight="1">
      <c r="A1350" s="1" t="s">
        <v>1357</v>
      </c>
      <c r="B1350" s="33">
        <v>1.0</v>
      </c>
      <c r="C1350" s="34"/>
    </row>
    <row r="1351" ht="15.75" customHeight="1">
      <c r="A1351" s="1" t="s">
        <v>1358</v>
      </c>
      <c r="B1351" s="34"/>
      <c r="C1351" s="33">
        <v>1.0</v>
      </c>
    </row>
    <row r="1352" ht="15.75" customHeight="1">
      <c r="A1352" s="1" t="s">
        <v>1359</v>
      </c>
      <c r="B1352" s="34"/>
      <c r="C1352" s="33">
        <v>1.0</v>
      </c>
    </row>
    <row r="1353" ht="15.75" customHeight="1">
      <c r="A1353" s="1" t="s">
        <v>1360</v>
      </c>
      <c r="B1353" s="34"/>
      <c r="C1353" s="33">
        <v>1.0</v>
      </c>
    </row>
    <row r="1354" ht="15.75" customHeight="1">
      <c r="A1354" s="1" t="s">
        <v>1361</v>
      </c>
      <c r="B1354" s="34"/>
      <c r="C1354" s="33">
        <v>1.0</v>
      </c>
    </row>
    <row r="1355" ht="15.75" customHeight="1">
      <c r="A1355" s="1" t="s">
        <v>1362</v>
      </c>
      <c r="B1355" s="34"/>
      <c r="C1355" s="33">
        <v>1.0</v>
      </c>
    </row>
    <row r="1356" ht="15.75" customHeight="1">
      <c r="A1356" s="1" t="s">
        <v>1363</v>
      </c>
      <c r="B1356" s="34"/>
      <c r="C1356" s="33">
        <v>1.0</v>
      </c>
    </row>
    <row r="1357" ht="15.75" customHeight="1">
      <c r="A1357" s="1" t="s">
        <v>1364</v>
      </c>
      <c r="B1357" s="34"/>
      <c r="C1357" s="33">
        <v>1.0</v>
      </c>
    </row>
    <row r="1358" ht="15.75" customHeight="1">
      <c r="A1358" s="1" t="s">
        <v>1365</v>
      </c>
      <c r="B1358" s="34"/>
      <c r="C1358" s="33">
        <v>1.0</v>
      </c>
    </row>
    <row r="1359" ht="15.75" customHeight="1">
      <c r="A1359" s="1" t="s">
        <v>1366</v>
      </c>
      <c r="B1359" s="33">
        <v>1.0</v>
      </c>
      <c r="C1359" s="34"/>
    </row>
    <row r="1360" ht="15.75" customHeight="1">
      <c r="A1360" s="1" t="s">
        <v>1367</v>
      </c>
      <c r="B1360" s="33">
        <v>1.0</v>
      </c>
      <c r="C1360" s="34"/>
    </row>
    <row r="1361" ht="15.75" customHeight="1">
      <c r="A1361" s="1" t="s">
        <v>1368</v>
      </c>
      <c r="B1361" s="33">
        <v>1.0</v>
      </c>
      <c r="C1361" s="34"/>
    </row>
    <row r="1362" ht="15.75" customHeight="1">
      <c r="A1362" s="1" t="s">
        <v>1369</v>
      </c>
      <c r="B1362" s="34"/>
      <c r="C1362" s="33">
        <v>1.0</v>
      </c>
    </row>
    <row r="1363" ht="15.75" customHeight="1">
      <c r="A1363" s="1" t="s">
        <v>1370</v>
      </c>
      <c r="B1363" s="33">
        <v>1.0</v>
      </c>
      <c r="C1363" s="34"/>
    </row>
    <row r="1364" ht="15.75" customHeight="1">
      <c r="A1364" s="1" t="s">
        <v>1371</v>
      </c>
      <c r="B1364" s="34"/>
      <c r="C1364" s="33">
        <v>1.0</v>
      </c>
    </row>
    <row r="1365" ht="15.75" customHeight="1">
      <c r="A1365" s="1" t="s">
        <v>1372</v>
      </c>
      <c r="B1365" s="34"/>
      <c r="C1365" s="33">
        <v>1.0</v>
      </c>
    </row>
    <row r="1366" ht="15.75" customHeight="1">
      <c r="A1366" s="1" t="s">
        <v>1373</v>
      </c>
      <c r="B1366" s="34"/>
      <c r="C1366" s="33">
        <v>1.0</v>
      </c>
    </row>
    <row r="1367" ht="15.75" customHeight="1">
      <c r="A1367" s="1" t="s">
        <v>1374</v>
      </c>
      <c r="B1367" s="33">
        <v>1.0</v>
      </c>
      <c r="C1367" s="33"/>
    </row>
    <row r="1368" ht="15.75" customHeight="1">
      <c r="A1368" s="1" t="s">
        <v>1375</v>
      </c>
      <c r="B1368" s="34"/>
      <c r="C1368" s="33">
        <v>1.0</v>
      </c>
    </row>
    <row r="1369" ht="15.75" customHeight="1">
      <c r="A1369" s="1" t="s">
        <v>1376</v>
      </c>
      <c r="B1369" s="34"/>
      <c r="C1369" s="33">
        <v>1.0</v>
      </c>
    </row>
    <row r="1370" ht="15.75" customHeight="1">
      <c r="A1370" s="1" t="s">
        <v>1377</v>
      </c>
      <c r="B1370" s="33">
        <v>1.0</v>
      </c>
      <c r="C1370" s="34"/>
    </row>
    <row r="1371" ht="15.75" customHeight="1">
      <c r="A1371" s="1" t="s">
        <v>1378</v>
      </c>
      <c r="B1371" s="34"/>
      <c r="C1371" s="33">
        <v>1.0</v>
      </c>
    </row>
    <row r="1372" ht="15.75" customHeight="1">
      <c r="A1372" s="1" t="s">
        <v>1379</v>
      </c>
      <c r="B1372" s="33">
        <v>1.0</v>
      </c>
      <c r="C1372" s="34"/>
    </row>
    <row r="1373" ht="15.75" customHeight="1">
      <c r="A1373" s="1" t="s">
        <v>1380</v>
      </c>
      <c r="B1373" s="34"/>
      <c r="C1373" s="33">
        <v>1.0</v>
      </c>
    </row>
    <row r="1374" ht="15.75" customHeight="1">
      <c r="A1374" s="1" t="s">
        <v>1381</v>
      </c>
      <c r="B1374" s="33">
        <v>1.0</v>
      </c>
      <c r="C1374" s="33"/>
    </row>
    <row r="1375" ht="15.75" customHeight="1">
      <c r="A1375" s="1" t="s">
        <v>1382</v>
      </c>
      <c r="B1375" s="34"/>
      <c r="C1375" s="33">
        <v>1.0</v>
      </c>
    </row>
    <row r="1376" ht="15.75" customHeight="1">
      <c r="A1376" s="1" t="s">
        <v>1383</v>
      </c>
      <c r="B1376" s="33">
        <v>1.0</v>
      </c>
      <c r="C1376" s="34"/>
    </row>
    <row r="1377" ht="15.75" customHeight="1">
      <c r="A1377" s="1" t="s">
        <v>1384</v>
      </c>
      <c r="B1377" s="34"/>
      <c r="C1377" s="33">
        <v>1.0</v>
      </c>
    </row>
    <row r="1378" ht="15.75" customHeight="1">
      <c r="A1378" s="1" t="s">
        <v>1385</v>
      </c>
      <c r="B1378" s="34"/>
      <c r="C1378" s="33">
        <v>1.0</v>
      </c>
    </row>
    <row r="1379" ht="15.75" customHeight="1">
      <c r="A1379" s="1" t="s">
        <v>1386</v>
      </c>
      <c r="B1379" s="34"/>
      <c r="C1379" s="33">
        <v>1.0</v>
      </c>
    </row>
    <row r="1380" ht="15.75" customHeight="1">
      <c r="A1380" s="1" t="s">
        <v>1387</v>
      </c>
      <c r="B1380" s="34"/>
      <c r="C1380" s="33">
        <v>1.0</v>
      </c>
    </row>
    <row r="1381" ht="15.75" customHeight="1">
      <c r="A1381" s="1" t="s">
        <v>1388</v>
      </c>
      <c r="B1381" s="34"/>
      <c r="C1381" s="33">
        <v>1.0</v>
      </c>
    </row>
    <row r="1382" ht="15.75" customHeight="1">
      <c r="A1382" s="1" t="s">
        <v>1389</v>
      </c>
      <c r="B1382" s="34"/>
      <c r="C1382" s="33">
        <v>1.0</v>
      </c>
    </row>
    <row r="1383" ht="15.75" customHeight="1">
      <c r="A1383" s="1" t="s">
        <v>1390</v>
      </c>
      <c r="B1383" s="34"/>
      <c r="C1383" s="33">
        <v>1.0</v>
      </c>
    </row>
    <row r="1384" ht="15.75" customHeight="1">
      <c r="A1384" s="1" t="s">
        <v>1391</v>
      </c>
      <c r="B1384" s="34"/>
      <c r="C1384" s="33">
        <v>1.0</v>
      </c>
    </row>
    <row r="1385" ht="15.75" customHeight="1">
      <c r="A1385" s="1" t="s">
        <v>1392</v>
      </c>
      <c r="B1385" s="34"/>
      <c r="C1385" s="33">
        <v>1.0</v>
      </c>
    </row>
    <row r="1386" ht="15.75" customHeight="1">
      <c r="A1386" s="1" t="s">
        <v>1393</v>
      </c>
      <c r="B1386" s="33">
        <v>1.0</v>
      </c>
      <c r="C1386" s="34"/>
    </row>
    <row r="1387" ht="15.75" customHeight="1">
      <c r="A1387" s="1" t="s">
        <v>1394</v>
      </c>
      <c r="B1387" s="34"/>
      <c r="C1387" s="33">
        <v>1.0</v>
      </c>
    </row>
    <row r="1388" ht="15.75" customHeight="1">
      <c r="A1388" s="1" t="s">
        <v>1395</v>
      </c>
      <c r="B1388" s="33">
        <v>1.0</v>
      </c>
      <c r="C1388" s="34"/>
    </row>
    <row r="1389" ht="15.75" customHeight="1">
      <c r="A1389" s="1" t="s">
        <v>1396</v>
      </c>
      <c r="B1389" s="33">
        <v>1.0</v>
      </c>
      <c r="C1389" s="34"/>
    </row>
    <row r="1390" ht="15.75" customHeight="1">
      <c r="A1390" s="1" t="s">
        <v>1397</v>
      </c>
      <c r="B1390" s="33">
        <v>1.0</v>
      </c>
      <c r="C1390" s="34"/>
    </row>
    <row r="1391" ht="15.75" customHeight="1">
      <c r="A1391" s="1" t="s">
        <v>1398</v>
      </c>
      <c r="B1391" s="34"/>
      <c r="C1391" s="33">
        <v>1.0</v>
      </c>
    </row>
    <row r="1392" ht="15.75" customHeight="1">
      <c r="A1392" s="1" t="s">
        <v>1399</v>
      </c>
      <c r="B1392" s="34"/>
      <c r="C1392" s="33">
        <v>1.0</v>
      </c>
    </row>
    <row r="1393" ht="15.75" customHeight="1">
      <c r="A1393" s="1" t="s">
        <v>1400</v>
      </c>
      <c r="B1393" s="33">
        <v>1.0</v>
      </c>
      <c r="C1393" s="34"/>
    </row>
    <row r="1394" ht="15.75" customHeight="1">
      <c r="A1394" s="1" t="s">
        <v>1401</v>
      </c>
      <c r="B1394" s="34"/>
      <c r="C1394" s="33">
        <v>1.0</v>
      </c>
    </row>
    <row r="1395" ht="15.75" customHeight="1">
      <c r="A1395" s="1" t="s">
        <v>1402</v>
      </c>
      <c r="B1395" s="33">
        <v>1.0</v>
      </c>
      <c r="C1395" s="34"/>
    </row>
    <row r="1396" ht="15.75" customHeight="1">
      <c r="A1396" s="1" t="s">
        <v>1403</v>
      </c>
      <c r="B1396" s="33">
        <v>1.0</v>
      </c>
      <c r="C1396" s="34"/>
    </row>
    <row r="1397" ht="15.75" customHeight="1">
      <c r="A1397" s="1" t="s">
        <v>1404</v>
      </c>
      <c r="B1397" s="33">
        <v>1.0</v>
      </c>
      <c r="C1397" s="34"/>
    </row>
    <row r="1398" ht="15.75" customHeight="1">
      <c r="A1398" s="1" t="s">
        <v>1405</v>
      </c>
      <c r="B1398" s="34"/>
      <c r="C1398" s="33">
        <v>1.0</v>
      </c>
    </row>
    <row r="1399" ht="15.75" customHeight="1">
      <c r="A1399" s="1" t="s">
        <v>1406</v>
      </c>
      <c r="B1399" s="33">
        <v>1.0</v>
      </c>
      <c r="C1399" s="34"/>
    </row>
    <row r="1400" ht="15.75" customHeight="1">
      <c r="A1400" s="1" t="s">
        <v>1407</v>
      </c>
      <c r="B1400" s="34"/>
      <c r="C1400" s="33">
        <v>1.0</v>
      </c>
    </row>
    <row r="1401" ht="15.75" customHeight="1">
      <c r="A1401" s="1" t="s">
        <v>1408</v>
      </c>
      <c r="B1401" s="34"/>
      <c r="C1401" s="33">
        <v>1.0</v>
      </c>
    </row>
    <row r="1402" ht="15.75" customHeight="1">
      <c r="A1402" s="1" t="s">
        <v>1409</v>
      </c>
      <c r="B1402" s="33">
        <v>1.0</v>
      </c>
      <c r="C1402" s="33"/>
    </row>
    <row r="1403" ht="15.75" customHeight="1">
      <c r="A1403" s="1" t="s">
        <v>1410</v>
      </c>
      <c r="B1403" s="34"/>
      <c r="C1403" s="33">
        <v>1.0</v>
      </c>
    </row>
    <row r="1404" ht="15.75" customHeight="1">
      <c r="A1404" s="1" t="s">
        <v>1411</v>
      </c>
      <c r="B1404" s="34"/>
      <c r="C1404" s="33">
        <v>1.0</v>
      </c>
    </row>
    <row r="1405" ht="15.75" customHeight="1">
      <c r="A1405" s="1" t="s">
        <v>1412</v>
      </c>
      <c r="B1405" s="34"/>
      <c r="C1405" s="33">
        <v>1.0</v>
      </c>
    </row>
    <row r="1406" ht="15.75" customHeight="1">
      <c r="A1406" s="1" t="s">
        <v>1413</v>
      </c>
      <c r="B1406" s="33">
        <v>1.0</v>
      </c>
      <c r="C1406" s="34"/>
    </row>
    <row r="1407" ht="15.75" customHeight="1">
      <c r="A1407" s="1" t="s">
        <v>1414</v>
      </c>
      <c r="B1407" s="33">
        <v>1.0</v>
      </c>
      <c r="C1407" s="34"/>
    </row>
    <row r="1408" ht="15.75" customHeight="1">
      <c r="A1408" s="1" t="s">
        <v>1415</v>
      </c>
      <c r="B1408" s="34"/>
      <c r="C1408" s="33">
        <v>1.0</v>
      </c>
    </row>
    <row r="1409" ht="15.75" customHeight="1">
      <c r="A1409" s="1" t="s">
        <v>1416</v>
      </c>
      <c r="B1409" s="33">
        <v>1.0</v>
      </c>
      <c r="C1409" s="34"/>
    </row>
    <row r="1410" ht="15.75" customHeight="1">
      <c r="A1410" s="1" t="s">
        <v>1417</v>
      </c>
      <c r="B1410" s="33">
        <v>1.0</v>
      </c>
      <c r="C1410" s="34"/>
    </row>
    <row r="1411" ht="15.75" customHeight="1">
      <c r="A1411" s="1" t="s">
        <v>1418</v>
      </c>
      <c r="B1411" s="34"/>
      <c r="C1411" s="33">
        <v>1.0</v>
      </c>
    </row>
    <row r="1412" ht="15.75" customHeight="1">
      <c r="A1412" s="1" t="s">
        <v>1419</v>
      </c>
      <c r="B1412" s="33">
        <v>1.0</v>
      </c>
      <c r="C1412" s="34"/>
    </row>
    <row r="1413" ht="15.75" customHeight="1">
      <c r="A1413" s="1" t="s">
        <v>1420</v>
      </c>
      <c r="B1413" s="34"/>
      <c r="C1413" s="33">
        <v>1.0</v>
      </c>
    </row>
    <row r="1414" ht="15.75" customHeight="1">
      <c r="A1414" s="1" t="s">
        <v>1421</v>
      </c>
      <c r="B1414" s="33"/>
      <c r="C1414" s="33">
        <v>1.0</v>
      </c>
    </row>
    <row r="1415" ht="15.75" customHeight="1">
      <c r="A1415" s="1" t="s">
        <v>1422</v>
      </c>
      <c r="B1415" s="34"/>
      <c r="C1415" s="33">
        <v>1.0</v>
      </c>
    </row>
    <row r="1416" ht="15.75" customHeight="1">
      <c r="A1416" s="1" t="s">
        <v>1423</v>
      </c>
      <c r="B1416" s="33">
        <v>1.0</v>
      </c>
      <c r="C1416" s="34"/>
    </row>
    <row r="1417" ht="15.75" customHeight="1">
      <c r="A1417" s="1" t="s">
        <v>1424</v>
      </c>
      <c r="B1417" s="33">
        <v>1.0</v>
      </c>
      <c r="C1417" s="34"/>
    </row>
    <row r="1418" ht="15.75" customHeight="1">
      <c r="A1418" s="1" t="s">
        <v>1425</v>
      </c>
      <c r="B1418" s="34"/>
      <c r="C1418" s="33">
        <v>1.0</v>
      </c>
    </row>
    <row r="1419" ht="15.75" customHeight="1">
      <c r="A1419" s="1" t="s">
        <v>1426</v>
      </c>
      <c r="B1419" s="34"/>
      <c r="C1419" s="33">
        <v>1.0</v>
      </c>
    </row>
    <row r="1420" ht="15.75" customHeight="1">
      <c r="A1420" s="1" t="s">
        <v>1427</v>
      </c>
      <c r="B1420" s="33"/>
      <c r="C1420" s="33">
        <v>1.0</v>
      </c>
    </row>
    <row r="1421" ht="15.75" customHeight="1">
      <c r="A1421" s="1" t="s">
        <v>1428</v>
      </c>
      <c r="B1421" s="33">
        <v>1.0</v>
      </c>
      <c r="C1421" s="33"/>
    </row>
    <row r="1422" ht="15.75" customHeight="1">
      <c r="A1422" s="1" t="s">
        <v>1429</v>
      </c>
      <c r="B1422" s="34"/>
      <c r="C1422" s="33">
        <v>1.0</v>
      </c>
    </row>
    <row r="1423" ht="15.75" customHeight="1">
      <c r="A1423" s="1" t="s">
        <v>1430</v>
      </c>
      <c r="B1423" s="34"/>
      <c r="C1423" s="33">
        <v>1.0</v>
      </c>
    </row>
    <row r="1424" ht="15.75" customHeight="1">
      <c r="A1424" s="1" t="s">
        <v>1431</v>
      </c>
      <c r="B1424" s="33"/>
      <c r="C1424" s="33">
        <v>1.0</v>
      </c>
    </row>
    <row r="1425" ht="15.75" customHeight="1">
      <c r="A1425" s="1" t="s">
        <v>1432</v>
      </c>
      <c r="B1425" s="34"/>
      <c r="C1425" s="33">
        <v>1.0</v>
      </c>
    </row>
    <row r="1426" ht="15.75" customHeight="1">
      <c r="A1426" s="1" t="s">
        <v>1433</v>
      </c>
      <c r="B1426" s="34"/>
      <c r="C1426" s="33">
        <v>1.0</v>
      </c>
    </row>
    <row r="1427" ht="15.75" customHeight="1">
      <c r="A1427" s="1" t="s">
        <v>1434</v>
      </c>
      <c r="B1427" s="34"/>
      <c r="C1427" s="33">
        <v>1.0</v>
      </c>
    </row>
    <row r="1428" ht="15.75" customHeight="1">
      <c r="A1428" s="1" t="s">
        <v>1435</v>
      </c>
      <c r="B1428" s="33">
        <v>1.0</v>
      </c>
      <c r="C1428" s="33"/>
    </row>
    <row r="1429" ht="15.75" customHeight="1">
      <c r="A1429" s="1" t="s">
        <v>1436</v>
      </c>
      <c r="B1429" s="34"/>
      <c r="C1429" s="33">
        <v>1.0</v>
      </c>
    </row>
    <row r="1430" ht="15.75" customHeight="1">
      <c r="A1430" s="1" t="s">
        <v>1437</v>
      </c>
      <c r="B1430" s="33">
        <v>1.0</v>
      </c>
      <c r="C1430" s="34"/>
    </row>
    <row r="1431" ht="15.75" customHeight="1">
      <c r="A1431" s="1" t="s">
        <v>1438</v>
      </c>
      <c r="B1431" s="33">
        <v>1.0</v>
      </c>
      <c r="C1431" s="34"/>
    </row>
    <row r="1432" ht="15.75" customHeight="1">
      <c r="A1432" s="1" t="s">
        <v>1439</v>
      </c>
      <c r="B1432" s="34"/>
      <c r="C1432" s="33">
        <v>1.0</v>
      </c>
    </row>
    <row r="1433" ht="15.75" customHeight="1">
      <c r="A1433" s="1" t="s">
        <v>1440</v>
      </c>
      <c r="B1433" s="34"/>
      <c r="C1433" s="33">
        <v>1.0</v>
      </c>
    </row>
    <row r="1434" ht="15.75" customHeight="1">
      <c r="A1434" s="1" t="s">
        <v>1441</v>
      </c>
      <c r="B1434" s="34"/>
      <c r="C1434" s="33">
        <v>1.0</v>
      </c>
    </row>
    <row r="1435" ht="15.75" customHeight="1">
      <c r="A1435" s="1" t="s">
        <v>1442</v>
      </c>
      <c r="B1435" s="33">
        <v>1.0</v>
      </c>
      <c r="C1435" s="34"/>
    </row>
    <row r="1436" ht="15.75" customHeight="1">
      <c r="A1436" s="1" t="s">
        <v>1443</v>
      </c>
      <c r="B1436" s="33">
        <v>1.0</v>
      </c>
      <c r="C1436" s="34"/>
    </row>
    <row r="1437" ht="15.75" customHeight="1">
      <c r="A1437" s="1" t="s">
        <v>1444</v>
      </c>
      <c r="B1437" s="33">
        <v>1.0</v>
      </c>
      <c r="C1437" s="34"/>
    </row>
    <row r="1438" ht="15.75" customHeight="1">
      <c r="A1438" s="1" t="s">
        <v>1445</v>
      </c>
      <c r="B1438" s="33">
        <v>1.0</v>
      </c>
      <c r="C1438" s="34"/>
    </row>
    <row r="1439" ht="15.75" customHeight="1">
      <c r="A1439" s="1" t="s">
        <v>1446</v>
      </c>
      <c r="B1439" s="33">
        <v>1.0</v>
      </c>
      <c r="C1439" s="34"/>
    </row>
    <row r="1440" ht="15.75" customHeight="1">
      <c r="A1440" s="1" t="s">
        <v>1447</v>
      </c>
      <c r="B1440" s="34"/>
      <c r="C1440" s="33">
        <v>1.0</v>
      </c>
    </row>
    <row r="1441" ht="15.75" customHeight="1">
      <c r="A1441" s="1" t="s">
        <v>1448</v>
      </c>
      <c r="B1441" s="34"/>
      <c r="C1441" s="33">
        <v>1.0</v>
      </c>
    </row>
    <row r="1442" ht="15.75" customHeight="1">
      <c r="A1442" s="1" t="s">
        <v>1449</v>
      </c>
      <c r="B1442" s="34"/>
      <c r="C1442" s="33">
        <v>1.0</v>
      </c>
    </row>
    <row r="1443" ht="15.75" customHeight="1">
      <c r="A1443" s="1" t="s">
        <v>1450</v>
      </c>
      <c r="B1443" s="33">
        <v>1.0</v>
      </c>
      <c r="C1443" s="34"/>
    </row>
    <row r="1444" ht="15.75" customHeight="1">
      <c r="A1444" s="1" t="s">
        <v>1451</v>
      </c>
      <c r="B1444" s="34"/>
      <c r="C1444" s="33">
        <v>1.0</v>
      </c>
    </row>
    <row r="1445" ht="15.75" customHeight="1">
      <c r="A1445" s="1" t="s">
        <v>1452</v>
      </c>
      <c r="B1445" s="34"/>
      <c r="C1445" s="33">
        <v>1.0</v>
      </c>
    </row>
    <row r="1446" ht="15.75" customHeight="1">
      <c r="A1446" s="1" t="s">
        <v>1453</v>
      </c>
      <c r="B1446" s="34"/>
      <c r="C1446" s="33">
        <v>1.0</v>
      </c>
    </row>
    <row r="1447" ht="15.75" customHeight="1">
      <c r="A1447" s="1" t="s">
        <v>1454</v>
      </c>
      <c r="B1447" s="34"/>
      <c r="C1447" s="33">
        <v>1.0</v>
      </c>
    </row>
    <row r="1448" ht="15.75" customHeight="1">
      <c r="A1448" s="1" t="s">
        <v>1455</v>
      </c>
      <c r="B1448" s="33">
        <v>1.0</v>
      </c>
      <c r="C1448" s="34"/>
    </row>
    <row r="1449" ht="15.75" customHeight="1">
      <c r="A1449" s="1" t="s">
        <v>1456</v>
      </c>
      <c r="B1449" s="33"/>
      <c r="C1449" s="33">
        <v>1.0</v>
      </c>
    </row>
    <row r="1450" ht="15.75" customHeight="1">
      <c r="A1450" s="1" t="s">
        <v>1457</v>
      </c>
      <c r="B1450" s="34"/>
      <c r="C1450" s="33">
        <v>1.0</v>
      </c>
    </row>
    <row r="1451" ht="15.75" customHeight="1">
      <c r="A1451" s="1" t="s">
        <v>1458</v>
      </c>
      <c r="B1451" s="34"/>
      <c r="C1451" s="33">
        <v>1.0</v>
      </c>
    </row>
    <row r="1452" ht="15.75" customHeight="1">
      <c r="A1452" s="1" t="s">
        <v>1459</v>
      </c>
      <c r="B1452" s="33">
        <v>1.0</v>
      </c>
      <c r="C1452" s="34"/>
    </row>
    <row r="1453" ht="15.75" customHeight="1">
      <c r="A1453" s="1" t="s">
        <v>1460</v>
      </c>
      <c r="B1453" s="34"/>
      <c r="C1453" s="33">
        <v>1.0</v>
      </c>
    </row>
    <row r="1454" ht="15.75" customHeight="1">
      <c r="A1454" s="1" t="s">
        <v>1461</v>
      </c>
      <c r="B1454" s="34"/>
      <c r="C1454" s="33">
        <v>1.0</v>
      </c>
    </row>
    <row r="1455" ht="15.75" customHeight="1">
      <c r="A1455" s="1" t="s">
        <v>1462</v>
      </c>
      <c r="B1455" s="33">
        <v>1.0</v>
      </c>
      <c r="C1455" s="34"/>
    </row>
    <row r="1456" ht="15.75" customHeight="1">
      <c r="A1456" s="1" t="s">
        <v>1463</v>
      </c>
      <c r="B1456" s="33"/>
      <c r="C1456" s="33">
        <v>1.0</v>
      </c>
    </row>
    <row r="1457" ht="15.75" customHeight="1">
      <c r="A1457" s="1" t="s">
        <v>1464</v>
      </c>
      <c r="B1457" s="34"/>
      <c r="C1457" s="33">
        <v>1.0</v>
      </c>
    </row>
    <row r="1458" ht="15.75" customHeight="1">
      <c r="A1458" s="1" t="s">
        <v>1465</v>
      </c>
      <c r="B1458" s="34"/>
      <c r="C1458" s="33">
        <v>1.0</v>
      </c>
    </row>
    <row r="1459" ht="15.75" customHeight="1">
      <c r="A1459" s="1" t="s">
        <v>1466</v>
      </c>
      <c r="B1459" s="34"/>
      <c r="C1459" s="33">
        <v>1.0</v>
      </c>
    </row>
    <row r="1460" ht="15.75" customHeight="1">
      <c r="A1460" s="1" t="s">
        <v>1467</v>
      </c>
      <c r="B1460" s="34"/>
      <c r="C1460" s="33">
        <v>1.0</v>
      </c>
    </row>
    <row r="1461" ht="15.75" customHeight="1">
      <c r="A1461" s="1" t="s">
        <v>1468</v>
      </c>
      <c r="B1461" s="34"/>
      <c r="C1461" s="33">
        <v>1.0</v>
      </c>
    </row>
    <row r="1462" ht="15.75" customHeight="1">
      <c r="A1462" s="1" t="s">
        <v>1469</v>
      </c>
      <c r="B1462" s="33">
        <v>1.0</v>
      </c>
      <c r="C1462" s="34"/>
    </row>
    <row r="1463" ht="15.75" customHeight="1">
      <c r="A1463" s="1" t="s">
        <v>1470</v>
      </c>
      <c r="B1463" s="34"/>
      <c r="C1463" s="33">
        <v>1.0</v>
      </c>
    </row>
    <row r="1464" ht="15.75" customHeight="1">
      <c r="A1464" s="1" t="s">
        <v>1471</v>
      </c>
      <c r="B1464" s="34"/>
      <c r="C1464" s="33">
        <v>1.0</v>
      </c>
    </row>
    <row r="1465" ht="15.75" customHeight="1">
      <c r="A1465" s="1" t="s">
        <v>1472</v>
      </c>
      <c r="B1465" s="33">
        <v>1.0</v>
      </c>
      <c r="C1465" s="34"/>
    </row>
    <row r="1466" ht="15.75" customHeight="1">
      <c r="A1466" s="1" t="s">
        <v>1473</v>
      </c>
      <c r="B1466" s="33">
        <v>1.0</v>
      </c>
      <c r="C1466" s="34"/>
    </row>
    <row r="1467" ht="15.75" customHeight="1">
      <c r="A1467" s="1" t="s">
        <v>1474</v>
      </c>
      <c r="B1467" s="33">
        <v>1.0</v>
      </c>
      <c r="C1467" s="34"/>
    </row>
    <row r="1468" ht="15.75" customHeight="1">
      <c r="A1468" s="1" t="s">
        <v>1475</v>
      </c>
      <c r="B1468" s="34"/>
      <c r="C1468" s="33">
        <v>1.0</v>
      </c>
    </row>
    <row r="1469" ht="15.75" customHeight="1">
      <c r="A1469" s="1" t="s">
        <v>1476</v>
      </c>
      <c r="B1469" s="34"/>
      <c r="C1469" s="33">
        <v>1.0</v>
      </c>
    </row>
    <row r="1470" ht="15.75" customHeight="1">
      <c r="A1470" s="1" t="s">
        <v>1477</v>
      </c>
      <c r="B1470" s="34"/>
      <c r="C1470" s="33">
        <v>1.0</v>
      </c>
    </row>
    <row r="1471" ht="15.75" customHeight="1">
      <c r="A1471" s="1" t="s">
        <v>1478</v>
      </c>
      <c r="B1471" s="34"/>
      <c r="C1471" s="33">
        <v>1.0</v>
      </c>
    </row>
    <row r="1472" ht="15.75" customHeight="1">
      <c r="A1472" s="1" t="s">
        <v>1479</v>
      </c>
      <c r="B1472" s="34"/>
      <c r="C1472" s="33">
        <v>1.0</v>
      </c>
    </row>
    <row r="1473" ht="15.75" customHeight="1">
      <c r="A1473" s="1" t="s">
        <v>1480</v>
      </c>
      <c r="B1473" s="34"/>
      <c r="C1473" s="33">
        <v>1.0</v>
      </c>
    </row>
    <row r="1474" ht="15.75" customHeight="1">
      <c r="A1474" s="1" t="s">
        <v>1481</v>
      </c>
      <c r="B1474" s="34"/>
      <c r="C1474" s="33">
        <v>1.0</v>
      </c>
    </row>
    <row r="1475" ht="15.75" customHeight="1">
      <c r="A1475" s="1" t="s">
        <v>1482</v>
      </c>
      <c r="B1475" s="33">
        <v>1.0</v>
      </c>
      <c r="C1475" s="34"/>
    </row>
    <row r="1476" ht="15.75" customHeight="1">
      <c r="A1476" s="1" t="s">
        <v>1483</v>
      </c>
      <c r="B1476" s="33">
        <v>1.0</v>
      </c>
      <c r="C1476" s="34"/>
    </row>
    <row r="1477" ht="15.75" customHeight="1">
      <c r="A1477" s="1" t="s">
        <v>1484</v>
      </c>
      <c r="B1477" s="33">
        <v>1.0</v>
      </c>
      <c r="C1477" s="34"/>
    </row>
    <row r="1478" ht="15.75" customHeight="1">
      <c r="A1478" s="1" t="s">
        <v>1485</v>
      </c>
      <c r="B1478" s="33">
        <v>1.0</v>
      </c>
      <c r="C1478" s="34"/>
    </row>
    <row r="1479" ht="15.75" customHeight="1">
      <c r="A1479" s="1" t="s">
        <v>1486</v>
      </c>
      <c r="B1479" s="34"/>
      <c r="C1479" s="33">
        <v>1.0</v>
      </c>
    </row>
    <row r="1480" ht="15.75" customHeight="1">
      <c r="A1480" s="1" t="s">
        <v>1487</v>
      </c>
      <c r="B1480" s="33">
        <v>1.0</v>
      </c>
      <c r="C1480" s="34"/>
    </row>
    <row r="1481" ht="15.75" customHeight="1">
      <c r="A1481" s="1" t="s">
        <v>1488</v>
      </c>
      <c r="B1481" s="33">
        <v>1.0</v>
      </c>
      <c r="C1481" s="34"/>
    </row>
    <row r="1482" ht="15.75" customHeight="1">
      <c r="A1482" s="1" t="s">
        <v>1489</v>
      </c>
      <c r="B1482" s="33">
        <v>1.0</v>
      </c>
      <c r="C1482" s="34"/>
    </row>
    <row r="1483" ht="15.75" customHeight="1">
      <c r="A1483" s="1" t="s">
        <v>1490</v>
      </c>
      <c r="B1483" s="34"/>
      <c r="C1483" s="33">
        <v>1.0</v>
      </c>
    </row>
    <row r="1484" ht="15.75" customHeight="1">
      <c r="A1484" s="1" t="s">
        <v>1491</v>
      </c>
      <c r="B1484" s="34"/>
      <c r="C1484" s="33">
        <v>1.0</v>
      </c>
    </row>
    <row r="1485" ht="15.75" customHeight="1">
      <c r="A1485" s="1" t="s">
        <v>1492</v>
      </c>
      <c r="B1485" s="33">
        <v>1.0</v>
      </c>
      <c r="C1485" s="34"/>
    </row>
    <row r="1486" ht="15.75" customHeight="1">
      <c r="A1486" s="1" t="s">
        <v>1493</v>
      </c>
      <c r="B1486" s="33">
        <v>1.0</v>
      </c>
      <c r="C1486" s="34"/>
    </row>
    <row r="1487" ht="15.75" customHeight="1">
      <c r="A1487" s="1" t="s">
        <v>1494</v>
      </c>
      <c r="B1487" s="34"/>
      <c r="C1487" s="33">
        <v>1.0</v>
      </c>
    </row>
    <row r="1488" ht="15.75" customHeight="1">
      <c r="A1488" s="1" t="s">
        <v>1495</v>
      </c>
      <c r="B1488" s="33">
        <v>1.0</v>
      </c>
      <c r="C1488" s="34"/>
    </row>
    <row r="1489" ht="15.75" customHeight="1">
      <c r="A1489" s="1" t="s">
        <v>1496</v>
      </c>
      <c r="B1489" s="33">
        <v>1.0</v>
      </c>
      <c r="C1489" s="34"/>
    </row>
    <row r="1490" ht="15.75" customHeight="1">
      <c r="A1490" s="1" t="s">
        <v>1497</v>
      </c>
      <c r="B1490" s="33">
        <v>1.0</v>
      </c>
      <c r="C1490" s="34"/>
    </row>
    <row r="1491" ht="15.75" customHeight="1">
      <c r="A1491" s="1" t="s">
        <v>1498</v>
      </c>
      <c r="B1491" s="33">
        <v>1.0</v>
      </c>
      <c r="C1491" s="34"/>
    </row>
    <row r="1492" ht="15.75" customHeight="1">
      <c r="A1492" s="1" t="s">
        <v>1499</v>
      </c>
      <c r="B1492" s="34"/>
      <c r="C1492" s="33">
        <v>1.0</v>
      </c>
    </row>
    <row r="1493" ht="15.75" customHeight="1">
      <c r="A1493" s="1" t="s">
        <v>1500</v>
      </c>
      <c r="B1493" s="34"/>
      <c r="C1493" s="33">
        <v>1.0</v>
      </c>
    </row>
    <row r="1494" ht="15.75" customHeight="1">
      <c r="A1494" s="1" t="s">
        <v>1501</v>
      </c>
      <c r="B1494" s="34"/>
      <c r="C1494" s="33">
        <v>1.0</v>
      </c>
    </row>
    <row r="1495" ht="15.75" customHeight="1">
      <c r="A1495" s="1" t="s">
        <v>1502</v>
      </c>
      <c r="B1495" s="34"/>
      <c r="C1495" s="33">
        <v>1.0</v>
      </c>
    </row>
    <row r="1496" ht="15.75" customHeight="1">
      <c r="A1496" s="1" t="s">
        <v>1503</v>
      </c>
      <c r="B1496" s="34"/>
      <c r="C1496" s="33">
        <v>1.0</v>
      </c>
    </row>
    <row r="1497" ht="15.75" customHeight="1">
      <c r="A1497" s="1" t="s">
        <v>1504</v>
      </c>
      <c r="B1497" s="34"/>
      <c r="C1497" s="33">
        <v>1.0</v>
      </c>
    </row>
    <row r="1498" ht="15.75" customHeight="1">
      <c r="A1498" s="1" t="s">
        <v>1505</v>
      </c>
      <c r="B1498" s="33">
        <v>1.0</v>
      </c>
      <c r="C1498" s="34"/>
    </row>
    <row r="1499" ht="15.75" customHeight="1">
      <c r="A1499" s="1" t="s">
        <v>1506</v>
      </c>
      <c r="B1499" s="34"/>
      <c r="C1499" s="33">
        <v>1.0</v>
      </c>
    </row>
    <row r="1500" ht="15.75" customHeight="1">
      <c r="A1500" s="1" t="s">
        <v>1507</v>
      </c>
      <c r="B1500" s="33">
        <v>1.0</v>
      </c>
      <c r="C1500" s="33"/>
    </row>
    <row r="1501" ht="15.75" customHeight="1">
      <c r="A1501" s="1" t="s">
        <v>1508</v>
      </c>
      <c r="B1501" s="34"/>
      <c r="C1501" s="33">
        <v>1.0</v>
      </c>
    </row>
    <row r="1502" ht="15.75" customHeight="1">
      <c r="A1502" s="1" t="s">
        <v>1509</v>
      </c>
      <c r="B1502" s="34"/>
      <c r="C1502" s="33">
        <v>1.0</v>
      </c>
    </row>
    <row r="1503" ht="15.75" customHeight="1">
      <c r="A1503" s="1"/>
      <c r="B1503" s="35"/>
      <c r="C1503" s="35"/>
    </row>
    <row r="1504" ht="15.75" customHeight="1">
      <c r="A1504" s="1"/>
      <c r="B1504" s="35"/>
      <c r="C1504" s="35"/>
    </row>
    <row r="1505" ht="15.75" customHeight="1">
      <c r="A1505" s="1"/>
      <c r="B1505" s="35"/>
      <c r="C1505" s="35"/>
    </row>
    <row r="1506" ht="15.75" customHeight="1">
      <c r="A1506" s="1"/>
      <c r="B1506" s="35"/>
      <c r="C1506" s="35"/>
    </row>
    <row r="1507" ht="15.75" customHeight="1">
      <c r="A1507" s="1"/>
      <c r="B1507" s="35"/>
      <c r="C1507" s="35"/>
    </row>
    <row r="1508" ht="15.75" customHeight="1">
      <c r="A1508" s="1"/>
      <c r="B1508" s="35"/>
      <c r="C1508" s="35"/>
    </row>
    <row r="1509" ht="15.75" customHeight="1">
      <c r="A1509" s="1"/>
      <c r="B1509" s="35"/>
      <c r="C1509" s="35"/>
    </row>
    <row r="1510" ht="15.75" customHeight="1">
      <c r="A1510" s="1"/>
      <c r="B1510" s="35"/>
      <c r="C1510" s="35"/>
    </row>
    <row r="1511" ht="15.75" customHeight="1">
      <c r="A1511" s="1"/>
      <c r="B1511" s="35"/>
      <c r="C1511" s="35"/>
    </row>
    <row r="1512" ht="15.75" customHeight="1">
      <c r="A1512" s="1"/>
      <c r="B1512" s="35"/>
      <c r="C1512" s="35"/>
    </row>
    <row r="1513" ht="15.75" customHeight="1">
      <c r="A1513" s="1"/>
      <c r="B1513" s="35"/>
      <c r="C1513" s="35"/>
    </row>
    <row r="1514" ht="15.75" customHeight="1">
      <c r="A1514" s="1"/>
      <c r="B1514" s="35"/>
      <c r="C1514" s="35"/>
    </row>
    <row r="1515" ht="15.75" customHeight="1">
      <c r="A1515" s="1"/>
      <c r="B1515" s="35"/>
      <c r="C1515" s="35"/>
    </row>
    <row r="1516" ht="15.75" customHeight="1">
      <c r="A1516" s="1"/>
      <c r="B1516" s="35"/>
      <c r="C1516" s="35"/>
    </row>
    <row r="1517" ht="15.75" customHeight="1">
      <c r="A1517" s="1"/>
      <c r="B1517" s="35"/>
      <c r="C1517" s="35"/>
    </row>
    <row r="1518" ht="15.75" customHeight="1">
      <c r="A1518" s="1"/>
      <c r="B1518" s="35"/>
      <c r="C1518" s="35"/>
    </row>
    <row r="1519" ht="15.75" customHeight="1">
      <c r="A1519" s="1"/>
      <c r="B1519" s="35"/>
      <c r="C1519" s="35"/>
    </row>
    <row r="1520" ht="15.75" customHeight="1">
      <c r="A1520" s="1"/>
      <c r="B1520" s="35"/>
      <c r="C1520" s="35"/>
    </row>
    <row r="1521" ht="15.75" customHeight="1">
      <c r="A1521" s="1"/>
      <c r="B1521" s="35"/>
      <c r="C1521" s="35"/>
    </row>
    <row r="1522" ht="15.75" customHeight="1">
      <c r="A1522" s="1"/>
      <c r="B1522" s="35"/>
      <c r="C1522" s="35"/>
    </row>
    <row r="1523" ht="15.75" customHeight="1">
      <c r="A1523" s="1"/>
      <c r="B1523" s="35"/>
      <c r="C1523" s="35"/>
    </row>
    <row r="1524" ht="15.75" customHeight="1">
      <c r="A1524" s="1"/>
      <c r="B1524" s="35"/>
      <c r="C1524" s="35"/>
    </row>
    <row r="1525" ht="15.75" customHeight="1">
      <c r="A1525" s="1"/>
      <c r="B1525" s="35"/>
      <c r="C1525" s="35"/>
    </row>
    <row r="1526" ht="15.75" customHeight="1">
      <c r="A1526" s="1"/>
      <c r="B1526" s="35"/>
      <c r="C1526" s="35"/>
    </row>
    <row r="1527" ht="15.75" customHeight="1">
      <c r="A1527" s="1"/>
      <c r="B1527" s="35"/>
      <c r="C1527" s="35"/>
    </row>
    <row r="1528" ht="15.75" customHeight="1">
      <c r="A1528" s="1"/>
      <c r="B1528" s="35"/>
      <c r="C1528" s="35"/>
    </row>
    <row r="1529" ht="15.75" customHeight="1">
      <c r="A1529" s="1"/>
      <c r="B1529" s="35"/>
      <c r="C1529" s="35"/>
    </row>
    <row r="1530" ht="15.75" customHeight="1">
      <c r="A1530" s="1"/>
      <c r="B1530" s="35"/>
      <c r="C1530" s="35"/>
    </row>
    <row r="1531" ht="15.75" customHeight="1">
      <c r="A1531" s="1"/>
      <c r="B1531" s="35"/>
      <c r="C1531" s="35"/>
    </row>
    <row r="1532" ht="15.75" customHeight="1">
      <c r="A1532" s="1"/>
      <c r="B1532" s="35"/>
      <c r="C1532" s="35"/>
    </row>
    <row r="1533" ht="15.75" customHeight="1">
      <c r="A1533" s="1"/>
      <c r="B1533" s="35"/>
      <c r="C1533" s="35"/>
    </row>
    <row r="1534" ht="15.75" customHeight="1">
      <c r="A1534" s="1"/>
      <c r="B1534" s="35"/>
      <c r="C1534" s="35"/>
    </row>
    <row r="1535" ht="15.75" customHeight="1">
      <c r="A1535" s="1"/>
      <c r="B1535" s="35"/>
      <c r="C1535" s="35"/>
    </row>
    <row r="1536" ht="15.75" customHeight="1">
      <c r="A1536" s="1"/>
      <c r="B1536" s="35"/>
      <c r="C1536" s="35"/>
    </row>
    <row r="1537" ht="15.75" customHeight="1">
      <c r="A1537" s="1"/>
      <c r="B1537" s="35"/>
      <c r="C1537" s="35"/>
    </row>
    <row r="1538" ht="15.75" customHeight="1">
      <c r="A1538" s="1"/>
      <c r="B1538" s="35"/>
      <c r="C1538" s="35"/>
    </row>
    <row r="1539" ht="15.75" customHeight="1">
      <c r="A1539" s="1"/>
      <c r="B1539" s="35"/>
      <c r="C1539" s="35"/>
    </row>
    <row r="1540" ht="15.75" customHeight="1">
      <c r="A1540" s="1"/>
      <c r="B1540" s="35"/>
      <c r="C1540" s="35"/>
    </row>
    <row r="1541" ht="15.75" customHeight="1">
      <c r="A1541" s="1"/>
      <c r="B1541" s="35"/>
      <c r="C1541" s="35"/>
    </row>
    <row r="1542" ht="15.75" customHeight="1">
      <c r="A1542" s="1"/>
      <c r="B1542" s="35"/>
      <c r="C1542" s="35"/>
    </row>
    <row r="1543" ht="15.75" customHeight="1">
      <c r="A1543" s="1"/>
      <c r="B1543" s="35"/>
      <c r="C1543" s="35"/>
    </row>
    <row r="1544" ht="15.75" customHeight="1">
      <c r="A1544" s="1"/>
      <c r="B1544" s="35"/>
      <c r="C1544" s="35"/>
    </row>
    <row r="1545" ht="15.75" customHeight="1">
      <c r="A1545" s="1"/>
      <c r="B1545" s="35"/>
      <c r="C1545" s="35"/>
    </row>
    <row r="1546" ht="15.75" customHeight="1">
      <c r="A1546" s="1"/>
      <c r="B1546" s="35"/>
      <c r="C1546" s="35"/>
    </row>
    <row r="1547" ht="15.75" customHeight="1">
      <c r="A1547" s="1"/>
      <c r="B1547" s="35"/>
      <c r="C1547" s="35"/>
    </row>
    <row r="1548" ht="15.75" customHeight="1">
      <c r="A1548" s="1"/>
      <c r="B1548" s="35"/>
      <c r="C1548" s="35"/>
    </row>
    <row r="1549" ht="15.75" customHeight="1">
      <c r="A1549" s="1"/>
      <c r="B1549" s="35"/>
      <c r="C1549" s="35"/>
    </row>
    <row r="1550" ht="15.75" customHeight="1">
      <c r="A1550" s="1"/>
      <c r="B1550" s="35"/>
      <c r="C1550" s="35"/>
    </row>
    <row r="1551" ht="15.75" customHeight="1">
      <c r="A1551" s="1"/>
      <c r="B1551" s="35"/>
      <c r="C1551" s="35"/>
    </row>
    <row r="1552" ht="15.75" customHeight="1">
      <c r="A1552" s="1"/>
      <c r="B1552" s="35"/>
      <c r="C1552" s="35"/>
    </row>
    <row r="1553" ht="15.75" customHeight="1">
      <c r="A1553" s="1"/>
      <c r="B1553" s="35"/>
      <c r="C1553" s="35"/>
    </row>
    <row r="1554" ht="15.75" customHeight="1">
      <c r="A1554" s="1"/>
      <c r="B1554" s="35"/>
      <c r="C1554" s="35"/>
    </row>
    <row r="1555" ht="15.75" customHeight="1">
      <c r="A1555" s="1"/>
      <c r="B1555" s="35"/>
      <c r="C1555" s="35"/>
    </row>
    <row r="1556" ht="15.75" customHeight="1">
      <c r="A1556" s="1"/>
      <c r="B1556" s="35"/>
      <c r="C1556" s="35"/>
    </row>
    <row r="1557" ht="15.75" customHeight="1">
      <c r="A1557" s="1"/>
      <c r="B1557" s="35"/>
      <c r="C1557" s="35"/>
    </row>
    <row r="1558" ht="15.75" customHeight="1">
      <c r="A1558" s="1"/>
      <c r="B1558" s="35"/>
      <c r="C1558" s="35"/>
    </row>
    <row r="1559" ht="15.75" customHeight="1">
      <c r="A1559" s="1"/>
      <c r="B1559" s="35"/>
      <c r="C1559" s="35"/>
    </row>
    <row r="1560" ht="15.75" customHeight="1">
      <c r="A1560" s="1"/>
      <c r="B1560" s="35"/>
      <c r="C1560" s="35"/>
    </row>
    <row r="1561" ht="15.75" customHeight="1">
      <c r="A1561" s="1"/>
      <c r="B1561" s="35"/>
      <c r="C1561" s="35"/>
    </row>
    <row r="1562" ht="15.75" customHeight="1">
      <c r="A1562" s="1"/>
      <c r="B1562" s="35"/>
      <c r="C1562" s="35"/>
    </row>
    <row r="1563" ht="15.75" customHeight="1">
      <c r="A1563" s="1"/>
      <c r="B1563" s="35"/>
      <c r="C1563" s="35"/>
    </row>
    <row r="1564" ht="15.75" customHeight="1">
      <c r="A1564" s="1"/>
      <c r="B1564" s="35"/>
      <c r="C1564" s="35"/>
    </row>
    <row r="1565" ht="15.75" customHeight="1">
      <c r="A1565" s="1"/>
      <c r="B1565" s="35"/>
      <c r="C1565" s="35"/>
    </row>
    <row r="1566" ht="15.75" customHeight="1">
      <c r="A1566" s="1"/>
      <c r="B1566" s="35"/>
      <c r="C1566" s="35"/>
    </row>
    <row r="1567" ht="15.75" customHeight="1">
      <c r="A1567" s="1"/>
      <c r="B1567" s="35"/>
      <c r="C1567" s="35"/>
    </row>
    <row r="1568" ht="15.75" customHeight="1">
      <c r="A1568" s="1"/>
      <c r="B1568" s="35"/>
      <c r="C1568" s="35"/>
    </row>
    <row r="1569" ht="15.75" customHeight="1">
      <c r="A1569" s="1"/>
      <c r="B1569" s="35"/>
      <c r="C1569" s="35"/>
    </row>
    <row r="1570" ht="15.75" customHeight="1">
      <c r="A1570" s="1"/>
      <c r="B1570" s="35"/>
      <c r="C1570" s="35"/>
    </row>
    <row r="1571" ht="15.75" customHeight="1">
      <c r="A1571" s="1"/>
      <c r="B1571" s="35"/>
      <c r="C1571" s="35"/>
    </row>
    <row r="1572" ht="15.75" customHeight="1">
      <c r="A1572" s="1"/>
      <c r="B1572" s="35"/>
      <c r="C1572" s="35"/>
    </row>
    <row r="1573" ht="15.75" customHeight="1">
      <c r="A1573" s="1"/>
      <c r="B1573" s="35"/>
      <c r="C1573" s="35"/>
    </row>
    <row r="1574" ht="15.75" customHeight="1">
      <c r="A1574" s="1"/>
      <c r="B1574" s="35"/>
      <c r="C1574" s="35"/>
    </row>
    <row r="1575" ht="15.75" customHeight="1">
      <c r="A1575" s="1"/>
      <c r="B1575" s="35"/>
      <c r="C1575" s="35"/>
    </row>
    <row r="1576" ht="15.75" customHeight="1">
      <c r="A1576" s="1"/>
      <c r="B1576" s="35"/>
      <c r="C1576" s="35"/>
    </row>
    <row r="1577" ht="15.75" customHeight="1">
      <c r="A1577" s="1"/>
      <c r="B1577" s="35"/>
      <c r="C1577" s="35"/>
    </row>
    <row r="1578" ht="15.75" customHeight="1">
      <c r="A1578" s="1"/>
      <c r="B1578" s="35"/>
      <c r="C1578" s="35"/>
    </row>
    <row r="1579" ht="15.75" customHeight="1">
      <c r="A1579" s="1"/>
      <c r="B1579" s="35"/>
      <c r="C1579" s="35"/>
    </row>
    <row r="1580" ht="15.75" customHeight="1">
      <c r="A1580" s="1"/>
      <c r="B1580" s="35"/>
      <c r="C1580" s="35"/>
    </row>
    <row r="1581" ht="15.75" customHeight="1">
      <c r="A1581" s="1"/>
      <c r="B1581" s="35"/>
      <c r="C1581" s="35"/>
    </row>
    <row r="1582" ht="15.75" customHeight="1">
      <c r="A1582" s="1"/>
      <c r="B1582" s="35"/>
      <c r="C1582" s="35"/>
    </row>
    <row r="1583" ht="15.75" customHeight="1">
      <c r="A1583" s="1"/>
      <c r="B1583" s="35"/>
      <c r="C1583" s="35"/>
    </row>
    <row r="1584" ht="15.75" customHeight="1">
      <c r="A1584" s="1"/>
      <c r="B1584" s="35"/>
      <c r="C1584" s="35"/>
    </row>
    <row r="1585" ht="15.75" customHeight="1">
      <c r="A1585" s="1"/>
      <c r="B1585" s="35"/>
      <c r="C1585" s="35"/>
    </row>
    <row r="1586" ht="15.75" customHeight="1">
      <c r="A1586" s="1"/>
      <c r="B1586" s="35"/>
      <c r="C1586" s="35"/>
    </row>
    <row r="1587" ht="15.75" customHeight="1">
      <c r="A1587" s="1"/>
      <c r="B1587" s="35"/>
      <c r="C1587" s="35"/>
    </row>
    <row r="1588" ht="15.75" customHeight="1">
      <c r="A1588" s="1"/>
      <c r="B1588" s="35"/>
      <c r="C1588" s="35"/>
    </row>
    <row r="1589" ht="15.75" customHeight="1">
      <c r="A1589" s="1"/>
      <c r="B1589" s="35"/>
      <c r="C1589" s="35"/>
    </row>
    <row r="1590" ht="15.75" customHeight="1">
      <c r="A1590" s="1"/>
      <c r="B1590" s="35"/>
      <c r="C1590" s="35"/>
    </row>
    <row r="1591" ht="15.75" customHeight="1">
      <c r="A1591" s="1"/>
      <c r="B1591" s="35"/>
      <c r="C1591" s="35"/>
    </row>
    <row r="1592" ht="15.75" customHeight="1">
      <c r="A1592" s="1"/>
      <c r="B1592" s="35"/>
      <c r="C1592" s="35"/>
    </row>
    <row r="1593" ht="15.75" customHeight="1">
      <c r="A1593" s="1"/>
      <c r="B1593" s="35"/>
      <c r="C1593" s="35"/>
    </row>
    <row r="1594" ht="15.75" customHeight="1">
      <c r="A1594" s="1"/>
      <c r="B1594" s="35"/>
      <c r="C1594" s="35"/>
    </row>
    <row r="1595" ht="15.75" customHeight="1">
      <c r="A1595" s="1"/>
      <c r="B1595" s="35"/>
      <c r="C1595" s="35"/>
    </row>
    <row r="1596" ht="15.75" customHeight="1">
      <c r="A1596" s="1"/>
      <c r="B1596" s="35"/>
      <c r="C1596" s="35"/>
    </row>
    <row r="1597" ht="15.75" customHeight="1">
      <c r="A1597" s="1"/>
      <c r="B1597" s="35"/>
      <c r="C1597" s="35"/>
    </row>
    <row r="1598" ht="15.75" customHeight="1">
      <c r="A1598" s="1"/>
      <c r="B1598" s="35"/>
      <c r="C1598" s="35"/>
    </row>
    <row r="1599" ht="15.75" customHeight="1">
      <c r="A1599" s="1"/>
      <c r="B1599" s="35"/>
      <c r="C1599" s="35"/>
    </row>
    <row r="1600" ht="15.75" customHeight="1">
      <c r="A1600" s="1"/>
      <c r="B1600" s="35"/>
      <c r="C1600" s="35"/>
    </row>
    <row r="1601" ht="15.75" customHeight="1">
      <c r="A1601" s="1"/>
      <c r="B1601" s="35"/>
      <c r="C1601" s="35"/>
    </row>
    <row r="1602" ht="15.75" customHeight="1">
      <c r="A1602" s="1"/>
      <c r="B1602" s="35"/>
      <c r="C1602" s="35"/>
    </row>
    <row r="1603" ht="15.75" customHeight="1">
      <c r="A1603" s="1"/>
      <c r="B1603" s="35"/>
      <c r="C1603" s="35"/>
    </row>
    <row r="1604" ht="15.75" customHeight="1">
      <c r="A1604" s="1"/>
      <c r="B1604" s="35"/>
      <c r="C1604" s="35"/>
    </row>
    <row r="1605" ht="15.75" customHeight="1">
      <c r="A1605" s="1"/>
      <c r="B1605" s="35"/>
      <c r="C1605" s="35"/>
    </row>
    <row r="1606" ht="15.75" customHeight="1">
      <c r="A1606" s="1"/>
      <c r="B1606" s="35"/>
      <c r="C1606" s="35"/>
    </row>
    <row r="1607" ht="15.75" customHeight="1">
      <c r="A1607" s="1"/>
      <c r="B1607" s="35"/>
      <c r="C1607" s="35"/>
    </row>
    <row r="1608" ht="15.75" customHeight="1">
      <c r="A1608" s="1"/>
      <c r="B1608" s="35"/>
      <c r="C1608" s="35"/>
    </row>
    <row r="1609" ht="15.75" customHeight="1">
      <c r="A1609" s="1"/>
      <c r="B1609" s="35"/>
      <c r="C1609" s="35"/>
    </row>
    <row r="1610" ht="15.75" customHeight="1">
      <c r="A1610" s="1"/>
      <c r="B1610" s="35"/>
      <c r="C1610" s="35"/>
    </row>
    <row r="1611" ht="15.75" customHeight="1">
      <c r="A1611" s="1"/>
      <c r="B1611" s="35"/>
      <c r="C1611" s="35"/>
    </row>
    <row r="1612" ht="15.75" customHeight="1">
      <c r="A1612" s="1"/>
      <c r="B1612" s="35"/>
      <c r="C1612" s="35"/>
    </row>
    <row r="1613" ht="15.75" customHeight="1">
      <c r="A1613" s="1"/>
      <c r="B1613" s="35"/>
      <c r="C1613" s="35"/>
    </row>
    <row r="1614" ht="15.75" customHeight="1">
      <c r="A1614" s="1"/>
      <c r="B1614" s="35"/>
      <c r="C1614" s="35"/>
    </row>
    <row r="1615" ht="15.75" customHeight="1">
      <c r="A1615" s="1"/>
      <c r="B1615" s="35"/>
      <c r="C1615" s="35"/>
    </row>
    <row r="1616" ht="15.75" customHeight="1">
      <c r="A1616" s="1"/>
      <c r="B1616" s="35"/>
      <c r="C1616" s="35"/>
    </row>
    <row r="1617" ht="15.75" customHeight="1">
      <c r="A1617" s="1"/>
      <c r="B1617" s="35"/>
      <c r="C1617" s="35"/>
    </row>
    <row r="1618" ht="15.75" customHeight="1">
      <c r="A1618" s="1"/>
      <c r="B1618" s="35"/>
      <c r="C1618" s="35"/>
    </row>
    <row r="1619" ht="15.75" customHeight="1">
      <c r="A1619" s="1"/>
      <c r="B1619" s="35"/>
      <c r="C1619" s="35"/>
    </row>
    <row r="1620" ht="15.75" customHeight="1">
      <c r="A1620" s="1"/>
      <c r="B1620" s="35"/>
      <c r="C1620" s="35"/>
    </row>
    <row r="1621" ht="15.75" customHeight="1">
      <c r="A1621" s="1"/>
      <c r="B1621" s="35"/>
      <c r="C1621" s="35"/>
    </row>
    <row r="1622" ht="15.75" customHeight="1">
      <c r="A1622" s="1"/>
      <c r="B1622" s="35"/>
      <c r="C1622" s="35"/>
    </row>
    <row r="1623" ht="15.75" customHeight="1">
      <c r="A1623" s="1"/>
      <c r="B1623" s="35"/>
      <c r="C1623" s="35"/>
    </row>
    <row r="1624" ht="15.75" customHeight="1">
      <c r="A1624" s="1"/>
      <c r="B1624" s="35"/>
      <c r="C1624" s="35"/>
    </row>
    <row r="1625" ht="15.75" customHeight="1">
      <c r="A1625" s="1"/>
      <c r="B1625" s="35"/>
      <c r="C1625" s="35"/>
    </row>
    <row r="1626" ht="15.75" customHeight="1">
      <c r="A1626" s="1"/>
      <c r="B1626" s="35"/>
      <c r="C1626" s="35"/>
    </row>
    <row r="1627" ht="15.75" customHeight="1">
      <c r="A1627" s="1"/>
      <c r="B1627" s="35"/>
      <c r="C1627" s="35"/>
    </row>
    <row r="1628" ht="15.75" customHeight="1">
      <c r="A1628" s="1"/>
      <c r="B1628" s="35"/>
      <c r="C1628" s="35"/>
    </row>
    <row r="1629" ht="15.75" customHeight="1">
      <c r="A1629" s="1"/>
      <c r="B1629" s="35"/>
      <c r="C1629" s="35"/>
    </row>
    <row r="1630" ht="15.75" customHeight="1">
      <c r="A1630" s="1"/>
      <c r="B1630" s="35"/>
      <c r="C1630" s="35"/>
    </row>
    <row r="1631" ht="15.75" customHeight="1">
      <c r="A1631" s="1"/>
      <c r="B1631" s="35"/>
      <c r="C1631" s="35"/>
    </row>
    <row r="1632" ht="15.75" customHeight="1">
      <c r="A1632" s="1"/>
      <c r="B1632" s="35"/>
      <c r="C1632" s="35"/>
    </row>
    <row r="1633" ht="15.75" customHeight="1">
      <c r="A1633" s="1"/>
      <c r="B1633" s="35"/>
      <c r="C1633" s="35"/>
    </row>
    <row r="1634" ht="15.75" customHeight="1">
      <c r="A1634" s="1"/>
      <c r="B1634" s="35"/>
      <c r="C1634" s="35"/>
    </row>
    <row r="1635" ht="15.75" customHeight="1">
      <c r="A1635" s="1"/>
      <c r="B1635" s="35"/>
      <c r="C1635" s="35"/>
    </row>
    <row r="1636" ht="15.75" customHeight="1">
      <c r="A1636" s="1"/>
      <c r="B1636" s="35"/>
      <c r="C1636" s="35"/>
    </row>
    <row r="1637" ht="15.75" customHeight="1">
      <c r="A1637" s="1"/>
      <c r="B1637" s="35"/>
      <c r="C1637" s="35"/>
    </row>
    <row r="1638" ht="15.75" customHeight="1">
      <c r="A1638" s="1"/>
      <c r="B1638" s="35"/>
      <c r="C1638" s="35"/>
    </row>
    <row r="1639" ht="15.75" customHeight="1">
      <c r="A1639" s="1"/>
      <c r="B1639" s="35"/>
      <c r="C1639" s="35"/>
    </row>
    <row r="1640" ht="15.75" customHeight="1">
      <c r="A1640" s="1"/>
      <c r="B1640" s="35"/>
      <c r="C1640" s="35"/>
    </row>
    <row r="1641" ht="15.75" customHeight="1">
      <c r="A1641" s="1"/>
      <c r="B1641" s="35"/>
      <c r="C1641" s="35"/>
    </row>
    <row r="1642" ht="15.75" customHeight="1">
      <c r="A1642" s="1"/>
      <c r="B1642" s="35"/>
      <c r="C1642" s="35"/>
    </row>
    <row r="1643" ht="15.75" customHeight="1">
      <c r="A1643" s="1"/>
      <c r="B1643" s="35"/>
      <c r="C1643" s="35"/>
    </row>
    <row r="1644" ht="15.75" customHeight="1">
      <c r="A1644" s="1"/>
      <c r="B1644" s="35"/>
      <c r="C1644" s="35"/>
    </row>
    <row r="1645" ht="15.75" customHeight="1">
      <c r="A1645" s="1"/>
      <c r="B1645" s="35"/>
      <c r="C1645" s="35"/>
    </row>
    <row r="1646" ht="15.75" customHeight="1">
      <c r="A1646" s="1"/>
      <c r="B1646" s="35"/>
      <c r="C1646" s="35"/>
    </row>
    <row r="1647" ht="15.75" customHeight="1">
      <c r="A1647" s="1"/>
      <c r="B1647" s="35"/>
      <c r="C1647" s="35"/>
    </row>
    <row r="1648" ht="15.75" customHeight="1">
      <c r="A1648" s="1"/>
      <c r="B1648" s="35"/>
      <c r="C1648" s="35"/>
    </row>
    <row r="1649" ht="15.75" customHeight="1">
      <c r="A1649" s="1"/>
      <c r="B1649" s="35"/>
      <c r="C1649" s="35"/>
    </row>
    <row r="1650" ht="15.75" customHeight="1">
      <c r="A1650" s="1"/>
      <c r="B1650" s="35"/>
      <c r="C1650" s="35"/>
    </row>
    <row r="1651" ht="15.75" customHeight="1">
      <c r="A1651" s="1"/>
      <c r="B1651" s="35"/>
      <c r="C1651" s="35"/>
    </row>
    <row r="1652" ht="15.75" customHeight="1">
      <c r="A1652" s="1"/>
      <c r="B1652" s="35"/>
      <c r="C1652" s="35"/>
    </row>
    <row r="1653" ht="15.75" customHeight="1">
      <c r="A1653" s="1"/>
      <c r="B1653" s="35"/>
      <c r="C1653" s="35"/>
    </row>
    <row r="1654" ht="15.75" customHeight="1">
      <c r="A1654" s="1"/>
      <c r="B1654" s="35"/>
      <c r="C1654" s="35"/>
    </row>
    <row r="1655" ht="15.75" customHeight="1">
      <c r="A1655" s="1"/>
      <c r="B1655" s="35"/>
      <c r="C1655" s="35"/>
    </row>
    <row r="1656" ht="15.75" customHeight="1">
      <c r="A1656" s="1"/>
      <c r="B1656" s="35"/>
      <c r="C1656" s="35"/>
    </row>
    <row r="1657" ht="15.75" customHeight="1">
      <c r="A1657" s="1"/>
      <c r="B1657" s="35"/>
      <c r="C1657" s="35"/>
    </row>
    <row r="1658" ht="15.75" customHeight="1">
      <c r="A1658" s="1"/>
      <c r="B1658" s="35"/>
      <c r="C1658" s="35"/>
    </row>
    <row r="1659" ht="15.75" customHeight="1">
      <c r="A1659" s="1"/>
      <c r="B1659" s="35"/>
      <c r="C1659" s="35"/>
    </row>
    <row r="1660" ht="15.75" customHeight="1">
      <c r="A1660" s="1"/>
      <c r="B1660" s="35"/>
      <c r="C1660" s="35"/>
    </row>
    <row r="1661" ht="15.75" customHeight="1">
      <c r="A1661" s="1"/>
      <c r="B1661" s="35"/>
      <c r="C1661" s="35"/>
    </row>
    <row r="1662" ht="15.75" customHeight="1">
      <c r="A1662" s="1"/>
      <c r="B1662" s="35"/>
      <c r="C1662" s="35"/>
    </row>
    <row r="1663" ht="15.75" customHeight="1">
      <c r="A1663" s="1"/>
      <c r="B1663" s="35"/>
      <c r="C1663" s="35"/>
    </row>
    <row r="1664" ht="15.75" customHeight="1">
      <c r="A1664" s="1"/>
      <c r="B1664" s="35"/>
      <c r="C1664" s="35"/>
    </row>
    <row r="1665" ht="15.75" customHeight="1">
      <c r="A1665" s="1"/>
      <c r="B1665" s="35"/>
      <c r="C1665" s="35"/>
    </row>
    <row r="1666" ht="15.75" customHeight="1">
      <c r="A1666" s="1"/>
      <c r="B1666" s="35"/>
      <c r="C1666" s="35"/>
    </row>
    <row r="1667" ht="15.75" customHeight="1">
      <c r="A1667" s="1"/>
      <c r="B1667" s="35"/>
      <c r="C1667" s="35"/>
    </row>
    <row r="1668" ht="15.75" customHeight="1">
      <c r="A1668" s="1"/>
      <c r="B1668" s="35"/>
      <c r="C1668" s="35"/>
    </row>
    <row r="1669" ht="15.75" customHeight="1">
      <c r="A1669" s="1"/>
      <c r="B1669" s="35"/>
      <c r="C1669" s="35"/>
    </row>
    <row r="1670" ht="15.75" customHeight="1">
      <c r="A1670" s="1"/>
      <c r="B1670" s="35"/>
      <c r="C1670" s="35"/>
    </row>
    <row r="1671" ht="15.75" customHeight="1">
      <c r="A1671" s="1"/>
      <c r="B1671" s="35"/>
      <c r="C1671" s="35"/>
    </row>
    <row r="1672" ht="15.75" customHeight="1">
      <c r="A1672" s="1"/>
      <c r="B1672" s="35"/>
      <c r="C1672" s="35"/>
    </row>
    <row r="1673" ht="15.75" customHeight="1">
      <c r="A1673" s="1"/>
      <c r="B1673" s="35"/>
      <c r="C1673" s="35"/>
    </row>
    <row r="1674" ht="15.75" customHeight="1">
      <c r="A1674" s="1"/>
      <c r="B1674" s="35"/>
      <c r="C1674" s="35"/>
    </row>
    <row r="1675" ht="15.75" customHeight="1">
      <c r="A1675" s="1"/>
      <c r="B1675" s="35"/>
      <c r="C1675" s="35"/>
    </row>
    <row r="1676" ht="15.75" customHeight="1">
      <c r="A1676" s="1"/>
      <c r="B1676" s="35"/>
      <c r="C1676" s="35"/>
    </row>
    <row r="1677" ht="15.75" customHeight="1">
      <c r="A1677" s="1"/>
      <c r="B1677" s="35"/>
      <c r="C1677" s="35"/>
    </row>
    <row r="1678" ht="15.75" customHeight="1">
      <c r="A1678" s="1"/>
      <c r="B1678" s="35"/>
      <c r="C1678" s="35"/>
    </row>
    <row r="1679" ht="15.75" customHeight="1">
      <c r="A1679" s="1"/>
      <c r="B1679" s="35"/>
      <c r="C1679" s="35"/>
    </row>
    <row r="1680" ht="15.75" customHeight="1">
      <c r="A1680" s="1"/>
      <c r="B1680" s="35"/>
      <c r="C1680" s="35"/>
    </row>
    <row r="1681" ht="15.75" customHeight="1">
      <c r="A1681" s="1"/>
      <c r="B1681" s="35"/>
      <c r="C1681" s="35"/>
    </row>
    <row r="1682" ht="15.75" customHeight="1">
      <c r="A1682" s="1"/>
      <c r="B1682" s="35"/>
      <c r="C1682" s="35"/>
    </row>
    <row r="1683" ht="15.75" customHeight="1">
      <c r="A1683" s="1"/>
      <c r="B1683" s="35"/>
      <c r="C1683" s="35"/>
    </row>
    <row r="1684" ht="15.75" customHeight="1">
      <c r="A1684" s="1"/>
      <c r="B1684" s="35"/>
      <c r="C1684" s="35"/>
    </row>
    <row r="1685" ht="15.75" customHeight="1">
      <c r="A1685" s="1"/>
      <c r="B1685" s="35"/>
      <c r="C1685" s="35"/>
    </row>
    <row r="1686" ht="15.75" customHeight="1">
      <c r="A1686" s="1"/>
      <c r="B1686" s="35"/>
      <c r="C1686" s="35"/>
    </row>
    <row r="1687" ht="15.75" customHeight="1">
      <c r="A1687" s="1"/>
      <c r="B1687" s="35"/>
      <c r="C1687" s="35"/>
    </row>
    <row r="1688" ht="15.75" customHeight="1">
      <c r="A1688" s="1"/>
      <c r="B1688" s="35"/>
      <c r="C1688" s="35"/>
    </row>
    <row r="1689" ht="15.75" customHeight="1">
      <c r="A1689" s="1"/>
      <c r="B1689" s="35"/>
      <c r="C1689" s="35"/>
    </row>
    <row r="1690" ht="15.75" customHeight="1">
      <c r="A1690" s="1"/>
      <c r="B1690" s="35"/>
      <c r="C1690" s="35"/>
    </row>
    <row r="1691" ht="15.75" customHeight="1">
      <c r="A1691" s="1"/>
      <c r="B1691" s="35"/>
      <c r="C1691" s="35"/>
    </row>
    <row r="1692" ht="15.75" customHeight="1">
      <c r="A1692" s="1"/>
      <c r="B1692" s="35"/>
      <c r="C1692" s="35"/>
    </row>
    <row r="1693" ht="15.75" customHeight="1">
      <c r="A1693" s="1"/>
      <c r="B1693" s="35"/>
      <c r="C1693" s="35"/>
    </row>
    <row r="1694" ht="15.75" customHeight="1">
      <c r="A1694" s="1"/>
      <c r="B1694" s="35"/>
      <c r="C1694" s="35"/>
    </row>
    <row r="1695" ht="15.75" customHeight="1">
      <c r="A1695" s="1"/>
      <c r="B1695" s="35"/>
      <c r="C1695" s="35"/>
    </row>
    <row r="1696" ht="15.75" customHeight="1">
      <c r="A1696" s="1"/>
      <c r="B1696" s="35"/>
      <c r="C1696" s="35"/>
    </row>
    <row r="1697" ht="15.75" customHeight="1">
      <c r="A1697" s="1"/>
      <c r="B1697" s="35"/>
      <c r="C1697" s="35"/>
    </row>
    <row r="1698" ht="15.75" customHeight="1">
      <c r="A1698" s="1"/>
      <c r="B1698" s="35"/>
      <c r="C1698" s="35"/>
    </row>
    <row r="1699" ht="15.75" customHeight="1">
      <c r="A1699" s="1"/>
      <c r="B1699" s="35"/>
      <c r="C1699" s="35"/>
    </row>
    <row r="1700" ht="15.75" customHeight="1">
      <c r="A1700" s="1"/>
      <c r="B1700" s="35"/>
      <c r="C1700" s="35"/>
    </row>
    <row r="1701" ht="15.75" customHeight="1">
      <c r="A1701" s="1"/>
      <c r="B1701" s="35"/>
      <c r="C1701" s="35"/>
    </row>
    <row r="1702" ht="15.75" customHeight="1">
      <c r="A1702" s="1"/>
      <c r="B1702" s="35"/>
      <c r="C1702" s="35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1.67"/>
    <col customWidth="1" min="2" max="3" width="20.78"/>
    <col customWidth="1" min="4" max="26" width="10.56"/>
  </cols>
  <sheetData>
    <row r="1" ht="15.75" customHeight="1">
      <c r="B1" s="6" t="s">
        <v>1</v>
      </c>
      <c r="C1" s="3"/>
    </row>
    <row r="2" ht="15.75" customHeight="1">
      <c r="A2" s="5" t="s">
        <v>2</v>
      </c>
      <c r="B2" s="36" t="s">
        <v>5</v>
      </c>
      <c r="C2" s="37" t="s">
        <v>7</v>
      </c>
    </row>
    <row r="3" ht="15.75" customHeight="1">
      <c r="A3" s="1" t="s">
        <v>8</v>
      </c>
      <c r="B3" s="29"/>
      <c r="C3" s="29"/>
    </row>
    <row r="4" ht="15.75" customHeight="1">
      <c r="A4" s="1" t="s">
        <v>10</v>
      </c>
      <c r="B4" s="29"/>
      <c r="C4" s="29"/>
    </row>
    <row r="5" ht="15.75" customHeight="1">
      <c r="A5" s="1" t="s">
        <v>11</v>
      </c>
      <c r="B5" s="29"/>
      <c r="C5" s="29"/>
    </row>
    <row r="6" ht="15.75" customHeight="1">
      <c r="A6" s="1" t="s">
        <v>12</v>
      </c>
      <c r="B6" s="29"/>
      <c r="C6" s="29"/>
    </row>
    <row r="7" ht="15.75" customHeight="1">
      <c r="A7" s="1" t="s">
        <v>13</v>
      </c>
      <c r="B7" s="29"/>
      <c r="C7" s="29"/>
    </row>
    <row r="8" ht="15.75" customHeight="1">
      <c r="A8" s="1" t="s">
        <v>14</v>
      </c>
      <c r="B8" s="29"/>
      <c r="C8" s="29"/>
    </row>
    <row r="9" ht="15.75" customHeight="1">
      <c r="A9" s="1" t="s">
        <v>15</v>
      </c>
      <c r="B9" s="29"/>
      <c r="C9" s="29"/>
    </row>
    <row r="10" ht="15.75" customHeight="1">
      <c r="A10" s="1" t="s">
        <v>16</v>
      </c>
      <c r="B10" s="29"/>
      <c r="C10" s="29"/>
    </row>
    <row r="11" ht="15.75" customHeight="1">
      <c r="A11" s="1" t="s">
        <v>17</v>
      </c>
      <c r="B11" s="29"/>
      <c r="C11" s="29"/>
    </row>
    <row r="12" ht="15.75" customHeight="1">
      <c r="A12" s="1" t="s">
        <v>18</v>
      </c>
      <c r="B12" s="29"/>
      <c r="C12" s="29"/>
    </row>
    <row r="13" ht="15.75" customHeight="1">
      <c r="A13" s="1" t="s">
        <v>19</v>
      </c>
      <c r="B13" s="29"/>
      <c r="C13" s="29"/>
    </row>
    <row r="14" ht="15.75" customHeight="1">
      <c r="A14" s="1" t="s">
        <v>20</v>
      </c>
      <c r="B14" s="29"/>
      <c r="C14" s="29"/>
    </row>
    <row r="15" ht="15.75" customHeight="1">
      <c r="A15" s="1" t="s">
        <v>21</v>
      </c>
      <c r="B15" s="29"/>
      <c r="C15" s="29"/>
    </row>
    <row r="16" ht="15.75" customHeight="1">
      <c r="A16" s="1" t="s">
        <v>22</v>
      </c>
      <c r="B16" s="29"/>
      <c r="C16" s="29"/>
    </row>
    <row r="17" ht="15.75" customHeight="1">
      <c r="A17" s="1" t="s">
        <v>23</v>
      </c>
      <c r="B17" s="29"/>
      <c r="C17" s="29"/>
    </row>
    <row r="18" ht="15.75" customHeight="1">
      <c r="A18" s="1" t="s">
        <v>24</v>
      </c>
      <c r="B18" s="29"/>
      <c r="C18" s="29"/>
    </row>
    <row r="19" ht="15.75" customHeight="1">
      <c r="A19" s="1" t="s">
        <v>25</v>
      </c>
      <c r="B19" s="29"/>
      <c r="C19" s="29"/>
    </row>
    <row r="20" ht="15.75" customHeight="1">
      <c r="A20" s="1" t="s">
        <v>26</v>
      </c>
      <c r="B20" s="29"/>
      <c r="C20" s="29"/>
    </row>
    <row r="21" ht="15.75" customHeight="1">
      <c r="A21" s="1" t="s">
        <v>27</v>
      </c>
      <c r="B21" s="29"/>
      <c r="C21" s="29"/>
    </row>
    <row r="22" ht="15.75" customHeight="1">
      <c r="A22" s="1" t="s">
        <v>28</v>
      </c>
      <c r="B22" s="29"/>
      <c r="C22" s="29"/>
    </row>
    <row r="23" ht="15.75" customHeight="1">
      <c r="A23" s="1" t="s">
        <v>29</v>
      </c>
      <c r="B23" s="29"/>
      <c r="C23" s="29"/>
    </row>
    <row r="24" ht="15.75" customHeight="1">
      <c r="A24" s="1" t="s">
        <v>30</v>
      </c>
      <c r="B24" s="29"/>
      <c r="C24" s="29"/>
    </row>
    <row r="25" ht="15.75" customHeight="1">
      <c r="A25" s="1" t="s">
        <v>31</v>
      </c>
      <c r="B25" s="29"/>
      <c r="C25" s="29"/>
    </row>
    <row r="26" ht="15.75" customHeight="1">
      <c r="A26" s="1" t="s">
        <v>32</v>
      </c>
      <c r="B26" s="29"/>
      <c r="C26" s="29"/>
    </row>
    <row r="27" ht="15.75" customHeight="1">
      <c r="A27" s="1" t="s">
        <v>33</v>
      </c>
      <c r="B27" s="29"/>
      <c r="C27" s="29"/>
    </row>
    <row r="28" ht="15.75" customHeight="1">
      <c r="A28" s="1" t="s">
        <v>34</v>
      </c>
      <c r="B28" s="29"/>
      <c r="C28" s="29"/>
    </row>
    <row r="29" ht="15.75" customHeight="1">
      <c r="A29" s="1" t="s">
        <v>35</v>
      </c>
      <c r="B29" s="29"/>
      <c r="C29" s="29"/>
    </row>
    <row r="30" ht="15.75" customHeight="1">
      <c r="A30" s="1" t="s">
        <v>36</v>
      </c>
      <c r="B30" s="29"/>
      <c r="C30" s="29"/>
    </row>
    <row r="31" ht="15.75" customHeight="1">
      <c r="A31" s="1" t="s">
        <v>37</v>
      </c>
      <c r="B31" s="29"/>
      <c r="C31" s="29"/>
    </row>
    <row r="32" ht="15.75" customHeight="1">
      <c r="A32" s="1" t="s">
        <v>38</v>
      </c>
      <c r="B32" s="29"/>
      <c r="C32" s="29"/>
    </row>
    <row r="33" ht="15.75" customHeight="1">
      <c r="A33" s="1" t="s">
        <v>39</v>
      </c>
      <c r="B33" s="29"/>
      <c r="C33" s="29"/>
    </row>
    <row r="34" ht="15.75" customHeight="1">
      <c r="A34" s="1" t="s">
        <v>40</v>
      </c>
      <c r="B34" s="29"/>
      <c r="C34" s="29"/>
    </row>
    <row r="35" ht="15.75" customHeight="1">
      <c r="A35" s="1" t="s">
        <v>41</v>
      </c>
      <c r="B35" s="29"/>
      <c r="C35" s="29"/>
    </row>
    <row r="36" ht="15.75" customHeight="1">
      <c r="A36" s="1" t="s">
        <v>42</v>
      </c>
      <c r="B36" s="29"/>
      <c r="C36" s="29"/>
    </row>
    <row r="37" ht="15.75" customHeight="1">
      <c r="A37" s="1" t="s">
        <v>43</v>
      </c>
      <c r="B37" s="29"/>
      <c r="C37" s="29"/>
    </row>
    <row r="38" ht="15.75" customHeight="1">
      <c r="A38" s="1" t="s">
        <v>44</v>
      </c>
      <c r="B38" s="29"/>
      <c r="C38" s="29"/>
    </row>
    <row r="39" ht="15.75" customHeight="1">
      <c r="A39" s="1" t="s">
        <v>45</v>
      </c>
      <c r="B39" s="29"/>
      <c r="C39" s="29"/>
    </row>
    <row r="40" ht="15.75" customHeight="1">
      <c r="A40" s="1" t="s">
        <v>46</v>
      </c>
      <c r="B40" s="29"/>
      <c r="C40" s="29"/>
    </row>
    <row r="41" ht="15.75" customHeight="1">
      <c r="A41" s="1" t="s">
        <v>47</v>
      </c>
      <c r="B41" s="29"/>
      <c r="C41" s="29"/>
    </row>
    <row r="42" ht="15.75" customHeight="1">
      <c r="A42" s="1" t="s">
        <v>48</v>
      </c>
      <c r="B42" s="29"/>
      <c r="C42" s="29"/>
    </row>
    <row r="43" ht="15.75" customHeight="1">
      <c r="A43" s="1" t="s">
        <v>49</v>
      </c>
      <c r="B43" s="29"/>
      <c r="C43" s="29"/>
    </row>
    <row r="44" ht="15.75" customHeight="1">
      <c r="A44" s="1" t="s">
        <v>50</v>
      </c>
      <c r="B44" s="29"/>
      <c r="C44" s="29"/>
    </row>
    <row r="45" ht="15.75" customHeight="1">
      <c r="A45" s="1" t="s">
        <v>51</v>
      </c>
      <c r="B45" s="29"/>
      <c r="C45" s="29"/>
    </row>
    <row r="46" ht="15.75" customHeight="1">
      <c r="A46" s="1" t="s">
        <v>52</v>
      </c>
      <c r="B46" s="29"/>
      <c r="C46" s="29"/>
    </row>
    <row r="47" ht="15.75" customHeight="1">
      <c r="A47" s="1" t="s">
        <v>53</v>
      </c>
      <c r="B47" s="29"/>
      <c r="C47" s="29"/>
    </row>
    <row r="48" ht="15.75" customHeight="1">
      <c r="A48" s="1" t="s">
        <v>54</v>
      </c>
      <c r="B48" s="29"/>
      <c r="C48" s="29"/>
    </row>
    <row r="49" ht="15.75" customHeight="1">
      <c r="A49" s="1" t="s">
        <v>55</v>
      </c>
      <c r="B49" s="29"/>
      <c r="C49" s="29"/>
    </row>
    <row r="50" ht="15.75" customHeight="1">
      <c r="A50" s="1" t="s">
        <v>56</v>
      </c>
      <c r="B50" s="29"/>
      <c r="C50" s="29"/>
    </row>
    <row r="51" ht="15.75" customHeight="1">
      <c r="A51" s="1" t="s">
        <v>57</v>
      </c>
      <c r="B51" s="29"/>
      <c r="C51" s="29"/>
    </row>
    <row r="52" ht="15.75" customHeight="1">
      <c r="A52" s="1" t="s">
        <v>58</v>
      </c>
      <c r="B52" s="29"/>
      <c r="C52" s="29"/>
    </row>
    <row r="53" ht="15.75" customHeight="1">
      <c r="A53" s="1" t="s">
        <v>59</v>
      </c>
      <c r="B53" s="29"/>
      <c r="C53" s="29"/>
    </row>
    <row r="54" ht="15.75" customHeight="1">
      <c r="A54" s="1" t="s">
        <v>60</v>
      </c>
      <c r="B54" s="29"/>
      <c r="C54" s="29"/>
    </row>
    <row r="55" ht="15.75" customHeight="1">
      <c r="A55" s="1" t="s">
        <v>61</v>
      </c>
      <c r="B55" s="29"/>
      <c r="C55" s="29"/>
    </row>
    <row r="56" ht="15.75" customHeight="1">
      <c r="A56" s="1" t="s">
        <v>62</v>
      </c>
      <c r="B56" s="29"/>
      <c r="C56" s="29"/>
    </row>
    <row r="57" ht="15.75" customHeight="1">
      <c r="A57" s="1" t="s">
        <v>63</v>
      </c>
      <c r="B57" s="29"/>
      <c r="C57" s="29"/>
    </row>
    <row r="58" ht="15.75" customHeight="1">
      <c r="A58" s="1" t="s">
        <v>64</v>
      </c>
      <c r="B58" s="29"/>
      <c r="C58" s="29"/>
    </row>
    <row r="59" ht="15.75" customHeight="1">
      <c r="A59" s="1" t="s">
        <v>65</v>
      </c>
      <c r="B59" s="29"/>
      <c r="C59" s="29"/>
    </row>
    <row r="60" ht="15.75" customHeight="1">
      <c r="A60" s="1" t="s">
        <v>66</v>
      </c>
      <c r="B60" s="29"/>
      <c r="C60" s="29"/>
    </row>
    <row r="61" ht="15.75" customHeight="1">
      <c r="A61" s="1" t="s">
        <v>67</v>
      </c>
      <c r="B61" s="29"/>
      <c r="C61" s="29"/>
    </row>
    <row r="62" ht="15.75" customHeight="1">
      <c r="A62" s="1" t="s">
        <v>68</v>
      </c>
      <c r="B62" s="29"/>
      <c r="C62" s="29"/>
    </row>
    <row r="63" ht="15.75" customHeight="1">
      <c r="A63" s="1" t="s">
        <v>69</v>
      </c>
      <c r="B63" s="29"/>
      <c r="C63" s="29"/>
    </row>
    <row r="64" ht="15.75" customHeight="1">
      <c r="A64" s="1" t="s">
        <v>70</v>
      </c>
      <c r="B64" s="29"/>
      <c r="C64" s="29"/>
    </row>
    <row r="65" ht="15.75" customHeight="1">
      <c r="A65" s="1" t="s">
        <v>71</v>
      </c>
      <c r="B65" s="29"/>
      <c r="C65" s="29"/>
    </row>
    <row r="66" ht="15.75" customHeight="1">
      <c r="A66" s="1" t="s">
        <v>72</v>
      </c>
      <c r="B66" s="29"/>
      <c r="C66" s="29"/>
    </row>
    <row r="67" ht="15.75" customHeight="1">
      <c r="A67" s="1" t="s">
        <v>73</v>
      </c>
      <c r="B67" s="29"/>
      <c r="C67" s="29"/>
    </row>
    <row r="68" ht="15.75" customHeight="1">
      <c r="A68" s="1" t="s">
        <v>74</v>
      </c>
      <c r="B68" s="29"/>
      <c r="C68" s="29"/>
    </row>
    <row r="69" ht="15.75" customHeight="1">
      <c r="A69" s="1" t="s">
        <v>75</v>
      </c>
      <c r="B69" s="29"/>
      <c r="C69" s="29"/>
    </row>
    <row r="70" ht="15.75" customHeight="1">
      <c r="A70" s="1" t="s">
        <v>76</v>
      </c>
      <c r="B70" s="29"/>
      <c r="C70" s="29"/>
    </row>
    <row r="71" ht="15.75" customHeight="1">
      <c r="A71" s="1" t="s">
        <v>77</v>
      </c>
      <c r="B71" s="29"/>
      <c r="C71" s="29"/>
    </row>
    <row r="72" ht="15.75" customHeight="1">
      <c r="A72" s="1" t="s">
        <v>78</v>
      </c>
      <c r="B72" s="29"/>
      <c r="C72" s="29"/>
    </row>
    <row r="73" ht="15.75" customHeight="1">
      <c r="A73" s="1" t="s">
        <v>79</v>
      </c>
      <c r="B73" s="29"/>
      <c r="C73" s="29"/>
    </row>
    <row r="74" ht="15.75" customHeight="1">
      <c r="A74" s="1" t="s">
        <v>80</v>
      </c>
      <c r="B74" s="29"/>
      <c r="C74" s="29"/>
    </row>
    <row r="75" ht="15.75" customHeight="1">
      <c r="A75" s="1" t="s">
        <v>81</v>
      </c>
      <c r="B75" s="29"/>
      <c r="C75" s="29"/>
    </row>
    <row r="76" ht="15.75" customHeight="1">
      <c r="A76" s="1" t="s">
        <v>82</v>
      </c>
      <c r="B76" s="29"/>
      <c r="C76" s="29"/>
    </row>
    <row r="77" ht="15.75" customHeight="1">
      <c r="A77" s="1" t="s">
        <v>83</v>
      </c>
      <c r="B77" s="29"/>
      <c r="C77" s="29"/>
    </row>
    <row r="78" ht="15.75" customHeight="1">
      <c r="A78" s="1" t="s">
        <v>84</v>
      </c>
      <c r="B78" s="29"/>
      <c r="C78" s="29"/>
    </row>
    <row r="79" ht="15.75" customHeight="1">
      <c r="A79" s="1" t="s">
        <v>85</v>
      </c>
      <c r="B79" s="29"/>
      <c r="C79" s="29"/>
    </row>
    <row r="80" ht="15.75" customHeight="1">
      <c r="A80" s="1" t="s">
        <v>86</v>
      </c>
      <c r="B80" s="29"/>
      <c r="C80" s="29"/>
    </row>
    <row r="81" ht="15.75" customHeight="1">
      <c r="A81" s="1" t="s">
        <v>87</v>
      </c>
      <c r="B81" s="29"/>
      <c r="C81" s="29"/>
    </row>
    <row r="82" ht="15.75" customHeight="1">
      <c r="A82" s="1" t="s">
        <v>88</v>
      </c>
      <c r="B82" s="29"/>
      <c r="C82" s="29"/>
    </row>
    <row r="83" ht="15.75" customHeight="1">
      <c r="A83" s="1" t="s">
        <v>89</v>
      </c>
      <c r="B83" s="29"/>
      <c r="C83" s="29"/>
    </row>
    <row r="84" ht="15.75" customHeight="1">
      <c r="A84" s="1" t="s">
        <v>90</v>
      </c>
      <c r="B84" s="29"/>
      <c r="C84" s="29"/>
    </row>
    <row r="85" ht="15.75" customHeight="1">
      <c r="A85" s="1" t="s">
        <v>91</v>
      </c>
      <c r="B85" s="29"/>
      <c r="C85" s="29"/>
    </row>
    <row r="86" ht="15.75" customHeight="1">
      <c r="A86" s="1" t="s">
        <v>92</v>
      </c>
      <c r="B86" s="29"/>
      <c r="C86" s="29"/>
    </row>
    <row r="87" ht="15.75" customHeight="1">
      <c r="A87" s="1" t="s">
        <v>93</v>
      </c>
      <c r="B87" s="29"/>
      <c r="C87" s="29"/>
    </row>
    <row r="88" ht="15.75" customHeight="1">
      <c r="A88" s="1" t="s">
        <v>94</v>
      </c>
      <c r="B88" s="29"/>
      <c r="C88" s="29"/>
    </row>
    <row r="89" ht="15.75" customHeight="1">
      <c r="A89" s="1" t="s">
        <v>95</v>
      </c>
      <c r="B89" s="29"/>
      <c r="C89" s="29"/>
    </row>
    <row r="90" ht="15.75" customHeight="1">
      <c r="A90" s="1" t="s">
        <v>96</v>
      </c>
      <c r="B90" s="29"/>
      <c r="C90" s="29"/>
    </row>
    <row r="91" ht="15.75" customHeight="1">
      <c r="A91" s="1" t="s">
        <v>97</v>
      </c>
      <c r="B91" s="29"/>
      <c r="C91" s="29"/>
    </row>
    <row r="92" ht="15.75" customHeight="1">
      <c r="A92" s="1" t="s">
        <v>98</v>
      </c>
      <c r="B92" s="29"/>
      <c r="C92" s="29"/>
    </row>
    <row r="93" ht="15.75" customHeight="1">
      <c r="A93" s="1" t="s">
        <v>99</v>
      </c>
      <c r="B93" s="29"/>
      <c r="C93" s="29"/>
    </row>
    <row r="94" ht="15.75" customHeight="1">
      <c r="A94" s="1" t="s">
        <v>100</v>
      </c>
      <c r="B94" s="29"/>
      <c r="C94" s="29"/>
    </row>
    <row r="95" ht="15.75" customHeight="1">
      <c r="A95" s="1" t="s">
        <v>101</v>
      </c>
      <c r="B95" s="29"/>
      <c r="C95" s="29"/>
    </row>
    <row r="96" ht="15.75" customHeight="1">
      <c r="A96" s="1" t="s">
        <v>102</v>
      </c>
      <c r="B96" s="29"/>
      <c r="C96" s="29"/>
    </row>
    <row r="97" ht="15.75" customHeight="1">
      <c r="A97" s="1" t="s">
        <v>103</v>
      </c>
      <c r="B97" s="29"/>
      <c r="C97" s="29"/>
    </row>
    <row r="98" ht="15.75" customHeight="1">
      <c r="A98" s="1" t="s">
        <v>104</v>
      </c>
      <c r="B98" s="29"/>
      <c r="C98" s="29"/>
    </row>
    <row r="99" ht="15.75" customHeight="1">
      <c r="A99" s="1" t="s">
        <v>105</v>
      </c>
      <c r="B99" s="29"/>
      <c r="C99" s="29"/>
    </row>
    <row r="100" ht="15.75" customHeight="1">
      <c r="A100" s="1" t="s">
        <v>106</v>
      </c>
      <c r="B100" s="29"/>
      <c r="C100" s="29"/>
    </row>
    <row r="101" ht="15.75" customHeight="1">
      <c r="A101" s="1" t="s">
        <v>107</v>
      </c>
      <c r="B101" s="29"/>
      <c r="C101" s="29"/>
    </row>
    <row r="102" ht="15.75" customHeight="1">
      <c r="A102" s="1" t="s">
        <v>108</v>
      </c>
      <c r="B102" s="29"/>
      <c r="C102" s="29"/>
    </row>
    <row r="103" ht="15.75" customHeight="1">
      <c r="A103" s="1" t="s">
        <v>109</v>
      </c>
      <c r="B103" s="29"/>
      <c r="C103" s="29"/>
    </row>
    <row r="104" ht="15.75" customHeight="1">
      <c r="A104" s="1" t="s">
        <v>110</v>
      </c>
      <c r="B104" s="29"/>
      <c r="C104" s="29"/>
    </row>
    <row r="105" ht="15.75" customHeight="1">
      <c r="A105" s="1" t="s">
        <v>111</v>
      </c>
      <c r="B105" s="29"/>
      <c r="C105" s="29"/>
    </row>
    <row r="106" ht="15.75" customHeight="1">
      <c r="A106" s="1" t="s">
        <v>112</v>
      </c>
      <c r="B106" s="29"/>
      <c r="C106" s="29"/>
    </row>
    <row r="107" ht="15.75" customHeight="1">
      <c r="A107" s="1" t="s">
        <v>113</v>
      </c>
      <c r="B107" s="29"/>
      <c r="C107" s="29"/>
    </row>
    <row r="108" ht="15.75" customHeight="1">
      <c r="A108" s="1" t="s">
        <v>114</v>
      </c>
      <c r="B108" s="29"/>
      <c r="C108" s="29"/>
    </row>
    <row r="109" ht="15.75" customHeight="1">
      <c r="A109" s="1" t="s">
        <v>115</v>
      </c>
      <c r="B109" s="29"/>
      <c r="C109" s="29"/>
    </row>
    <row r="110" ht="15.75" customHeight="1">
      <c r="A110" s="1" t="s">
        <v>116</v>
      </c>
      <c r="B110" s="29"/>
      <c r="C110" s="29"/>
    </row>
    <row r="111" ht="15.75" customHeight="1">
      <c r="A111" s="1" t="s">
        <v>117</v>
      </c>
      <c r="B111" s="29"/>
      <c r="C111" s="29"/>
    </row>
    <row r="112" ht="15.75" customHeight="1">
      <c r="A112" s="1" t="s">
        <v>118</v>
      </c>
      <c r="B112" s="29"/>
      <c r="C112" s="29"/>
    </row>
    <row r="113" ht="15.75" customHeight="1">
      <c r="A113" s="1" t="s">
        <v>119</v>
      </c>
      <c r="B113" s="29"/>
      <c r="C113" s="29"/>
    </row>
    <row r="114" ht="15.75" customHeight="1">
      <c r="A114" s="1" t="s">
        <v>120</v>
      </c>
      <c r="B114" s="29"/>
      <c r="C114" s="29"/>
    </row>
    <row r="115" ht="15.75" customHeight="1">
      <c r="A115" s="1" t="s">
        <v>121</v>
      </c>
      <c r="B115" s="29"/>
      <c r="C115" s="29"/>
    </row>
    <row r="116" ht="15.75" customHeight="1">
      <c r="A116" s="1" t="s">
        <v>122</v>
      </c>
      <c r="B116" s="29"/>
      <c r="C116" s="29"/>
    </row>
    <row r="117" ht="15.75" customHeight="1">
      <c r="A117" s="1" t="s">
        <v>123</v>
      </c>
      <c r="B117" s="29"/>
      <c r="C117" s="29"/>
    </row>
    <row r="118" ht="15.75" customHeight="1">
      <c r="A118" s="1" t="s">
        <v>124</v>
      </c>
      <c r="B118" s="29"/>
      <c r="C118" s="29"/>
    </row>
    <row r="119" ht="15.75" customHeight="1">
      <c r="A119" s="1" t="s">
        <v>125</v>
      </c>
      <c r="B119" s="29"/>
      <c r="C119" s="29"/>
    </row>
    <row r="120" ht="15.75" customHeight="1">
      <c r="A120" s="1" t="s">
        <v>126</v>
      </c>
      <c r="B120" s="29"/>
      <c r="C120" s="29"/>
    </row>
    <row r="121" ht="15.75" customHeight="1">
      <c r="A121" s="1" t="s">
        <v>127</v>
      </c>
      <c r="B121" s="29"/>
      <c r="C121" s="29"/>
    </row>
    <row r="122" ht="15.75" customHeight="1">
      <c r="A122" s="1" t="s">
        <v>128</v>
      </c>
      <c r="B122" s="29"/>
      <c r="C122" s="29"/>
    </row>
    <row r="123" ht="15.75" customHeight="1">
      <c r="A123" s="1" t="s">
        <v>129</v>
      </c>
      <c r="B123" s="29"/>
      <c r="C123" s="29"/>
    </row>
    <row r="124" ht="15.75" customHeight="1">
      <c r="A124" s="1" t="s">
        <v>130</v>
      </c>
      <c r="B124" s="29"/>
      <c r="C124" s="29"/>
    </row>
    <row r="125" ht="15.75" customHeight="1">
      <c r="A125" s="1" t="s">
        <v>131</v>
      </c>
      <c r="B125" s="29"/>
      <c r="C125" s="29"/>
    </row>
    <row r="126" ht="15.75" customHeight="1">
      <c r="A126" s="1" t="s">
        <v>132</v>
      </c>
      <c r="B126" s="29"/>
      <c r="C126" s="29"/>
    </row>
    <row r="127" ht="15.75" customHeight="1">
      <c r="A127" s="1" t="s">
        <v>133</v>
      </c>
      <c r="B127" s="29"/>
      <c r="C127" s="29"/>
    </row>
    <row r="128" ht="15.75" customHeight="1">
      <c r="A128" s="1" t="s">
        <v>134</v>
      </c>
      <c r="B128" s="29"/>
      <c r="C128" s="29"/>
    </row>
    <row r="129" ht="15.75" customHeight="1">
      <c r="A129" s="1" t="s">
        <v>135</v>
      </c>
      <c r="B129" s="29"/>
      <c r="C129" s="29"/>
    </row>
    <row r="130" ht="15.75" customHeight="1">
      <c r="A130" s="1" t="s">
        <v>136</v>
      </c>
      <c r="B130" s="29"/>
      <c r="C130" s="29"/>
    </row>
    <row r="131" ht="15.75" customHeight="1">
      <c r="A131" s="1" t="s">
        <v>137</v>
      </c>
      <c r="B131" s="29"/>
      <c r="C131" s="29"/>
    </row>
    <row r="132" ht="15.75" customHeight="1">
      <c r="A132" s="1" t="s">
        <v>138</v>
      </c>
      <c r="B132" s="29"/>
      <c r="C132" s="29"/>
    </row>
    <row r="133" ht="15.75" customHeight="1">
      <c r="A133" s="1" t="s">
        <v>139</v>
      </c>
      <c r="B133" s="29"/>
      <c r="C133" s="29"/>
    </row>
    <row r="134" ht="15.75" customHeight="1">
      <c r="A134" s="1" t="s">
        <v>140</v>
      </c>
      <c r="B134" s="29"/>
      <c r="C134" s="29"/>
    </row>
    <row r="135" ht="15.75" customHeight="1">
      <c r="A135" s="1" t="s">
        <v>141</v>
      </c>
      <c r="B135" s="29"/>
      <c r="C135" s="29"/>
    </row>
    <row r="136" ht="15.75" customHeight="1">
      <c r="A136" s="1" t="s">
        <v>142</v>
      </c>
      <c r="B136" s="29"/>
      <c r="C136" s="29"/>
    </row>
    <row r="137" ht="15.75" customHeight="1">
      <c r="A137" s="1" t="s">
        <v>143</v>
      </c>
      <c r="B137" s="29"/>
      <c r="C137" s="29"/>
    </row>
    <row r="138" ht="15.75" customHeight="1">
      <c r="A138" s="1" t="s">
        <v>144</v>
      </c>
      <c r="B138" s="29"/>
      <c r="C138" s="29"/>
    </row>
    <row r="139" ht="15.75" customHeight="1">
      <c r="A139" s="1" t="s">
        <v>145</v>
      </c>
      <c r="B139" s="29"/>
      <c r="C139" s="29"/>
    </row>
    <row r="140" ht="15.75" customHeight="1">
      <c r="A140" s="1" t="s">
        <v>146</v>
      </c>
      <c r="B140" s="29"/>
      <c r="C140" s="29"/>
    </row>
    <row r="141" ht="15.75" customHeight="1">
      <c r="A141" s="1" t="s">
        <v>147</v>
      </c>
      <c r="B141" s="29"/>
      <c r="C141" s="29"/>
    </row>
    <row r="142" ht="15.75" customHeight="1">
      <c r="A142" s="1" t="s">
        <v>148</v>
      </c>
      <c r="B142" s="29"/>
      <c r="C142" s="29"/>
    </row>
    <row r="143" ht="15.75" customHeight="1">
      <c r="A143" s="1" t="s">
        <v>149</v>
      </c>
      <c r="B143" s="29"/>
      <c r="C143" s="29"/>
    </row>
    <row r="144" ht="15.75" customHeight="1">
      <c r="A144" s="1" t="s">
        <v>150</v>
      </c>
      <c r="B144" s="29"/>
      <c r="C144" s="29"/>
    </row>
    <row r="145" ht="15.75" customHeight="1">
      <c r="A145" s="1" t="s">
        <v>151</v>
      </c>
      <c r="B145" s="29"/>
      <c r="C145" s="29"/>
    </row>
    <row r="146" ht="15.75" customHeight="1">
      <c r="A146" s="1" t="s">
        <v>152</v>
      </c>
      <c r="B146" s="29"/>
      <c r="C146" s="29"/>
    </row>
    <row r="147" ht="15.75" customHeight="1">
      <c r="A147" s="1" t="s">
        <v>153</v>
      </c>
      <c r="B147" s="29"/>
      <c r="C147" s="29"/>
    </row>
    <row r="148" ht="15.75" customHeight="1">
      <c r="A148" s="1" t="s">
        <v>154</v>
      </c>
      <c r="B148" s="29"/>
      <c r="C148" s="29"/>
    </row>
    <row r="149" ht="15.75" customHeight="1">
      <c r="A149" s="1" t="s">
        <v>155</v>
      </c>
      <c r="B149" s="29"/>
      <c r="C149" s="29"/>
    </row>
    <row r="150" ht="15.75" customHeight="1">
      <c r="A150" s="1" t="s">
        <v>156</v>
      </c>
      <c r="B150" s="29"/>
      <c r="C150" s="29"/>
    </row>
    <row r="151" ht="15.75" customHeight="1">
      <c r="A151" s="1" t="s">
        <v>157</v>
      </c>
      <c r="B151" s="29"/>
      <c r="C151" s="29"/>
    </row>
    <row r="152" ht="15.75" customHeight="1">
      <c r="A152" s="1" t="s">
        <v>158</v>
      </c>
      <c r="B152" s="29"/>
      <c r="C152" s="29"/>
    </row>
    <row r="153" ht="15.75" customHeight="1">
      <c r="A153" s="1" t="s">
        <v>159</v>
      </c>
      <c r="B153" s="29"/>
      <c r="C153" s="29"/>
    </row>
    <row r="154" ht="15.75" customHeight="1">
      <c r="A154" s="1" t="s">
        <v>160</v>
      </c>
      <c r="B154" s="29"/>
      <c r="C154" s="29"/>
    </row>
    <row r="155" ht="15.75" customHeight="1">
      <c r="A155" s="1" t="s">
        <v>161</v>
      </c>
      <c r="B155" s="29"/>
      <c r="C155" s="29"/>
    </row>
    <row r="156" ht="15.75" customHeight="1">
      <c r="A156" s="1" t="s">
        <v>162</v>
      </c>
      <c r="B156" s="29"/>
      <c r="C156" s="29"/>
    </row>
    <row r="157" ht="15.75" customHeight="1">
      <c r="A157" s="1" t="s">
        <v>163</v>
      </c>
      <c r="B157" s="29"/>
      <c r="C157" s="29"/>
    </row>
    <row r="158" ht="15.75" customHeight="1">
      <c r="A158" s="1" t="s">
        <v>164</v>
      </c>
      <c r="B158" s="29"/>
      <c r="C158" s="29"/>
    </row>
    <row r="159" ht="15.75" customHeight="1">
      <c r="A159" s="1" t="s">
        <v>165</v>
      </c>
      <c r="B159" s="29"/>
      <c r="C159" s="29"/>
    </row>
    <row r="160" ht="15.75" customHeight="1">
      <c r="A160" s="1" t="s">
        <v>166</v>
      </c>
      <c r="B160" s="29"/>
      <c r="C160" s="29"/>
    </row>
    <row r="161" ht="15.75" customHeight="1">
      <c r="A161" s="1" t="s">
        <v>167</v>
      </c>
      <c r="B161" s="29"/>
      <c r="C161" s="29"/>
    </row>
    <row r="162" ht="15.75" customHeight="1">
      <c r="A162" s="1" t="s">
        <v>168</v>
      </c>
      <c r="B162" s="29"/>
      <c r="C162" s="29"/>
    </row>
    <row r="163" ht="15.75" customHeight="1">
      <c r="A163" s="1" t="s">
        <v>169</v>
      </c>
      <c r="B163" s="29"/>
      <c r="C163" s="29"/>
    </row>
    <row r="164" ht="15.75" customHeight="1">
      <c r="A164" s="1" t="s">
        <v>170</v>
      </c>
      <c r="B164" s="29"/>
      <c r="C164" s="29"/>
    </row>
    <row r="165" ht="15.75" customHeight="1">
      <c r="A165" s="1" t="s">
        <v>171</v>
      </c>
      <c r="B165" s="29"/>
      <c r="C165" s="29"/>
    </row>
    <row r="166" ht="15.75" customHeight="1">
      <c r="A166" s="1" t="s">
        <v>172</v>
      </c>
      <c r="B166" s="29"/>
      <c r="C166" s="29"/>
    </row>
    <row r="167" ht="15.75" customHeight="1">
      <c r="A167" s="1" t="s">
        <v>173</v>
      </c>
      <c r="B167" s="29"/>
      <c r="C167" s="29"/>
    </row>
    <row r="168" ht="15.75" customHeight="1">
      <c r="A168" s="1" t="s">
        <v>174</v>
      </c>
      <c r="B168" s="29"/>
      <c r="C168" s="29"/>
    </row>
    <row r="169" ht="15.75" customHeight="1">
      <c r="A169" s="1" t="s">
        <v>175</v>
      </c>
      <c r="B169" s="29"/>
      <c r="C169" s="29"/>
    </row>
    <row r="170" ht="15.75" customHeight="1">
      <c r="A170" s="1" t="s">
        <v>176</v>
      </c>
      <c r="B170" s="29"/>
      <c r="C170" s="29"/>
    </row>
    <row r="171" ht="15.75" customHeight="1">
      <c r="A171" s="1" t="s">
        <v>177</v>
      </c>
      <c r="B171" s="29"/>
      <c r="C171" s="29"/>
    </row>
    <row r="172" ht="15.75" customHeight="1">
      <c r="A172" s="1" t="s">
        <v>178</v>
      </c>
      <c r="B172" s="29"/>
      <c r="C172" s="29"/>
    </row>
    <row r="173" ht="15.75" customHeight="1">
      <c r="A173" s="1" t="s">
        <v>179</v>
      </c>
      <c r="B173" s="29"/>
      <c r="C173" s="29"/>
    </row>
    <row r="174" ht="15.75" customHeight="1">
      <c r="A174" s="1" t="s">
        <v>180</v>
      </c>
      <c r="B174" s="29"/>
      <c r="C174" s="29"/>
    </row>
    <row r="175" ht="15.75" customHeight="1">
      <c r="A175" s="1" t="s">
        <v>181</v>
      </c>
      <c r="B175" s="29"/>
      <c r="C175" s="29"/>
    </row>
    <row r="176" ht="15.75" customHeight="1">
      <c r="A176" s="1" t="s">
        <v>182</v>
      </c>
      <c r="B176" s="29"/>
      <c r="C176" s="29"/>
    </row>
    <row r="177" ht="15.75" customHeight="1">
      <c r="A177" s="1" t="s">
        <v>183</v>
      </c>
      <c r="B177" s="29"/>
      <c r="C177" s="29"/>
    </row>
    <row r="178" ht="15.75" customHeight="1">
      <c r="A178" s="1" t="s">
        <v>184</v>
      </c>
      <c r="B178" s="29"/>
      <c r="C178" s="29"/>
    </row>
    <row r="179" ht="15.75" customHeight="1">
      <c r="A179" s="1" t="s">
        <v>185</v>
      </c>
      <c r="B179" s="29"/>
      <c r="C179" s="29"/>
    </row>
    <row r="180" ht="15.75" customHeight="1">
      <c r="A180" s="1" t="s">
        <v>186</v>
      </c>
      <c r="B180" s="29"/>
      <c r="C180" s="29"/>
    </row>
    <row r="181" ht="15.75" customHeight="1">
      <c r="A181" s="1" t="s">
        <v>187</v>
      </c>
      <c r="B181" s="29"/>
      <c r="C181" s="29"/>
    </row>
    <row r="182" ht="15.75" customHeight="1">
      <c r="A182" s="1" t="s">
        <v>188</v>
      </c>
      <c r="B182" s="29"/>
      <c r="C182" s="29"/>
    </row>
    <row r="183" ht="15.75" customHeight="1">
      <c r="A183" s="1" t="s">
        <v>189</v>
      </c>
      <c r="B183" s="29"/>
      <c r="C183" s="29"/>
    </row>
    <row r="184" ht="15.75" customHeight="1">
      <c r="A184" s="1" t="s">
        <v>190</v>
      </c>
      <c r="B184" s="29"/>
      <c r="C184" s="29"/>
    </row>
    <row r="185" ht="15.75" customHeight="1">
      <c r="A185" s="1" t="s">
        <v>191</v>
      </c>
      <c r="B185" s="29"/>
      <c r="C185" s="29"/>
    </row>
    <row r="186" ht="15.75" customHeight="1">
      <c r="A186" s="1" t="s">
        <v>192</v>
      </c>
      <c r="B186" s="29"/>
      <c r="C186" s="29"/>
    </row>
    <row r="187" ht="15.75" customHeight="1">
      <c r="A187" s="1" t="s">
        <v>193</v>
      </c>
      <c r="B187" s="29"/>
      <c r="C187" s="29"/>
    </row>
    <row r="188" ht="15.75" customHeight="1">
      <c r="A188" s="1" t="s">
        <v>194</v>
      </c>
      <c r="B188" s="29"/>
      <c r="C188" s="29"/>
    </row>
    <row r="189" ht="15.75" customHeight="1">
      <c r="A189" s="1" t="s">
        <v>195</v>
      </c>
      <c r="B189" s="29"/>
      <c r="C189" s="29"/>
    </row>
    <row r="190" ht="15.75" customHeight="1">
      <c r="A190" s="1" t="s">
        <v>196</v>
      </c>
      <c r="B190" s="29"/>
      <c r="C190" s="29"/>
    </row>
    <row r="191" ht="15.75" customHeight="1">
      <c r="A191" s="1" t="s">
        <v>197</v>
      </c>
      <c r="B191" s="29"/>
      <c r="C191" s="29"/>
    </row>
    <row r="192" ht="15.75" customHeight="1">
      <c r="A192" s="1" t="s">
        <v>198</v>
      </c>
      <c r="B192" s="29"/>
      <c r="C192" s="29"/>
    </row>
    <row r="193" ht="15.75" customHeight="1">
      <c r="A193" s="1" t="s">
        <v>199</v>
      </c>
      <c r="B193" s="29"/>
      <c r="C193" s="29"/>
    </row>
    <row r="194" ht="15.75" customHeight="1">
      <c r="A194" s="1" t="s">
        <v>200</v>
      </c>
      <c r="B194" s="29"/>
      <c r="C194" s="29"/>
    </row>
    <row r="195" ht="15.75" customHeight="1">
      <c r="A195" s="1" t="s">
        <v>201</v>
      </c>
      <c r="B195" s="29"/>
      <c r="C195" s="29"/>
    </row>
    <row r="196" ht="15.75" customHeight="1">
      <c r="A196" s="1" t="s">
        <v>202</v>
      </c>
      <c r="B196" s="29"/>
      <c r="C196" s="29"/>
    </row>
    <row r="197" ht="15.75" customHeight="1">
      <c r="A197" s="1" t="s">
        <v>203</v>
      </c>
      <c r="B197" s="29"/>
      <c r="C197" s="29"/>
    </row>
    <row r="198" ht="15.75" customHeight="1">
      <c r="A198" s="1" t="s">
        <v>204</v>
      </c>
      <c r="B198" s="29"/>
      <c r="C198" s="29"/>
    </row>
    <row r="199" ht="15.75" customHeight="1">
      <c r="A199" s="1" t="s">
        <v>205</v>
      </c>
      <c r="B199" s="29"/>
      <c r="C199" s="29"/>
    </row>
    <row r="200" ht="15.75" customHeight="1">
      <c r="A200" s="1" t="s">
        <v>206</v>
      </c>
      <c r="B200" s="29"/>
      <c r="C200" s="29"/>
    </row>
    <row r="201" ht="15.75" customHeight="1">
      <c r="A201" s="1" t="s">
        <v>207</v>
      </c>
      <c r="B201" s="29"/>
      <c r="C201" s="29"/>
    </row>
    <row r="202" ht="15.75" customHeight="1">
      <c r="A202" s="1" t="s">
        <v>208</v>
      </c>
      <c r="B202" s="29"/>
      <c r="C202" s="29"/>
    </row>
    <row r="203" ht="15.75" customHeight="1">
      <c r="A203" s="1" t="s">
        <v>209</v>
      </c>
      <c r="B203" s="29"/>
      <c r="C203" s="29"/>
    </row>
    <row r="204" ht="15.75" customHeight="1">
      <c r="A204" s="1" t="s">
        <v>210</v>
      </c>
      <c r="B204" s="29"/>
      <c r="C204" s="29"/>
    </row>
    <row r="205" ht="15.75" customHeight="1">
      <c r="A205" s="1" t="s">
        <v>211</v>
      </c>
      <c r="B205" s="29"/>
      <c r="C205" s="29"/>
    </row>
    <row r="206" ht="15.75" customHeight="1">
      <c r="A206" s="1" t="s">
        <v>212</v>
      </c>
      <c r="B206" s="29"/>
      <c r="C206" s="29"/>
    </row>
    <row r="207" ht="15.75" customHeight="1">
      <c r="A207" s="1" t="s">
        <v>213</v>
      </c>
      <c r="B207" s="29"/>
      <c r="C207" s="29"/>
    </row>
    <row r="208" ht="15.75" customHeight="1">
      <c r="A208" s="1" t="s">
        <v>214</v>
      </c>
      <c r="B208" s="29"/>
      <c r="C208" s="29"/>
    </row>
    <row r="209" ht="15.75" customHeight="1">
      <c r="A209" s="1" t="s">
        <v>215</v>
      </c>
      <c r="B209" s="29"/>
      <c r="C209" s="29"/>
    </row>
    <row r="210" ht="15.75" customHeight="1">
      <c r="A210" s="1" t="s">
        <v>216</v>
      </c>
      <c r="B210" s="29"/>
      <c r="C210" s="29"/>
    </row>
    <row r="211" ht="15.75" customHeight="1">
      <c r="A211" s="1" t="s">
        <v>217</v>
      </c>
      <c r="B211" s="29"/>
      <c r="C211" s="29"/>
    </row>
    <row r="212" ht="15.75" customHeight="1">
      <c r="A212" s="1" t="s">
        <v>218</v>
      </c>
      <c r="B212" s="29"/>
      <c r="C212" s="29"/>
    </row>
    <row r="213" ht="15.75" customHeight="1">
      <c r="A213" s="1" t="s">
        <v>219</v>
      </c>
      <c r="B213" s="29"/>
      <c r="C213" s="29"/>
    </row>
    <row r="214" ht="15.75" customHeight="1">
      <c r="A214" s="1" t="s">
        <v>220</v>
      </c>
      <c r="B214" s="29"/>
      <c r="C214" s="29"/>
    </row>
    <row r="215" ht="15.75" customHeight="1">
      <c r="A215" s="1" t="s">
        <v>221</v>
      </c>
      <c r="B215" s="29"/>
      <c r="C215" s="29"/>
    </row>
    <row r="216" ht="15.75" customHeight="1">
      <c r="A216" s="1" t="s">
        <v>222</v>
      </c>
      <c r="B216" s="29"/>
      <c r="C216" s="29"/>
    </row>
    <row r="217" ht="15.75" customHeight="1">
      <c r="A217" s="1" t="s">
        <v>223</v>
      </c>
      <c r="B217" s="29"/>
      <c r="C217" s="29"/>
    </row>
    <row r="218" ht="15.75" customHeight="1">
      <c r="A218" s="1" t="s">
        <v>224</v>
      </c>
      <c r="B218" s="29"/>
      <c r="C218" s="29"/>
    </row>
    <row r="219" ht="15.75" customHeight="1">
      <c r="A219" s="1" t="s">
        <v>225</v>
      </c>
      <c r="B219" s="29"/>
      <c r="C219" s="29"/>
    </row>
    <row r="220" ht="15.75" customHeight="1">
      <c r="A220" s="1" t="s">
        <v>226</v>
      </c>
      <c r="B220" s="29"/>
      <c r="C220" s="29"/>
    </row>
    <row r="221" ht="15.75" customHeight="1">
      <c r="A221" s="1" t="s">
        <v>227</v>
      </c>
      <c r="B221" s="29"/>
      <c r="C221" s="29"/>
    </row>
    <row r="222" ht="15.75" customHeight="1">
      <c r="A222" s="1" t="s">
        <v>228</v>
      </c>
      <c r="B222" s="29"/>
      <c r="C222" s="29"/>
    </row>
    <row r="223" ht="15.75" customHeight="1">
      <c r="A223" s="1" t="s">
        <v>229</v>
      </c>
      <c r="B223" s="29"/>
      <c r="C223" s="29"/>
    </row>
    <row r="224" ht="15.75" customHeight="1">
      <c r="A224" s="1" t="s">
        <v>230</v>
      </c>
      <c r="B224" s="29"/>
      <c r="C224" s="29"/>
    </row>
    <row r="225" ht="15.75" customHeight="1">
      <c r="A225" s="1" t="s">
        <v>231</v>
      </c>
      <c r="B225" s="29"/>
      <c r="C225" s="29"/>
    </row>
    <row r="226" ht="15.75" customHeight="1">
      <c r="A226" s="1" t="s">
        <v>232</v>
      </c>
      <c r="B226" s="29"/>
      <c r="C226" s="29"/>
    </row>
    <row r="227" ht="15.75" customHeight="1">
      <c r="A227" s="1" t="s">
        <v>233</v>
      </c>
      <c r="B227" s="29"/>
      <c r="C227" s="29"/>
    </row>
    <row r="228" ht="15.75" customHeight="1">
      <c r="A228" s="1" t="s">
        <v>234</v>
      </c>
      <c r="B228" s="29"/>
      <c r="C228" s="29"/>
    </row>
    <row r="229" ht="15.75" customHeight="1">
      <c r="A229" s="1" t="s">
        <v>235</v>
      </c>
      <c r="B229" s="29"/>
      <c r="C229" s="29"/>
    </row>
    <row r="230" ht="15.75" customHeight="1">
      <c r="A230" s="1" t="s">
        <v>236</v>
      </c>
      <c r="B230" s="29"/>
      <c r="C230" s="29"/>
    </row>
    <row r="231" ht="15.75" customHeight="1">
      <c r="A231" s="1" t="s">
        <v>237</v>
      </c>
      <c r="B231" s="29"/>
      <c r="C231" s="29"/>
    </row>
    <row r="232" ht="15.75" customHeight="1">
      <c r="A232" s="1" t="s">
        <v>238</v>
      </c>
      <c r="B232" s="29"/>
      <c r="C232" s="29"/>
    </row>
    <row r="233" ht="15.75" customHeight="1">
      <c r="A233" s="1" t="s">
        <v>239</v>
      </c>
      <c r="B233" s="29"/>
      <c r="C233" s="29"/>
    </row>
    <row r="234" ht="15.75" customHeight="1">
      <c r="A234" s="1" t="s">
        <v>240</v>
      </c>
      <c r="B234" s="29"/>
      <c r="C234" s="29"/>
    </row>
    <row r="235" ht="15.75" customHeight="1">
      <c r="A235" s="1" t="s">
        <v>241</v>
      </c>
      <c r="B235" s="29"/>
      <c r="C235" s="29"/>
    </row>
    <row r="236" ht="15.75" customHeight="1">
      <c r="A236" s="1" t="s">
        <v>242</v>
      </c>
      <c r="B236" s="29"/>
      <c r="C236" s="29"/>
    </row>
    <row r="237" ht="15.75" customHeight="1">
      <c r="A237" s="1" t="s">
        <v>243</v>
      </c>
      <c r="B237" s="29"/>
      <c r="C237" s="29"/>
    </row>
    <row r="238" ht="15.75" customHeight="1">
      <c r="A238" s="1" t="s">
        <v>244</v>
      </c>
      <c r="B238" s="29"/>
      <c r="C238" s="29"/>
    </row>
    <row r="239" ht="15.75" customHeight="1">
      <c r="A239" s="1" t="s">
        <v>245</v>
      </c>
      <c r="B239" s="29"/>
      <c r="C239" s="29"/>
    </row>
    <row r="240" ht="15.75" customHeight="1">
      <c r="A240" s="1" t="s">
        <v>246</v>
      </c>
      <c r="B240" s="29"/>
      <c r="C240" s="29"/>
    </row>
    <row r="241" ht="15.75" customHeight="1">
      <c r="A241" s="1" t="s">
        <v>247</v>
      </c>
      <c r="B241" s="29"/>
      <c r="C241" s="29"/>
    </row>
    <row r="242" ht="15.75" customHeight="1">
      <c r="A242" s="1" t="s">
        <v>248</v>
      </c>
      <c r="B242" s="29"/>
      <c r="C242" s="29"/>
    </row>
    <row r="243" ht="15.75" customHeight="1">
      <c r="A243" s="1" t="s">
        <v>249</v>
      </c>
      <c r="B243" s="29"/>
      <c r="C243" s="29"/>
    </row>
    <row r="244" ht="15.75" customHeight="1">
      <c r="A244" s="1" t="s">
        <v>250</v>
      </c>
      <c r="B244" s="29"/>
      <c r="C244" s="29"/>
    </row>
    <row r="245" ht="15.75" customHeight="1">
      <c r="A245" s="1" t="s">
        <v>251</v>
      </c>
      <c r="B245" s="29"/>
      <c r="C245" s="29"/>
    </row>
    <row r="246" ht="15.75" customHeight="1">
      <c r="A246" s="1" t="s">
        <v>252</v>
      </c>
      <c r="B246" s="29"/>
      <c r="C246" s="29"/>
    </row>
    <row r="247" ht="15.75" customHeight="1">
      <c r="A247" s="1" t="s">
        <v>253</v>
      </c>
      <c r="B247" s="29"/>
      <c r="C247" s="29"/>
    </row>
    <row r="248" ht="15.75" customHeight="1">
      <c r="A248" s="1" t="s">
        <v>254</v>
      </c>
      <c r="B248" s="29"/>
      <c r="C248" s="29"/>
    </row>
    <row r="249" ht="15.75" customHeight="1">
      <c r="A249" s="1" t="s">
        <v>255</v>
      </c>
      <c r="B249" s="29"/>
      <c r="C249" s="29"/>
    </row>
    <row r="250" ht="15.75" customHeight="1">
      <c r="A250" s="1" t="s">
        <v>256</v>
      </c>
      <c r="B250" s="29"/>
      <c r="C250" s="29"/>
    </row>
    <row r="251" ht="15.75" customHeight="1">
      <c r="A251" s="1" t="s">
        <v>257</v>
      </c>
      <c r="B251" s="29"/>
      <c r="C251" s="29"/>
    </row>
    <row r="252" ht="15.75" customHeight="1">
      <c r="A252" s="1" t="s">
        <v>258</v>
      </c>
      <c r="B252" s="29"/>
      <c r="C252" s="29"/>
    </row>
    <row r="253" ht="15.75" customHeight="1">
      <c r="A253" s="1" t="s">
        <v>259</v>
      </c>
      <c r="B253" s="29"/>
      <c r="C253" s="29"/>
    </row>
    <row r="254" ht="15.75" customHeight="1">
      <c r="A254" s="1" t="s">
        <v>260</v>
      </c>
      <c r="B254" s="29"/>
      <c r="C254" s="29"/>
    </row>
    <row r="255" ht="15.75" customHeight="1">
      <c r="A255" s="1" t="s">
        <v>261</v>
      </c>
      <c r="B255" s="29"/>
      <c r="C255" s="29"/>
    </row>
    <row r="256" ht="15.75" customHeight="1">
      <c r="A256" s="1" t="s">
        <v>262</v>
      </c>
      <c r="B256" s="29"/>
      <c r="C256" s="29"/>
    </row>
    <row r="257" ht="15.75" customHeight="1">
      <c r="A257" s="1" t="s">
        <v>263</v>
      </c>
      <c r="B257" s="29"/>
      <c r="C257" s="29"/>
    </row>
    <row r="258" ht="15.75" customHeight="1">
      <c r="A258" s="1" t="s">
        <v>264</v>
      </c>
      <c r="B258" s="29"/>
      <c r="C258" s="29"/>
    </row>
    <row r="259" ht="15.75" customHeight="1">
      <c r="A259" s="1" t="s">
        <v>265</v>
      </c>
      <c r="B259" s="29"/>
      <c r="C259" s="29"/>
    </row>
    <row r="260" ht="15.75" customHeight="1">
      <c r="A260" s="1" t="s">
        <v>266</v>
      </c>
      <c r="B260" s="29"/>
      <c r="C260" s="29"/>
    </row>
    <row r="261" ht="15.75" customHeight="1">
      <c r="A261" s="1" t="s">
        <v>267</v>
      </c>
      <c r="B261" s="29"/>
      <c r="C261" s="29"/>
    </row>
    <row r="262" ht="15.75" customHeight="1">
      <c r="A262" s="1" t="s">
        <v>268</v>
      </c>
      <c r="B262" s="29"/>
      <c r="C262" s="29"/>
    </row>
    <row r="263" ht="15.75" customHeight="1">
      <c r="A263" s="1" t="s">
        <v>269</v>
      </c>
      <c r="B263" s="29"/>
      <c r="C263" s="29"/>
    </row>
    <row r="264" ht="15.75" customHeight="1">
      <c r="A264" s="1" t="s">
        <v>270</v>
      </c>
      <c r="B264" s="29"/>
      <c r="C264" s="29"/>
    </row>
    <row r="265" ht="15.75" customHeight="1">
      <c r="A265" s="1" t="s">
        <v>271</v>
      </c>
      <c r="B265" s="29"/>
      <c r="C265" s="29"/>
    </row>
    <row r="266" ht="15.75" customHeight="1">
      <c r="A266" s="1" t="s">
        <v>272</v>
      </c>
      <c r="B266" s="29"/>
      <c r="C266" s="29"/>
    </row>
    <row r="267" ht="15.75" customHeight="1">
      <c r="A267" s="1" t="s">
        <v>273</v>
      </c>
      <c r="B267" s="29"/>
      <c r="C267" s="29"/>
    </row>
    <row r="268" ht="15.75" customHeight="1">
      <c r="A268" s="1" t="s">
        <v>274</v>
      </c>
      <c r="B268" s="29"/>
      <c r="C268" s="29"/>
    </row>
    <row r="269" ht="15.75" customHeight="1">
      <c r="A269" s="1" t="s">
        <v>275</v>
      </c>
      <c r="B269" s="29"/>
      <c r="C269" s="29"/>
    </row>
    <row r="270" ht="15.75" customHeight="1">
      <c r="A270" s="1" t="s">
        <v>276</v>
      </c>
      <c r="B270" s="29"/>
      <c r="C270" s="29"/>
    </row>
    <row r="271" ht="15.75" customHeight="1">
      <c r="A271" s="1" t="s">
        <v>277</v>
      </c>
      <c r="B271" s="29"/>
      <c r="C271" s="29"/>
    </row>
    <row r="272" ht="15.75" customHeight="1">
      <c r="A272" s="1" t="s">
        <v>278</v>
      </c>
      <c r="B272" s="29"/>
      <c r="C272" s="29"/>
    </row>
    <row r="273" ht="15.75" customHeight="1">
      <c r="A273" s="1" t="s">
        <v>279</v>
      </c>
      <c r="B273" s="29"/>
      <c r="C273" s="29"/>
    </row>
    <row r="274" ht="15.75" customHeight="1">
      <c r="A274" s="1" t="s">
        <v>280</v>
      </c>
      <c r="B274" s="29"/>
      <c r="C274" s="29"/>
    </row>
    <row r="275" ht="15.75" customHeight="1">
      <c r="A275" s="1" t="s">
        <v>281</v>
      </c>
      <c r="B275" s="29"/>
      <c r="C275" s="29"/>
    </row>
    <row r="276" ht="15.75" customHeight="1">
      <c r="A276" s="1" t="s">
        <v>282</v>
      </c>
      <c r="B276" s="29"/>
      <c r="C276" s="29"/>
    </row>
    <row r="277" ht="15.75" customHeight="1">
      <c r="A277" s="1" t="s">
        <v>283</v>
      </c>
      <c r="B277" s="29"/>
      <c r="C277" s="29"/>
    </row>
    <row r="278" ht="15.75" customHeight="1">
      <c r="A278" s="1" t="s">
        <v>284</v>
      </c>
      <c r="B278" s="29"/>
      <c r="C278" s="29"/>
    </row>
    <row r="279" ht="15.75" customHeight="1">
      <c r="A279" s="1" t="s">
        <v>285</v>
      </c>
      <c r="B279" s="29"/>
      <c r="C279" s="29"/>
    </row>
    <row r="280" ht="15.75" customHeight="1">
      <c r="A280" s="1" t="s">
        <v>286</v>
      </c>
      <c r="B280" s="29"/>
      <c r="C280" s="29"/>
    </row>
    <row r="281" ht="15.75" customHeight="1">
      <c r="A281" s="1" t="s">
        <v>287</v>
      </c>
      <c r="B281" s="29"/>
      <c r="C281" s="29"/>
    </row>
    <row r="282" ht="15.75" customHeight="1">
      <c r="A282" s="1" t="s">
        <v>288</v>
      </c>
      <c r="B282" s="29"/>
      <c r="C282" s="29"/>
    </row>
    <row r="283" ht="15.75" customHeight="1">
      <c r="A283" s="1" t="s">
        <v>289</v>
      </c>
      <c r="B283" s="29"/>
      <c r="C283" s="29"/>
    </row>
    <row r="284" ht="15.75" customHeight="1">
      <c r="A284" s="1" t="s">
        <v>290</v>
      </c>
      <c r="B284" s="29"/>
      <c r="C284" s="29"/>
    </row>
    <row r="285" ht="15.75" customHeight="1">
      <c r="A285" s="1" t="s">
        <v>291</v>
      </c>
      <c r="B285" s="29"/>
      <c r="C285" s="29"/>
    </row>
    <row r="286" ht="15.75" customHeight="1">
      <c r="A286" s="1" t="s">
        <v>292</v>
      </c>
      <c r="B286" s="29"/>
      <c r="C286" s="29"/>
    </row>
    <row r="287" ht="15.75" customHeight="1">
      <c r="A287" s="1" t="s">
        <v>293</v>
      </c>
      <c r="B287" s="29"/>
      <c r="C287" s="29"/>
    </row>
    <row r="288" ht="15.75" customHeight="1">
      <c r="A288" s="1" t="s">
        <v>294</v>
      </c>
      <c r="B288" s="29"/>
      <c r="C288" s="29"/>
    </row>
    <row r="289" ht="15.75" customHeight="1">
      <c r="A289" s="1" t="s">
        <v>295</v>
      </c>
      <c r="B289" s="29"/>
      <c r="C289" s="29"/>
    </row>
    <row r="290" ht="15.75" customHeight="1">
      <c r="A290" s="1" t="s">
        <v>296</v>
      </c>
      <c r="B290" s="29"/>
      <c r="C290" s="29"/>
    </row>
    <row r="291" ht="15.75" customHeight="1">
      <c r="A291" s="1" t="s">
        <v>297</v>
      </c>
      <c r="B291" s="29"/>
      <c r="C291" s="29"/>
    </row>
    <row r="292" ht="15.75" customHeight="1">
      <c r="A292" s="1" t="s">
        <v>298</v>
      </c>
      <c r="B292" s="29"/>
      <c r="C292" s="29"/>
    </row>
    <row r="293" ht="15.75" customHeight="1">
      <c r="A293" s="1" t="s">
        <v>299</v>
      </c>
      <c r="B293" s="29"/>
      <c r="C293" s="29"/>
    </row>
    <row r="294" ht="15.75" customHeight="1">
      <c r="A294" s="1" t="s">
        <v>300</v>
      </c>
      <c r="B294" s="29"/>
      <c r="C294" s="29"/>
    </row>
    <row r="295" ht="15.75" customHeight="1">
      <c r="A295" s="1" t="s">
        <v>301</v>
      </c>
      <c r="B295" s="29"/>
      <c r="C295" s="29"/>
    </row>
    <row r="296" ht="15.75" customHeight="1">
      <c r="A296" s="1" t="s">
        <v>302</v>
      </c>
      <c r="B296" s="29"/>
      <c r="C296" s="29"/>
    </row>
    <row r="297" ht="15.75" customHeight="1">
      <c r="A297" s="1" t="s">
        <v>303</v>
      </c>
      <c r="B297" s="29"/>
      <c r="C297" s="29"/>
    </row>
    <row r="298" ht="15.75" customHeight="1">
      <c r="A298" s="1" t="s">
        <v>304</v>
      </c>
      <c r="B298" s="29"/>
      <c r="C298" s="29"/>
    </row>
    <row r="299" ht="15.75" customHeight="1">
      <c r="A299" s="1" t="s">
        <v>305</v>
      </c>
      <c r="B299" s="29"/>
      <c r="C299" s="29"/>
    </row>
    <row r="300" ht="15.75" customHeight="1">
      <c r="A300" s="1" t="s">
        <v>306</v>
      </c>
      <c r="B300" s="29"/>
      <c r="C300" s="29"/>
    </row>
    <row r="301" ht="15.75" customHeight="1">
      <c r="A301" s="1" t="s">
        <v>307</v>
      </c>
      <c r="B301" s="29"/>
      <c r="C301" s="29"/>
    </row>
    <row r="302" ht="15.75" customHeight="1">
      <c r="A302" s="1" t="s">
        <v>308</v>
      </c>
      <c r="B302" s="29"/>
      <c r="C302" s="29"/>
    </row>
    <row r="303" ht="15.75" customHeight="1">
      <c r="A303" s="1" t="s">
        <v>309</v>
      </c>
      <c r="B303" s="29"/>
      <c r="C303" s="29"/>
    </row>
    <row r="304" ht="15.75" customHeight="1">
      <c r="A304" s="1" t="s">
        <v>310</v>
      </c>
      <c r="B304" s="29"/>
      <c r="C304" s="29"/>
    </row>
    <row r="305" ht="15.75" customHeight="1">
      <c r="A305" s="1" t="s">
        <v>311</v>
      </c>
      <c r="B305" s="29"/>
      <c r="C305" s="29"/>
    </row>
    <row r="306" ht="15.75" customHeight="1">
      <c r="A306" s="1" t="s">
        <v>312</v>
      </c>
      <c r="B306" s="29"/>
      <c r="C306" s="29"/>
    </row>
    <row r="307" ht="15.75" customHeight="1">
      <c r="A307" s="1" t="s">
        <v>313</v>
      </c>
      <c r="B307" s="29"/>
      <c r="C307" s="29"/>
    </row>
    <row r="308" ht="15.75" customHeight="1">
      <c r="A308" s="1" t="s">
        <v>314</v>
      </c>
      <c r="B308" s="29"/>
      <c r="C308" s="29"/>
    </row>
    <row r="309" ht="15.75" customHeight="1">
      <c r="A309" s="1" t="s">
        <v>315</v>
      </c>
      <c r="B309" s="29"/>
      <c r="C309" s="29"/>
    </row>
    <row r="310" ht="15.75" customHeight="1">
      <c r="A310" s="1" t="s">
        <v>316</v>
      </c>
      <c r="B310" s="29"/>
      <c r="C310" s="29"/>
    </row>
    <row r="311" ht="15.75" customHeight="1">
      <c r="A311" s="1" t="s">
        <v>317</v>
      </c>
      <c r="B311" s="29"/>
      <c r="C311" s="29"/>
    </row>
    <row r="312" ht="15.75" customHeight="1">
      <c r="A312" s="1" t="s">
        <v>318</v>
      </c>
      <c r="B312" s="29"/>
      <c r="C312" s="29"/>
    </row>
    <row r="313" ht="15.75" customHeight="1">
      <c r="A313" s="1" t="s">
        <v>319</v>
      </c>
      <c r="B313" s="29"/>
      <c r="C313" s="29"/>
    </row>
    <row r="314" ht="15.75" customHeight="1">
      <c r="A314" s="1" t="s">
        <v>320</v>
      </c>
      <c r="B314" s="29"/>
      <c r="C314" s="29"/>
    </row>
    <row r="315" ht="15.75" customHeight="1">
      <c r="A315" s="1" t="s">
        <v>321</v>
      </c>
      <c r="B315" s="29"/>
      <c r="C315" s="29"/>
    </row>
    <row r="316" ht="15.75" customHeight="1">
      <c r="A316" s="1" t="s">
        <v>322</v>
      </c>
      <c r="B316" s="29"/>
      <c r="C316" s="29"/>
    </row>
    <row r="317" ht="15.75" customHeight="1">
      <c r="A317" s="1" t="s">
        <v>323</v>
      </c>
      <c r="B317" s="29"/>
      <c r="C317" s="29"/>
    </row>
    <row r="318" ht="15.75" customHeight="1">
      <c r="A318" s="1" t="s">
        <v>324</v>
      </c>
      <c r="B318" s="29"/>
      <c r="C318" s="29"/>
    </row>
    <row r="319" ht="15.75" customHeight="1">
      <c r="A319" s="1" t="s">
        <v>325</v>
      </c>
      <c r="B319" s="29"/>
      <c r="C319" s="29"/>
    </row>
    <row r="320" ht="15.75" customHeight="1">
      <c r="A320" s="1" t="s">
        <v>326</v>
      </c>
      <c r="B320" s="29"/>
      <c r="C320" s="29"/>
    </row>
    <row r="321" ht="15.75" customHeight="1">
      <c r="A321" s="1" t="s">
        <v>327</v>
      </c>
      <c r="B321" s="29"/>
      <c r="C321" s="29"/>
    </row>
    <row r="322" ht="15.75" customHeight="1">
      <c r="A322" s="1" t="s">
        <v>328</v>
      </c>
      <c r="B322" s="29"/>
      <c r="C322" s="29"/>
    </row>
    <row r="323" ht="15.75" customHeight="1">
      <c r="A323" s="1" t="s">
        <v>329</v>
      </c>
      <c r="B323" s="29"/>
      <c r="C323" s="29"/>
    </row>
    <row r="324" ht="15.75" customHeight="1">
      <c r="A324" s="1" t="s">
        <v>330</v>
      </c>
      <c r="B324" s="29"/>
      <c r="C324" s="29"/>
    </row>
    <row r="325" ht="15.75" customHeight="1">
      <c r="A325" s="1" t="s">
        <v>331</v>
      </c>
      <c r="B325" s="29"/>
      <c r="C325" s="29"/>
    </row>
    <row r="326" ht="15.75" customHeight="1">
      <c r="A326" s="1" t="s">
        <v>332</v>
      </c>
      <c r="B326" s="29"/>
      <c r="C326" s="29"/>
    </row>
    <row r="327" ht="15.75" customHeight="1">
      <c r="A327" s="1" t="s">
        <v>333</v>
      </c>
      <c r="B327" s="29"/>
      <c r="C327" s="29"/>
    </row>
    <row r="328" ht="15.75" customHeight="1">
      <c r="A328" s="1" t="s">
        <v>334</v>
      </c>
      <c r="B328" s="29"/>
      <c r="C328" s="29"/>
    </row>
    <row r="329" ht="15.75" customHeight="1">
      <c r="A329" s="1" t="s">
        <v>335</v>
      </c>
      <c r="B329" s="29"/>
      <c r="C329" s="29"/>
    </row>
    <row r="330" ht="15.75" customHeight="1">
      <c r="A330" s="1" t="s">
        <v>336</v>
      </c>
      <c r="B330" s="29"/>
      <c r="C330" s="29"/>
    </row>
    <row r="331" ht="15.75" customHeight="1">
      <c r="A331" s="1" t="s">
        <v>337</v>
      </c>
      <c r="B331" s="29"/>
      <c r="C331" s="29"/>
    </row>
    <row r="332" ht="15.75" customHeight="1">
      <c r="A332" s="1" t="s">
        <v>338</v>
      </c>
      <c r="B332" s="29"/>
      <c r="C332" s="29"/>
    </row>
    <row r="333" ht="15.75" customHeight="1">
      <c r="A333" s="1" t="s">
        <v>339</v>
      </c>
      <c r="B333" s="29"/>
      <c r="C333" s="29"/>
    </row>
    <row r="334" ht="15.75" customHeight="1">
      <c r="A334" s="1" t="s">
        <v>340</v>
      </c>
      <c r="B334" s="29"/>
      <c r="C334" s="29"/>
    </row>
    <row r="335" ht="15.75" customHeight="1">
      <c r="A335" s="1" t="s">
        <v>341</v>
      </c>
      <c r="B335" s="29"/>
      <c r="C335" s="29"/>
    </row>
    <row r="336" ht="15.75" customHeight="1">
      <c r="A336" s="1" t="s">
        <v>342</v>
      </c>
      <c r="B336" s="29"/>
      <c r="C336" s="29"/>
    </row>
    <row r="337" ht="15.75" customHeight="1">
      <c r="A337" s="1" t="s">
        <v>343</v>
      </c>
      <c r="B337" s="29"/>
      <c r="C337" s="29"/>
    </row>
    <row r="338" ht="15.75" customHeight="1">
      <c r="A338" s="1" t="s">
        <v>344</v>
      </c>
      <c r="B338" s="29"/>
      <c r="C338" s="29"/>
    </row>
    <row r="339" ht="15.75" customHeight="1">
      <c r="A339" s="1" t="s">
        <v>345</v>
      </c>
      <c r="B339" s="29"/>
      <c r="C339" s="29"/>
    </row>
    <row r="340" ht="15.75" customHeight="1">
      <c r="A340" s="1" t="s">
        <v>346</v>
      </c>
      <c r="B340" s="29"/>
      <c r="C340" s="29"/>
    </row>
    <row r="341" ht="15.75" customHeight="1">
      <c r="A341" s="1" t="s">
        <v>347</v>
      </c>
      <c r="B341" s="29"/>
      <c r="C341" s="29"/>
    </row>
    <row r="342" ht="15.75" customHeight="1">
      <c r="A342" s="1" t="s">
        <v>348</v>
      </c>
      <c r="B342" s="29"/>
      <c r="C342" s="29"/>
    </row>
    <row r="343" ht="15.75" customHeight="1">
      <c r="A343" s="1" t="s">
        <v>349</v>
      </c>
      <c r="B343" s="29"/>
      <c r="C343" s="29"/>
    </row>
    <row r="344" ht="15.75" customHeight="1">
      <c r="A344" s="1" t="s">
        <v>350</v>
      </c>
      <c r="B344" s="29"/>
      <c r="C344" s="29"/>
    </row>
    <row r="345" ht="15.75" customHeight="1">
      <c r="A345" s="1" t="s">
        <v>351</v>
      </c>
      <c r="B345" s="29"/>
      <c r="C345" s="29"/>
    </row>
    <row r="346" ht="15.75" customHeight="1">
      <c r="A346" s="1" t="s">
        <v>352</v>
      </c>
      <c r="B346" s="29"/>
      <c r="C346" s="29"/>
    </row>
    <row r="347" ht="15.75" customHeight="1">
      <c r="A347" s="1" t="s">
        <v>353</v>
      </c>
      <c r="B347" s="29"/>
      <c r="C347" s="29"/>
    </row>
    <row r="348" ht="15.75" customHeight="1">
      <c r="A348" s="1" t="s">
        <v>354</v>
      </c>
      <c r="B348" s="29"/>
      <c r="C348" s="29"/>
    </row>
    <row r="349" ht="15.75" customHeight="1">
      <c r="A349" s="1" t="s">
        <v>355</v>
      </c>
      <c r="B349" s="29"/>
      <c r="C349" s="29"/>
    </row>
    <row r="350" ht="15.75" customHeight="1">
      <c r="A350" s="1" t="s">
        <v>356</v>
      </c>
      <c r="B350" s="29"/>
      <c r="C350" s="29"/>
    </row>
    <row r="351" ht="15.75" customHeight="1">
      <c r="A351" s="1" t="s">
        <v>357</v>
      </c>
      <c r="B351" s="29"/>
      <c r="C351" s="29"/>
    </row>
    <row r="352" ht="15.75" customHeight="1">
      <c r="A352" s="1" t="s">
        <v>358</v>
      </c>
      <c r="B352" s="29"/>
      <c r="C352" s="29"/>
    </row>
    <row r="353" ht="15.75" customHeight="1">
      <c r="A353" s="1" t="s">
        <v>359</v>
      </c>
      <c r="B353" s="29"/>
      <c r="C353" s="29"/>
    </row>
    <row r="354" ht="15.75" customHeight="1">
      <c r="A354" s="1" t="s">
        <v>360</v>
      </c>
      <c r="B354" s="29"/>
      <c r="C354" s="29"/>
    </row>
    <row r="355" ht="15.75" customHeight="1">
      <c r="A355" s="1" t="s">
        <v>361</v>
      </c>
      <c r="B355" s="29"/>
      <c r="C355" s="29"/>
    </row>
    <row r="356" ht="15.75" customHeight="1">
      <c r="A356" s="1" t="s">
        <v>362</v>
      </c>
      <c r="B356" s="29"/>
      <c r="C356" s="29"/>
    </row>
    <row r="357" ht="15.75" customHeight="1">
      <c r="A357" s="1" t="s">
        <v>363</v>
      </c>
      <c r="B357" s="29"/>
      <c r="C357" s="29"/>
    </row>
    <row r="358" ht="15.75" customHeight="1">
      <c r="A358" s="1" t="s">
        <v>364</v>
      </c>
      <c r="B358" s="29"/>
      <c r="C358" s="29"/>
    </row>
    <row r="359" ht="15.75" customHeight="1">
      <c r="A359" s="1" t="s">
        <v>365</v>
      </c>
      <c r="B359" s="29"/>
      <c r="C359" s="29"/>
    </row>
    <row r="360" ht="15.75" customHeight="1">
      <c r="A360" s="1" t="s">
        <v>366</v>
      </c>
      <c r="B360" s="29"/>
      <c r="C360" s="29"/>
    </row>
    <row r="361" ht="15.75" customHeight="1">
      <c r="A361" s="1" t="s">
        <v>367</v>
      </c>
      <c r="B361" s="29"/>
      <c r="C361" s="29"/>
    </row>
    <row r="362" ht="15.75" customHeight="1">
      <c r="A362" s="1" t="s">
        <v>368</v>
      </c>
      <c r="B362" s="29"/>
      <c r="C362" s="29"/>
    </row>
    <row r="363" ht="15.75" customHeight="1">
      <c r="A363" s="1" t="s">
        <v>369</v>
      </c>
      <c r="B363" s="29"/>
      <c r="C363" s="29"/>
    </row>
    <row r="364" ht="15.75" customHeight="1">
      <c r="A364" s="1" t="s">
        <v>370</v>
      </c>
      <c r="B364" s="29"/>
      <c r="C364" s="29"/>
    </row>
    <row r="365" ht="15.75" customHeight="1">
      <c r="A365" s="1" t="s">
        <v>371</v>
      </c>
      <c r="B365" s="29"/>
      <c r="C365" s="29"/>
    </row>
    <row r="366" ht="15.75" customHeight="1">
      <c r="A366" s="1" t="s">
        <v>372</v>
      </c>
      <c r="B366" s="29"/>
      <c r="C366" s="29"/>
    </row>
    <row r="367" ht="15.75" customHeight="1">
      <c r="A367" s="1" t="s">
        <v>373</v>
      </c>
      <c r="B367" s="29"/>
      <c r="C367" s="29"/>
    </row>
    <row r="368" ht="15.75" customHeight="1">
      <c r="A368" s="1" t="s">
        <v>374</v>
      </c>
      <c r="B368" s="29"/>
      <c r="C368" s="29"/>
    </row>
    <row r="369" ht="15.75" customHeight="1">
      <c r="A369" s="1" t="s">
        <v>375</v>
      </c>
      <c r="B369" s="29"/>
      <c r="C369" s="29"/>
    </row>
    <row r="370" ht="15.75" customHeight="1">
      <c r="A370" s="1" t="s">
        <v>376</v>
      </c>
      <c r="B370" s="29"/>
      <c r="C370" s="29"/>
    </row>
    <row r="371" ht="15.75" customHeight="1">
      <c r="A371" s="1" t="s">
        <v>377</v>
      </c>
      <c r="B371" s="29"/>
      <c r="C371" s="29"/>
    </row>
    <row r="372" ht="15.75" customHeight="1">
      <c r="A372" s="1" t="s">
        <v>378</v>
      </c>
      <c r="B372" s="29"/>
      <c r="C372" s="29"/>
    </row>
    <row r="373" ht="15.75" customHeight="1">
      <c r="A373" s="1" t="s">
        <v>379</v>
      </c>
      <c r="B373" s="29"/>
      <c r="C373" s="29"/>
    </row>
    <row r="374" ht="15.75" customHeight="1">
      <c r="A374" s="1" t="s">
        <v>380</v>
      </c>
      <c r="B374" s="29"/>
      <c r="C374" s="29"/>
    </row>
    <row r="375" ht="15.75" customHeight="1">
      <c r="A375" s="1" t="s">
        <v>381</v>
      </c>
      <c r="B375" s="29"/>
      <c r="C375" s="29"/>
    </row>
    <row r="376" ht="15.75" customHeight="1">
      <c r="A376" s="1" t="s">
        <v>382</v>
      </c>
      <c r="B376" s="29"/>
      <c r="C376" s="29"/>
    </row>
    <row r="377" ht="15.75" customHeight="1">
      <c r="A377" s="1" t="s">
        <v>383</v>
      </c>
      <c r="B377" s="29"/>
      <c r="C377" s="29"/>
    </row>
    <row r="378" ht="15.75" customHeight="1">
      <c r="A378" s="1" t="s">
        <v>384</v>
      </c>
      <c r="B378" s="29"/>
      <c r="C378" s="29"/>
    </row>
    <row r="379" ht="15.75" customHeight="1">
      <c r="A379" s="1" t="s">
        <v>385</v>
      </c>
      <c r="B379" s="29"/>
      <c r="C379" s="29"/>
    </row>
    <row r="380" ht="15.75" customHeight="1">
      <c r="A380" s="1" t="s">
        <v>386</v>
      </c>
      <c r="B380" s="29"/>
      <c r="C380" s="29"/>
    </row>
    <row r="381" ht="15.75" customHeight="1">
      <c r="A381" s="1" t="s">
        <v>387</v>
      </c>
      <c r="B381" s="29"/>
      <c r="C381" s="29"/>
    </row>
    <row r="382" ht="15.75" customHeight="1">
      <c r="A382" s="1" t="s">
        <v>388</v>
      </c>
      <c r="B382" s="29"/>
      <c r="C382" s="29"/>
    </row>
    <row r="383" ht="15.75" customHeight="1">
      <c r="A383" s="1" t="s">
        <v>389</v>
      </c>
      <c r="B383" s="29"/>
      <c r="C383" s="29"/>
    </row>
    <row r="384" ht="15.75" customHeight="1">
      <c r="A384" s="1" t="s">
        <v>390</v>
      </c>
      <c r="B384" s="29"/>
      <c r="C384" s="29"/>
    </row>
    <row r="385" ht="15.75" customHeight="1">
      <c r="A385" s="1" t="s">
        <v>391</v>
      </c>
      <c r="B385" s="29"/>
      <c r="C385" s="29"/>
    </row>
    <row r="386" ht="15.75" customHeight="1">
      <c r="A386" s="1" t="s">
        <v>392</v>
      </c>
      <c r="B386" s="29"/>
      <c r="C386" s="29"/>
    </row>
    <row r="387" ht="15.75" customHeight="1">
      <c r="A387" s="1" t="s">
        <v>393</v>
      </c>
      <c r="B387" s="29"/>
      <c r="C387" s="29"/>
    </row>
    <row r="388" ht="15.75" customHeight="1">
      <c r="A388" s="1" t="s">
        <v>394</v>
      </c>
      <c r="B388" s="29"/>
      <c r="C388" s="29"/>
    </row>
    <row r="389" ht="15.75" customHeight="1">
      <c r="A389" s="1" t="s">
        <v>395</v>
      </c>
      <c r="B389" s="29"/>
      <c r="C389" s="29"/>
    </row>
    <row r="390" ht="15.75" customHeight="1">
      <c r="A390" s="1" t="s">
        <v>396</v>
      </c>
      <c r="B390" s="29"/>
      <c r="C390" s="29"/>
    </row>
    <row r="391" ht="15.75" customHeight="1">
      <c r="A391" s="1" t="s">
        <v>397</v>
      </c>
      <c r="B391" s="29"/>
      <c r="C391" s="29"/>
    </row>
    <row r="392" ht="15.75" customHeight="1">
      <c r="A392" s="1" t="s">
        <v>398</v>
      </c>
      <c r="B392" s="29"/>
      <c r="C392" s="29"/>
    </row>
    <row r="393" ht="15.75" customHeight="1">
      <c r="A393" s="1" t="s">
        <v>399</v>
      </c>
      <c r="B393" s="29"/>
      <c r="C393" s="29"/>
    </row>
    <row r="394" ht="15.75" customHeight="1">
      <c r="A394" s="1" t="s">
        <v>400</v>
      </c>
      <c r="B394" s="29"/>
      <c r="C394" s="29"/>
    </row>
    <row r="395" ht="15.75" customHeight="1">
      <c r="A395" s="1" t="s">
        <v>401</v>
      </c>
      <c r="B395" s="29"/>
      <c r="C395" s="29"/>
    </row>
    <row r="396" ht="15.75" customHeight="1">
      <c r="A396" s="1" t="s">
        <v>403</v>
      </c>
      <c r="B396" s="29"/>
      <c r="C396" s="29"/>
    </row>
    <row r="397" ht="15.75" customHeight="1">
      <c r="A397" s="1" t="s">
        <v>404</v>
      </c>
      <c r="B397" s="29"/>
      <c r="C397" s="29"/>
    </row>
    <row r="398" ht="15.75" customHeight="1">
      <c r="A398" s="1" t="s">
        <v>405</v>
      </c>
      <c r="B398" s="29"/>
      <c r="C398" s="29"/>
    </row>
    <row r="399" ht="15.75" customHeight="1">
      <c r="A399" s="1" t="s">
        <v>406</v>
      </c>
      <c r="B399" s="29"/>
      <c r="C399" s="29"/>
    </row>
    <row r="400" ht="15.75" customHeight="1">
      <c r="A400" s="1" t="s">
        <v>407</v>
      </c>
      <c r="B400" s="29"/>
      <c r="C400" s="29"/>
    </row>
    <row r="401" ht="15.75" customHeight="1">
      <c r="A401" s="1" t="s">
        <v>408</v>
      </c>
      <c r="B401" s="29"/>
      <c r="C401" s="29"/>
    </row>
    <row r="402" ht="15.75" customHeight="1">
      <c r="A402" s="1" t="s">
        <v>409</v>
      </c>
      <c r="B402" s="29"/>
      <c r="C402" s="29"/>
    </row>
    <row r="403" ht="15.75" customHeight="1">
      <c r="A403" s="1" t="s">
        <v>410</v>
      </c>
      <c r="B403" s="29"/>
      <c r="C403" s="29"/>
    </row>
    <row r="404" ht="15.75" customHeight="1">
      <c r="A404" s="1" t="s">
        <v>411</v>
      </c>
      <c r="B404" s="29"/>
      <c r="C404" s="29"/>
    </row>
    <row r="405" ht="15.75" customHeight="1">
      <c r="A405" s="1" t="s">
        <v>412</v>
      </c>
      <c r="B405" s="29"/>
      <c r="C405" s="29"/>
    </row>
    <row r="406" ht="15.75" customHeight="1">
      <c r="A406" s="1" t="s">
        <v>413</v>
      </c>
      <c r="B406" s="29"/>
      <c r="C406" s="29"/>
    </row>
    <row r="407" ht="15.75" customHeight="1">
      <c r="A407" s="1" t="s">
        <v>414</v>
      </c>
      <c r="B407" s="29"/>
      <c r="C407" s="29"/>
    </row>
    <row r="408" ht="15.75" customHeight="1">
      <c r="A408" s="1" t="s">
        <v>415</v>
      </c>
      <c r="B408" s="29"/>
      <c r="C408" s="29"/>
    </row>
    <row r="409" ht="15.75" customHeight="1">
      <c r="A409" s="1" t="s">
        <v>416</v>
      </c>
      <c r="B409" s="29"/>
      <c r="C409" s="29"/>
    </row>
    <row r="410" ht="15.75" customHeight="1">
      <c r="A410" s="1" t="s">
        <v>417</v>
      </c>
      <c r="B410" s="29"/>
      <c r="C410" s="29"/>
    </row>
    <row r="411" ht="15.75" customHeight="1">
      <c r="A411" s="1" t="s">
        <v>418</v>
      </c>
      <c r="B411" s="29"/>
      <c r="C411" s="29"/>
    </row>
    <row r="412" ht="15.75" customHeight="1">
      <c r="A412" s="1" t="s">
        <v>419</v>
      </c>
      <c r="B412" s="29"/>
      <c r="C412" s="29"/>
    </row>
    <row r="413" ht="15.75" customHeight="1">
      <c r="A413" s="1" t="s">
        <v>420</v>
      </c>
      <c r="B413" s="29"/>
      <c r="C413" s="29"/>
    </row>
    <row r="414" ht="15.75" customHeight="1">
      <c r="A414" s="1" t="s">
        <v>421</v>
      </c>
      <c r="B414" s="29"/>
      <c r="C414" s="29"/>
    </row>
    <row r="415" ht="15.75" customHeight="1">
      <c r="A415" s="1" t="s">
        <v>422</v>
      </c>
      <c r="B415" s="29"/>
      <c r="C415" s="29"/>
    </row>
    <row r="416" ht="15.75" customHeight="1">
      <c r="A416" s="1" t="s">
        <v>423</v>
      </c>
      <c r="B416" s="29"/>
      <c r="C416" s="29"/>
    </row>
    <row r="417" ht="15.75" customHeight="1">
      <c r="A417" s="1" t="s">
        <v>424</v>
      </c>
      <c r="B417" s="29"/>
      <c r="C417" s="29"/>
    </row>
    <row r="418" ht="15.75" customHeight="1">
      <c r="A418" s="1" t="s">
        <v>425</v>
      </c>
      <c r="B418" s="29"/>
      <c r="C418" s="29"/>
    </row>
    <row r="419" ht="15.75" customHeight="1">
      <c r="A419" s="1" t="s">
        <v>426</v>
      </c>
      <c r="B419" s="29"/>
      <c r="C419" s="29"/>
    </row>
    <row r="420" ht="15.75" customHeight="1">
      <c r="A420" s="1" t="s">
        <v>427</v>
      </c>
      <c r="B420" s="29"/>
      <c r="C420" s="29"/>
    </row>
    <row r="421" ht="15.75" customHeight="1">
      <c r="A421" s="1" t="s">
        <v>428</v>
      </c>
      <c r="B421" s="29"/>
      <c r="C421" s="29"/>
    </row>
    <row r="422" ht="15.75" customHeight="1">
      <c r="A422" s="1" t="s">
        <v>429</v>
      </c>
      <c r="B422" s="29"/>
      <c r="C422" s="29"/>
    </row>
    <row r="423" ht="15.75" customHeight="1">
      <c r="A423" s="1" t="s">
        <v>430</v>
      </c>
      <c r="B423" s="29"/>
      <c r="C423" s="29"/>
    </row>
    <row r="424" ht="15.75" customHeight="1">
      <c r="A424" s="1" t="s">
        <v>431</v>
      </c>
      <c r="B424" s="29"/>
      <c r="C424" s="29"/>
    </row>
    <row r="425" ht="15.75" customHeight="1">
      <c r="A425" s="1" t="s">
        <v>432</v>
      </c>
      <c r="B425" s="29"/>
      <c r="C425" s="29"/>
    </row>
    <row r="426" ht="15.75" customHeight="1">
      <c r="A426" s="1" t="s">
        <v>433</v>
      </c>
      <c r="B426" s="29"/>
      <c r="C426" s="29"/>
    </row>
    <row r="427" ht="15.75" customHeight="1">
      <c r="A427" s="1" t="s">
        <v>434</v>
      </c>
      <c r="B427" s="29"/>
      <c r="C427" s="29"/>
    </row>
    <row r="428" ht="15.75" customHeight="1">
      <c r="A428" s="1" t="s">
        <v>435</v>
      </c>
      <c r="B428" s="29"/>
      <c r="C428" s="29"/>
    </row>
    <row r="429" ht="15.75" customHeight="1">
      <c r="A429" s="1" t="s">
        <v>436</v>
      </c>
      <c r="B429" s="29"/>
      <c r="C429" s="29"/>
    </row>
    <row r="430" ht="15.75" customHeight="1">
      <c r="A430" s="1" t="s">
        <v>437</v>
      </c>
      <c r="B430" s="29"/>
      <c r="C430" s="29"/>
    </row>
    <row r="431" ht="15.75" customHeight="1">
      <c r="A431" s="1" t="s">
        <v>438</v>
      </c>
      <c r="B431" s="29"/>
      <c r="C431" s="29"/>
    </row>
    <row r="432" ht="15.75" customHeight="1">
      <c r="A432" s="1" t="s">
        <v>439</v>
      </c>
      <c r="B432" s="29"/>
      <c r="C432" s="29"/>
    </row>
    <row r="433" ht="15.75" customHeight="1">
      <c r="A433" s="1" t="s">
        <v>440</v>
      </c>
      <c r="B433" s="29"/>
      <c r="C433" s="29"/>
    </row>
    <row r="434" ht="15.75" customHeight="1">
      <c r="A434" s="1" t="s">
        <v>441</v>
      </c>
      <c r="B434" s="29"/>
      <c r="C434" s="29"/>
    </row>
    <row r="435" ht="15.75" customHeight="1">
      <c r="A435" s="1" t="s">
        <v>442</v>
      </c>
      <c r="B435" s="29"/>
      <c r="C435" s="29"/>
    </row>
    <row r="436" ht="15.75" customHeight="1">
      <c r="A436" s="1" t="s">
        <v>443</v>
      </c>
      <c r="B436" s="29"/>
      <c r="C436" s="29"/>
    </row>
    <row r="437" ht="15.75" customHeight="1">
      <c r="A437" s="1" t="s">
        <v>444</v>
      </c>
      <c r="B437" s="29"/>
      <c r="C437" s="29"/>
    </row>
    <row r="438" ht="15.75" customHeight="1">
      <c r="A438" s="1" t="s">
        <v>445</v>
      </c>
      <c r="B438" s="29"/>
      <c r="C438" s="29"/>
    </row>
    <row r="439" ht="15.75" customHeight="1">
      <c r="A439" s="1" t="s">
        <v>446</v>
      </c>
      <c r="B439" s="29"/>
      <c r="C439" s="29"/>
    </row>
    <row r="440" ht="15.75" customHeight="1">
      <c r="A440" s="1" t="s">
        <v>447</v>
      </c>
      <c r="B440" s="29"/>
      <c r="C440" s="29"/>
    </row>
    <row r="441" ht="15.75" customHeight="1">
      <c r="A441" s="1" t="s">
        <v>448</v>
      </c>
      <c r="B441" s="29"/>
      <c r="C441" s="29"/>
    </row>
    <row r="442" ht="15.75" customHeight="1">
      <c r="A442" s="1" t="s">
        <v>449</v>
      </c>
      <c r="B442" s="29"/>
      <c r="C442" s="29"/>
    </row>
    <row r="443" ht="15.75" customHeight="1">
      <c r="A443" s="1" t="s">
        <v>450</v>
      </c>
      <c r="B443" s="29"/>
      <c r="C443" s="29"/>
    </row>
    <row r="444" ht="15.75" customHeight="1">
      <c r="A444" s="1" t="s">
        <v>451</v>
      </c>
      <c r="B444" s="29"/>
      <c r="C444" s="29"/>
    </row>
    <row r="445" ht="15.75" customHeight="1">
      <c r="A445" s="1" t="s">
        <v>452</v>
      </c>
      <c r="B445" s="29"/>
      <c r="C445" s="29"/>
    </row>
    <row r="446" ht="15.75" customHeight="1">
      <c r="A446" s="1" t="s">
        <v>453</v>
      </c>
      <c r="B446" s="29"/>
      <c r="C446" s="29"/>
    </row>
    <row r="447" ht="15.75" customHeight="1">
      <c r="A447" s="1" t="s">
        <v>454</v>
      </c>
      <c r="B447" s="29"/>
      <c r="C447" s="29"/>
    </row>
    <row r="448" ht="15.75" customHeight="1">
      <c r="A448" s="1" t="s">
        <v>455</v>
      </c>
      <c r="B448" s="29"/>
      <c r="C448" s="29"/>
    </row>
    <row r="449" ht="15.75" customHeight="1">
      <c r="A449" s="1" t="s">
        <v>456</v>
      </c>
      <c r="B449" s="29"/>
      <c r="C449" s="29"/>
    </row>
    <row r="450" ht="15.75" customHeight="1">
      <c r="A450" s="1" t="s">
        <v>457</v>
      </c>
      <c r="B450" s="29"/>
      <c r="C450" s="29"/>
    </row>
    <row r="451" ht="15.75" customHeight="1">
      <c r="A451" s="1" t="s">
        <v>458</v>
      </c>
      <c r="B451" s="29"/>
      <c r="C451" s="29"/>
    </row>
    <row r="452" ht="15.75" customHeight="1">
      <c r="A452" s="1" t="s">
        <v>459</v>
      </c>
      <c r="B452" s="29"/>
      <c r="C452" s="29"/>
    </row>
    <row r="453" ht="15.75" customHeight="1">
      <c r="A453" s="1" t="s">
        <v>460</v>
      </c>
      <c r="B453" s="29"/>
      <c r="C453" s="29"/>
    </row>
    <row r="454" ht="15.75" customHeight="1">
      <c r="A454" s="1" t="s">
        <v>461</v>
      </c>
      <c r="B454" s="29"/>
      <c r="C454" s="29"/>
    </row>
    <row r="455" ht="15.75" customHeight="1">
      <c r="A455" s="1" t="s">
        <v>462</v>
      </c>
      <c r="B455" s="29"/>
      <c r="C455" s="29"/>
    </row>
    <row r="456" ht="15.75" customHeight="1">
      <c r="A456" s="1" t="s">
        <v>463</v>
      </c>
      <c r="B456" s="29"/>
      <c r="C456" s="29"/>
    </row>
    <row r="457" ht="15.75" customHeight="1">
      <c r="A457" s="1" t="s">
        <v>464</v>
      </c>
      <c r="B457" s="29"/>
      <c r="C457" s="29"/>
    </row>
    <row r="458" ht="15.75" customHeight="1">
      <c r="A458" s="1" t="s">
        <v>465</v>
      </c>
      <c r="B458" s="29"/>
      <c r="C458" s="29"/>
    </row>
    <row r="459" ht="15.75" customHeight="1">
      <c r="A459" s="1" t="s">
        <v>466</v>
      </c>
      <c r="B459" s="29"/>
      <c r="C459" s="29"/>
    </row>
    <row r="460" ht="15.75" customHeight="1">
      <c r="A460" s="1" t="s">
        <v>467</v>
      </c>
      <c r="B460" s="29"/>
      <c r="C460" s="29"/>
    </row>
    <row r="461" ht="15.75" customHeight="1">
      <c r="A461" s="1" t="s">
        <v>468</v>
      </c>
      <c r="B461" s="29"/>
      <c r="C461" s="29"/>
    </row>
    <row r="462" ht="15.75" customHeight="1">
      <c r="A462" s="1" t="s">
        <v>469</v>
      </c>
      <c r="B462" s="29"/>
      <c r="C462" s="29"/>
    </row>
    <row r="463" ht="15.75" customHeight="1">
      <c r="A463" s="1" t="s">
        <v>470</v>
      </c>
      <c r="B463" s="29"/>
      <c r="C463" s="29"/>
    </row>
    <row r="464" ht="15.75" customHeight="1">
      <c r="A464" s="1" t="s">
        <v>471</v>
      </c>
      <c r="B464" s="29"/>
      <c r="C464" s="29"/>
    </row>
    <row r="465" ht="15.75" customHeight="1">
      <c r="A465" s="1" t="s">
        <v>472</v>
      </c>
      <c r="B465" s="29"/>
      <c r="C465" s="29"/>
    </row>
    <row r="466" ht="15.75" customHeight="1">
      <c r="A466" s="1" t="s">
        <v>473</v>
      </c>
      <c r="B466" s="29"/>
      <c r="C466" s="29"/>
    </row>
    <row r="467" ht="15.75" customHeight="1">
      <c r="A467" s="1" t="s">
        <v>474</v>
      </c>
      <c r="B467" s="29"/>
      <c r="C467" s="29"/>
    </row>
    <row r="468" ht="15.75" customHeight="1">
      <c r="A468" s="1" t="s">
        <v>475</v>
      </c>
      <c r="B468" s="29"/>
      <c r="C468" s="29"/>
    </row>
    <row r="469" ht="15.75" customHeight="1">
      <c r="A469" s="1" t="s">
        <v>476</v>
      </c>
      <c r="B469" s="29"/>
      <c r="C469" s="29"/>
    </row>
    <row r="470" ht="15.75" customHeight="1">
      <c r="A470" s="1" t="s">
        <v>477</v>
      </c>
      <c r="B470" s="29"/>
      <c r="C470" s="29"/>
    </row>
    <row r="471" ht="15.75" customHeight="1">
      <c r="A471" s="1" t="s">
        <v>478</v>
      </c>
      <c r="B471" s="29"/>
      <c r="C471" s="29"/>
    </row>
    <row r="472" ht="15.75" customHeight="1">
      <c r="A472" s="1" t="s">
        <v>479</v>
      </c>
      <c r="B472" s="29"/>
      <c r="C472" s="29"/>
    </row>
    <row r="473" ht="15.75" customHeight="1">
      <c r="A473" s="1" t="s">
        <v>480</v>
      </c>
      <c r="B473" s="29"/>
      <c r="C473" s="29"/>
    </row>
    <row r="474" ht="15.75" customHeight="1">
      <c r="A474" s="1" t="s">
        <v>481</v>
      </c>
      <c r="B474" s="29"/>
      <c r="C474" s="29"/>
    </row>
    <row r="475" ht="15.75" customHeight="1">
      <c r="A475" s="1" t="s">
        <v>482</v>
      </c>
      <c r="B475" s="29"/>
      <c r="C475" s="29"/>
    </row>
    <row r="476" ht="15.75" customHeight="1">
      <c r="A476" s="1" t="s">
        <v>483</v>
      </c>
      <c r="B476" s="29"/>
      <c r="C476" s="29"/>
    </row>
    <row r="477" ht="15.75" customHeight="1">
      <c r="A477" s="1" t="s">
        <v>484</v>
      </c>
      <c r="B477" s="29"/>
      <c r="C477" s="29"/>
    </row>
    <row r="478" ht="15.75" customHeight="1">
      <c r="A478" s="1" t="s">
        <v>485</v>
      </c>
      <c r="B478" s="29"/>
      <c r="C478" s="29"/>
    </row>
    <row r="479" ht="15.75" customHeight="1">
      <c r="A479" s="1" t="s">
        <v>486</v>
      </c>
      <c r="B479" s="29"/>
      <c r="C479" s="29"/>
    </row>
    <row r="480" ht="15.75" customHeight="1">
      <c r="A480" s="1" t="s">
        <v>487</v>
      </c>
      <c r="B480" s="29"/>
      <c r="C480" s="29"/>
    </row>
    <row r="481" ht="15.75" customHeight="1">
      <c r="A481" s="1" t="s">
        <v>488</v>
      </c>
      <c r="B481" s="29"/>
      <c r="C481" s="29"/>
    </row>
    <row r="482" ht="15.75" customHeight="1">
      <c r="A482" s="1" t="s">
        <v>489</v>
      </c>
      <c r="B482" s="29"/>
      <c r="C482" s="29"/>
    </row>
    <row r="483" ht="15.75" customHeight="1">
      <c r="A483" s="1" t="s">
        <v>490</v>
      </c>
      <c r="B483" s="29"/>
      <c r="C483" s="29"/>
    </row>
    <row r="484" ht="15.75" customHeight="1">
      <c r="A484" s="1" t="s">
        <v>491</v>
      </c>
      <c r="B484" s="29"/>
      <c r="C484" s="29"/>
    </row>
    <row r="485" ht="15.75" customHeight="1">
      <c r="A485" s="1" t="s">
        <v>492</v>
      </c>
      <c r="B485" s="29"/>
      <c r="C485" s="29"/>
    </row>
    <row r="486" ht="15.75" customHeight="1">
      <c r="A486" s="1" t="s">
        <v>493</v>
      </c>
      <c r="B486" s="29"/>
      <c r="C486" s="29"/>
    </row>
    <row r="487" ht="15.75" customHeight="1">
      <c r="A487" s="1" t="s">
        <v>494</v>
      </c>
      <c r="B487" s="29"/>
      <c r="C487" s="29"/>
    </row>
    <row r="488" ht="15.75" customHeight="1">
      <c r="A488" s="1" t="s">
        <v>495</v>
      </c>
      <c r="B488" s="29"/>
      <c r="C488" s="29"/>
    </row>
    <row r="489" ht="15.75" customHeight="1">
      <c r="A489" s="1" t="s">
        <v>496</v>
      </c>
      <c r="B489" s="29"/>
      <c r="C489" s="29"/>
    </row>
    <row r="490" ht="15.75" customHeight="1">
      <c r="A490" s="1" t="s">
        <v>497</v>
      </c>
      <c r="B490" s="29"/>
      <c r="C490" s="29"/>
    </row>
    <row r="491" ht="15.75" customHeight="1">
      <c r="A491" s="1" t="s">
        <v>498</v>
      </c>
      <c r="B491" s="29"/>
      <c r="C491" s="29"/>
    </row>
    <row r="492" ht="15.75" customHeight="1">
      <c r="A492" s="1" t="s">
        <v>499</v>
      </c>
      <c r="B492" s="29"/>
      <c r="C492" s="29"/>
    </row>
    <row r="493" ht="15.75" customHeight="1">
      <c r="A493" s="1" t="s">
        <v>500</v>
      </c>
      <c r="B493" s="29"/>
      <c r="C493" s="29"/>
    </row>
    <row r="494" ht="15.75" customHeight="1">
      <c r="A494" s="1" t="s">
        <v>501</v>
      </c>
      <c r="B494" s="29"/>
      <c r="C494" s="29"/>
    </row>
    <row r="495" ht="15.75" customHeight="1">
      <c r="A495" s="1" t="s">
        <v>502</v>
      </c>
      <c r="B495" s="29"/>
      <c r="C495" s="29"/>
    </row>
    <row r="496" ht="15.75" customHeight="1">
      <c r="A496" s="1" t="s">
        <v>503</v>
      </c>
      <c r="B496" s="29"/>
      <c r="C496" s="29"/>
    </row>
    <row r="497" ht="15.75" customHeight="1">
      <c r="A497" s="1" t="s">
        <v>504</v>
      </c>
      <c r="B497" s="29"/>
      <c r="C497" s="29"/>
    </row>
    <row r="498" ht="15.75" customHeight="1">
      <c r="A498" s="1" t="s">
        <v>505</v>
      </c>
      <c r="B498" s="29"/>
      <c r="C498" s="29"/>
    </row>
    <row r="499" ht="15.75" customHeight="1">
      <c r="A499" s="1" t="s">
        <v>506</v>
      </c>
      <c r="B499" s="29"/>
      <c r="C499" s="29"/>
    </row>
    <row r="500" ht="15.75" customHeight="1">
      <c r="A500" s="1" t="s">
        <v>507</v>
      </c>
      <c r="B500" s="29"/>
      <c r="C500" s="29"/>
    </row>
    <row r="501" ht="15.75" customHeight="1">
      <c r="A501" s="1" t="s">
        <v>508</v>
      </c>
      <c r="B501" s="29"/>
      <c r="C501" s="29"/>
    </row>
    <row r="502" ht="15.75" customHeight="1">
      <c r="A502" s="1" t="s">
        <v>509</v>
      </c>
      <c r="B502" s="29"/>
      <c r="C502" s="29"/>
    </row>
    <row r="503" ht="15.75" customHeight="1">
      <c r="A503" s="1" t="s">
        <v>510</v>
      </c>
      <c r="B503" s="29"/>
      <c r="C503" s="29"/>
    </row>
    <row r="504" ht="15.75" customHeight="1">
      <c r="A504" s="1" t="s">
        <v>511</v>
      </c>
      <c r="B504" s="29"/>
      <c r="C504" s="29"/>
    </row>
    <row r="505" ht="15.75" customHeight="1">
      <c r="A505" s="1" t="s">
        <v>512</v>
      </c>
      <c r="B505" s="29"/>
      <c r="C505" s="29"/>
    </row>
    <row r="506" ht="15.75" customHeight="1">
      <c r="A506" s="1" t="s">
        <v>513</v>
      </c>
      <c r="B506" s="29"/>
      <c r="C506" s="29"/>
    </row>
    <row r="507" ht="15.75" customHeight="1">
      <c r="A507" s="1" t="s">
        <v>514</v>
      </c>
      <c r="B507" s="29"/>
      <c r="C507" s="29"/>
    </row>
    <row r="508" ht="15.75" customHeight="1">
      <c r="A508" s="1" t="s">
        <v>515</v>
      </c>
      <c r="B508" s="29"/>
      <c r="C508" s="29"/>
    </row>
    <row r="509" ht="15.75" customHeight="1">
      <c r="A509" s="1" t="s">
        <v>516</v>
      </c>
      <c r="B509" s="29"/>
      <c r="C509" s="29"/>
    </row>
    <row r="510" ht="15.75" customHeight="1">
      <c r="A510" s="1" t="s">
        <v>517</v>
      </c>
      <c r="B510" s="29"/>
      <c r="C510" s="29"/>
    </row>
    <row r="511" ht="15.75" customHeight="1">
      <c r="A511" s="1" t="s">
        <v>518</v>
      </c>
      <c r="B511" s="29"/>
      <c r="C511" s="29"/>
    </row>
    <row r="512" ht="15.75" customHeight="1">
      <c r="A512" s="1" t="s">
        <v>519</v>
      </c>
      <c r="B512" s="29"/>
      <c r="C512" s="29"/>
    </row>
    <row r="513" ht="15.75" customHeight="1">
      <c r="A513" s="1" t="s">
        <v>520</v>
      </c>
      <c r="B513" s="29"/>
      <c r="C513" s="29"/>
    </row>
    <row r="514" ht="15.75" customHeight="1">
      <c r="A514" s="1" t="s">
        <v>521</v>
      </c>
      <c r="B514" s="29"/>
      <c r="C514" s="29"/>
    </row>
    <row r="515" ht="15.75" customHeight="1">
      <c r="A515" s="1" t="s">
        <v>522</v>
      </c>
      <c r="B515" s="29"/>
      <c r="C515" s="29"/>
    </row>
    <row r="516" ht="15.75" customHeight="1">
      <c r="A516" s="1" t="s">
        <v>523</v>
      </c>
      <c r="B516" s="29"/>
      <c r="C516" s="29"/>
    </row>
    <row r="517" ht="15.75" customHeight="1">
      <c r="A517" s="1" t="s">
        <v>524</v>
      </c>
      <c r="B517" s="29"/>
      <c r="C517" s="29"/>
    </row>
    <row r="518" ht="15.75" customHeight="1">
      <c r="A518" s="1" t="s">
        <v>525</v>
      </c>
      <c r="B518" s="29"/>
      <c r="C518" s="29"/>
    </row>
    <row r="519" ht="15.75" customHeight="1">
      <c r="A519" s="1" t="s">
        <v>526</v>
      </c>
      <c r="B519" s="29"/>
      <c r="C519" s="29"/>
    </row>
    <row r="520" ht="15.75" customHeight="1">
      <c r="A520" s="1" t="s">
        <v>527</v>
      </c>
      <c r="B520" s="29"/>
      <c r="C520" s="29"/>
    </row>
    <row r="521" ht="15.75" customHeight="1">
      <c r="A521" s="1" t="s">
        <v>528</v>
      </c>
      <c r="B521" s="29"/>
      <c r="C521" s="29"/>
    </row>
    <row r="522" ht="15.75" customHeight="1">
      <c r="A522" s="1" t="s">
        <v>529</v>
      </c>
      <c r="B522" s="29"/>
      <c r="C522" s="29"/>
    </row>
    <row r="523" ht="15.75" customHeight="1">
      <c r="A523" s="1" t="s">
        <v>530</v>
      </c>
      <c r="B523" s="29"/>
      <c r="C523" s="29"/>
    </row>
    <row r="524" ht="15.75" customHeight="1">
      <c r="A524" s="1" t="s">
        <v>531</v>
      </c>
      <c r="B524" s="29"/>
      <c r="C524" s="29"/>
    </row>
    <row r="525" ht="15.75" customHeight="1">
      <c r="A525" s="1" t="s">
        <v>532</v>
      </c>
      <c r="B525" s="29"/>
      <c r="C525" s="29"/>
    </row>
    <row r="526" ht="15.75" customHeight="1">
      <c r="A526" s="1" t="s">
        <v>533</v>
      </c>
      <c r="B526" s="29"/>
      <c r="C526" s="29"/>
    </row>
    <row r="527" ht="15.75" customHeight="1">
      <c r="A527" s="1" t="s">
        <v>534</v>
      </c>
      <c r="B527" s="29"/>
      <c r="C527" s="29"/>
    </row>
    <row r="528" ht="15.75" customHeight="1">
      <c r="A528" s="1" t="s">
        <v>535</v>
      </c>
      <c r="B528" s="29"/>
      <c r="C528" s="29"/>
    </row>
    <row r="529" ht="15.75" customHeight="1">
      <c r="A529" s="1" t="s">
        <v>536</v>
      </c>
      <c r="B529" s="29"/>
      <c r="C529" s="29"/>
    </row>
    <row r="530" ht="15.75" customHeight="1">
      <c r="A530" s="1" t="s">
        <v>537</v>
      </c>
      <c r="B530" s="29"/>
      <c r="C530" s="29"/>
    </row>
    <row r="531" ht="15.75" customHeight="1">
      <c r="A531" s="1" t="s">
        <v>538</v>
      </c>
      <c r="B531" s="29"/>
      <c r="C531" s="29"/>
    </row>
    <row r="532" ht="15.75" customHeight="1">
      <c r="A532" s="1" t="s">
        <v>539</v>
      </c>
      <c r="B532" s="29"/>
      <c r="C532" s="29"/>
    </row>
    <row r="533" ht="15.75" customHeight="1">
      <c r="A533" s="1" t="s">
        <v>540</v>
      </c>
      <c r="B533" s="29"/>
      <c r="C533" s="29"/>
    </row>
    <row r="534" ht="15.75" customHeight="1">
      <c r="A534" s="1" t="s">
        <v>541</v>
      </c>
      <c r="B534" s="29"/>
      <c r="C534" s="29"/>
    </row>
    <row r="535" ht="15.75" customHeight="1">
      <c r="A535" s="1" t="s">
        <v>542</v>
      </c>
      <c r="B535" s="29"/>
      <c r="C535" s="29"/>
    </row>
    <row r="536" ht="15.75" customHeight="1">
      <c r="A536" s="1" t="s">
        <v>543</v>
      </c>
      <c r="B536" s="29"/>
      <c r="C536" s="29"/>
    </row>
    <row r="537" ht="15.75" customHeight="1">
      <c r="A537" s="1" t="s">
        <v>544</v>
      </c>
      <c r="B537" s="29"/>
      <c r="C537" s="29"/>
    </row>
    <row r="538" ht="15.75" customHeight="1">
      <c r="A538" s="1" t="s">
        <v>545</v>
      </c>
      <c r="B538" s="29"/>
      <c r="C538" s="29"/>
    </row>
    <row r="539" ht="15.75" customHeight="1">
      <c r="A539" s="1" t="s">
        <v>546</v>
      </c>
      <c r="B539" s="29"/>
      <c r="C539" s="29"/>
    </row>
    <row r="540" ht="15.75" customHeight="1">
      <c r="A540" s="1" t="s">
        <v>547</v>
      </c>
      <c r="B540" s="29"/>
      <c r="C540" s="29"/>
    </row>
    <row r="541" ht="15.75" customHeight="1">
      <c r="A541" s="1" t="s">
        <v>548</v>
      </c>
      <c r="B541" s="29"/>
      <c r="C541" s="29"/>
    </row>
    <row r="542" ht="15.75" customHeight="1">
      <c r="A542" s="1" t="s">
        <v>549</v>
      </c>
      <c r="B542" s="29"/>
      <c r="C542" s="29"/>
    </row>
    <row r="543" ht="15.75" customHeight="1">
      <c r="A543" s="1" t="s">
        <v>550</v>
      </c>
      <c r="B543" s="29"/>
      <c r="C543" s="29"/>
    </row>
    <row r="544" ht="15.75" customHeight="1">
      <c r="A544" s="1" t="s">
        <v>551</v>
      </c>
      <c r="B544" s="29"/>
      <c r="C544" s="29"/>
    </row>
    <row r="545" ht="15.75" customHeight="1">
      <c r="A545" s="1" t="s">
        <v>552</v>
      </c>
      <c r="B545" s="29"/>
      <c r="C545" s="29"/>
    </row>
    <row r="546" ht="15.75" customHeight="1">
      <c r="A546" s="1" t="s">
        <v>553</v>
      </c>
      <c r="B546" s="29"/>
      <c r="C546" s="29"/>
    </row>
    <row r="547" ht="15.75" customHeight="1">
      <c r="A547" s="1" t="s">
        <v>554</v>
      </c>
      <c r="B547" s="29"/>
      <c r="C547" s="29"/>
    </row>
    <row r="548" ht="15.75" customHeight="1">
      <c r="A548" s="1" t="s">
        <v>555</v>
      </c>
      <c r="B548" s="29"/>
      <c r="C548" s="29"/>
    </row>
    <row r="549" ht="15.75" customHeight="1">
      <c r="A549" s="1" t="s">
        <v>556</v>
      </c>
      <c r="B549" s="29"/>
      <c r="C549" s="29"/>
    </row>
    <row r="550" ht="15.75" customHeight="1">
      <c r="A550" s="1" t="s">
        <v>557</v>
      </c>
      <c r="B550" s="29"/>
      <c r="C550" s="29"/>
    </row>
    <row r="551" ht="15.75" customHeight="1">
      <c r="A551" s="1" t="s">
        <v>558</v>
      </c>
      <c r="B551" s="29"/>
      <c r="C551" s="29"/>
    </row>
    <row r="552" ht="15.75" customHeight="1">
      <c r="A552" s="1" t="s">
        <v>559</v>
      </c>
      <c r="B552" s="29"/>
      <c r="C552" s="29"/>
    </row>
    <row r="553" ht="15.75" customHeight="1">
      <c r="A553" s="1" t="s">
        <v>560</v>
      </c>
      <c r="B553" s="29"/>
      <c r="C553" s="29"/>
    </row>
    <row r="554" ht="15.75" customHeight="1">
      <c r="A554" s="1" t="s">
        <v>561</v>
      </c>
      <c r="B554" s="29"/>
      <c r="C554" s="29"/>
    </row>
    <row r="555" ht="15.75" customHeight="1">
      <c r="A555" s="1" t="s">
        <v>562</v>
      </c>
      <c r="B555" s="29"/>
      <c r="C555" s="29"/>
    </row>
    <row r="556" ht="15.75" customHeight="1">
      <c r="A556" s="1" t="s">
        <v>563</v>
      </c>
      <c r="B556" s="29"/>
      <c r="C556" s="29"/>
    </row>
    <row r="557" ht="15.75" customHeight="1">
      <c r="A557" s="1" t="s">
        <v>564</v>
      </c>
      <c r="B557" s="29"/>
      <c r="C557" s="29"/>
    </row>
    <row r="558" ht="15.75" customHeight="1">
      <c r="A558" s="1" t="s">
        <v>565</v>
      </c>
      <c r="B558" s="29"/>
      <c r="C558" s="29"/>
    </row>
    <row r="559" ht="15.75" customHeight="1">
      <c r="A559" s="1" t="s">
        <v>566</v>
      </c>
      <c r="B559" s="29"/>
      <c r="C559" s="29"/>
    </row>
    <row r="560" ht="15.75" customHeight="1">
      <c r="A560" s="1" t="s">
        <v>567</v>
      </c>
      <c r="B560" s="29"/>
      <c r="C560" s="29"/>
    </row>
    <row r="561" ht="15.75" customHeight="1">
      <c r="A561" s="1" t="s">
        <v>568</v>
      </c>
      <c r="B561" s="29"/>
      <c r="C561" s="29"/>
    </row>
    <row r="562" ht="15.75" customHeight="1">
      <c r="A562" s="1" t="s">
        <v>569</v>
      </c>
      <c r="B562" s="29"/>
      <c r="C562" s="29"/>
    </row>
    <row r="563" ht="15.75" customHeight="1">
      <c r="A563" s="1" t="s">
        <v>570</v>
      </c>
      <c r="B563" s="29"/>
      <c r="C563" s="29"/>
    </row>
    <row r="564" ht="15.75" customHeight="1">
      <c r="A564" s="1" t="s">
        <v>571</v>
      </c>
      <c r="B564" s="29"/>
      <c r="C564" s="29"/>
    </row>
    <row r="565" ht="15.75" customHeight="1">
      <c r="A565" s="1" t="s">
        <v>572</v>
      </c>
      <c r="B565" s="29"/>
      <c r="C565" s="29"/>
    </row>
    <row r="566" ht="15.75" customHeight="1">
      <c r="A566" s="1" t="s">
        <v>573</v>
      </c>
      <c r="B566" s="29"/>
      <c r="C566" s="29"/>
    </row>
    <row r="567" ht="15.75" customHeight="1">
      <c r="A567" s="1" t="s">
        <v>574</v>
      </c>
      <c r="B567" s="29"/>
      <c r="C567" s="29"/>
    </row>
    <row r="568" ht="15.75" customHeight="1">
      <c r="A568" s="1" t="s">
        <v>575</v>
      </c>
      <c r="B568" s="29"/>
      <c r="C568" s="29"/>
    </row>
    <row r="569" ht="15.75" customHeight="1">
      <c r="A569" s="1" t="s">
        <v>576</v>
      </c>
      <c r="B569" s="29"/>
      <c r="C569" s="29"/>
    </row>
    <row r="570" ht="15.75" customHeight="1">
      <c r="A570" s="1" t="s">
        <v>577</v>
      </c>
      <c r="B570" s="29"/>
      <c r="C570" s="29"/>
    </row>
    <row r="571" ht="15.75" customHeight="1">
      <c r="A571" s="1" t="s">
        <v>578</v>
      </c>
      <c r="B571" s="29"/>
      <c r="C571" s="29"/>
    </row>
    <row r="572" ht="15.75" customHeight="1">
      <c r="A572" s="1" t="s">
        <v>579</v>
      </c>
      <c r="B572" s="29"/>
      <c r="C572" s="29"/>
    </row>
    <row r="573" ht="15.75" customHeight="1">
      <c r="A573" s="1" t="s">
        <v>580</v>
      </c>
      <c r="B573" s="29"/>
      <c r="C573" s="29"/>
    </row>
    <row r="574" ht="15.75" customHeight="1">
      <c r="A574" s="1" t="s">
        <v>581</v>
      </c>
      <c r="B574" s="29"/>
      <c r="C574" s="29"/>
    </row>
    <row r="575" ht="15.75" customHeight="1">
      <c r="A575" s="1" t="s">
        <v>582</v>
      </c>
      <c r="B575" s="29"/>
      <c r="C575" s="29"/>
    </row>
    <row r="576" ht="15.75" customHeight="1">
      <c r="A576" s="1" t="s">
        <v>583</v>
      </c>
      <c r="B576" s="29"/>
      <c r="C576" s="29"/>
    </row>
    <row r="577" ht="15.75" customHeight="1">
      <c r="A577" s="1" t="s">
        <v>584</v>
      </c>
      <c r="B577" s="29"/>
      <c r="C577" s="29"/>
    </row>
    <row r="578" ht="15.75" customHeight="1">
      <c r="A578" s="1" t="s">
        <v>585</v>
      </c>
      <c r="B578" s="29"/>
      <c r="C578" s="29"/>
    </row>
    <row r="579" ht="15.75" customHeight="1">
      <c r="A579" s="1" t="s">
        <v>586</v>
      </c>
      <c r="B579" s="29"/>
      <c r="C579" s="29"/>
    </row>
    <row r="580" ht="15.75" customHeight="1">
      <c r="A580" s="1" t="s">
        <v>587</v>
      </c>
      <c r="B580" s="29"/>
      <c r="C580" s="29"/>
    </row>
    <row r="581" ht="15.75" customHeight="1">
      <c r="A581" s="1" t="s">
        <v>588</v>
      </c>
      <c r="B581" s="29"/>
      <c r="C581" s="29"/>
    </row>
    <row r="582" ht="15.75" customHeight="1">
      <c r="A582" s="1" t="s">
        <v>589</v>
      </c>
      <c r="B582" s="29"/>
      <c r="C582" s="29"/>
    </row>
    <row r="583" ht="15.75" customHeight="1">
      <c r="A583" s="1" t="s">
        <v>590</v>
      </c>
      <c r="B583" s="29"/>
      <c r="C583" s="29"/>
    </row>
    <row r="584" ht="15.75" customHeight="1">
      <c r="A584" s="1" t="s">
        <v>591</v>
      </c>
      <c r="B584" s="29"/>
      <c r="C584" s="29"/>
    </row>
    <row r="585" ht="15.75" customHeight="1">
      <c r="A585" s="1" t="s">
        <v>592</v>
      </c>
      <c r="B585" s="29"/>
      <c r="C585" s="29"/>
    </row>
    <row r="586" ht="15.75" customHeight="1">
      <c r="A586" s="1" t="s">
        <v>593</v>
      </c>
      <c r="B586" s="29"/>
      <c r="C586" s="29"/>
    </row>
    <row r="587" ht="15.75" customHeight="1">
      <c r="A587" s="1" t="s">
        <v>594</v>
      </c>
      <c r="B587" s="29"/>
      <c r="C587" s="29"/>
    </row>
    <row r="588" ht="15.75" customHeight="1">
      <c r="A588" s="1" t="s">
        <v>595</v>
      </c>
      <c r="B588" s="29"/>
      <c r="C588" s="29"/>
    </row>
    <row r="589" ht="15.75" customHeight="1">
      <c r="A589" s="1" t="s">
        <v>596</v>
      </c>
      <c r="B589" s="29"/>
      <c r="C589" s="29"/>
    </row>
    <row r="590" ht="15.75" customHeight="1">
      <c r="A590" s="1" t="s">
        <v>597</v>
      </c>
      <c r="B590" s="29"/>
      <c r="C590" s="29"/>
    </row>
    <row r="591" ht="15.75" customHeight="1">
      <c r="A591" s="1" t="s">
        <v>598</v>
      </c>
      <c r="B591" s="29"/>
      <c r="C591" s="29"/>
    </row>
    <row r="592" ht="15.75" customHeight="1">
      <c r="A592" s="1" t="s">
        <v>599</v>
      </c>
      <c r="B592" s="29"/>
      <c r="C592" s="29"/>
    </row>
    <row r="593" ht="15.75" customHeight="1">
      <c r="A593" s="1" t="s">
        <v>600</v>
      </c>
      <c r="B593" s="29"/>
      <c r="C593" s="29"/>
    </row>
    <row r="594" ht="15.75" customHeight="1">
      <c r="A594" s="1" t="s">
        <v>601</v>
      </c>
      <c r="B594" s="29"/>
      <c r="C594" s="29"/>
    </row>
    <row r="595" ht="15.75" customHeight="1">
      <c r="A595" s="1" t="s">
        <v>602</v>
      </c>
      <c r="B595" s="29"/>
      <c r="C595" s="29"/>
    </row>
    <row r="596" ht="15.75" customHeight="1">
      <c r="A596" s="1" t="s">
        <v>603</v>
      </c>
      <c r="B596" s="29"/>
      <c r="C596" s="29"/>
    </row>
    <row r="597" ht="15.75" customHeight="1">
      <c r="A597" s="1" t="s">
        <v>604</v>
      </c>
      <c r="B597" s="29"/>
      <c r="C597" s="29"/>
    </row>
    <row r="598" ht="15.75" customHeight="1">
      <c r="A598" s="1" t="s">
        <v>605</v>
      </c>
      <c r="B598" s="29"/>
      <c r="C598" s="29"/>
    </row>
    <row r="599" ht="15.75" customHeight="1">
      <c r="A599" s="1" t="s">
        <v>606</v>
      </c>
      <c r="B599" s="29"/>
      <c r="C599" s="29"/>
    </row>
    <row r="600" ht="15.75" customHeight="1">
      <c r="A600" s="1" t="s">
        <v>607</v>
      </c>
      <c r="B600" s="29"/>
      <c r="C600" s="29"/>
    </row>
    <row r="601" ht="15.75" customHeight="1">
      <c r="A601" s="1" t="s">
        <v>608</v>
      </c>
      <c r="B601" s="29"/>
      <c r="C601" s="29"/>
    </row>
    <row r="602" ht="15.75" customHeight="1">
      <c r="A602" s="1" t="s">
        <v>609</v>
      </c>
      <c r="B602" s="29"/>
      <c r="C602" s="29"/>
    </row>
    <row r="603" ht="15.75" customHeight="1">
      <c r="A603" s="1" t="s">
        <v>610</v>
      </c>
      <c r="B603" s="29"/>
      <c r="C603" s="29"/>
    </row>
    <row r="604" ht="15.75" customHeight="1">
      <c r="A604" s="1" t="s">
        <v>611</v>
      </c>
      <c r="B604" s="29"/>
      <c r="C604" s="29"/>
    </row>
    <row r="605" ht="15.75" customHeight="1">
      <c r="A605" s="1" t="s">
        <v>612</v>
      </c>
      <c r="B605" s="29"/>
      <c r="C605" s="29"/>
    </row>
    <row r="606" ht="15.75" customHeight="1">
      <c r="A606" s="1" t="s">
        <v>613</v>
      </c>
      <c r="B606" s="29"/>
      <c r="C606" s="29"/>
    </row>
    <row r="607" ht="15.75" customHeight="1">
      <c r="A607" s="1" t="s">
        <v>614</v>
      </c>
      <c r="B607" s="29"/>
      <c r="C607" s="29"/>
    </row>
    <row r="608" ht="15.75" customHeight="1">
      <c r="A608" s="1" t="s">
        <v>615</v>
      </c>
      <c r="B608" s="29"/>
      <c r="C608" s="29"/>
    </row>
    <row r="609" ht="15.75" customHeight="1">
      <c r="A609" s="1" t="s">
        <v>616</v>
      </c>
      <c r="B609" s="29"/>
      <c r="C609" s="29"/>
    </row>
    <row r="610" ht="15.75" customHeight="1">
      <c r="A610" s="1" t="s">
        <v>617</v>
      </c>
      <c r="B610" s="29"/>
      <c r="C610" s="29"/>
    </row>
    <row r="611" ht="15.75" customHeight="1">
      <c r="A611" s="1" t="s">
        <v>618</v>
      </c>
      <c r="B611" s="29"/>
      <c r="C611" s="29"/>
    </row>
    <row r="612" ht="15.75" customHeight="1">
      <c r="A612" s="1" t="s">
        <v>619</v>
      </c>
      <c r="B612" s="29"/>
      <c r="C612" s="29"/>
    </row>
    <row r="613" ht="15.75" customHeight="1">
      <c r="A613" s="1" t="s">
        <v>620</v>
      </c>
      <c r="B613" s="29"/>
      <c r="C613" s="29"/>
    </row>
    <row r="614" ht="15.75" customHeight="1">
      <c r="A614" s="1" t="s">
        <v>621</v>
      </c>
      <c r="B614" s="29"/>
      <c r="C614" s="29"/>
    </row>
    <row r="615" ht="15.75" customHeight="1">
      <c r="A615" s="1" t="s">
        <v>622</v>
      </c>
      <c r="B615" s="29"/>
      <c r="C615" s="29"/>
    </row>
    <row r="616" ht="15.75" customHeight="1">
      <c r="A616" s="1" t="s">
        <v>623</v>
      </c>
      <c r="B616" s="29"/>
      <c r="C616" s="29"/>
    </row>
    <row r="617" ht="15.75" customHeight="1">
      <c r="A617" s="1" t="s">
        <v>624</v>
      </c>
      <c r="B617" s="29"/>
      <c r="C617" s="29"/>
    </row>
    <row r="618" ht="15.75" customHeight="1">
      <c r="A618" s="1" t="s">
        <v>625</v>
      </c>
      <c r="B618" s="29"/>
      <c r="C618" s="29"/>
    </row>
    <row r="619" ht="15.75" customHeight="1">
      <c r="A619" s="1" t="s">
        <v>626</v>
      </c>
      <c r="B619" s="29"/>
      <c r="C619" s="29"/>
    </row>
    <row r="620" ht="15.75" customHeight="1">
      <c r="A620" s="1" t="s">
        <v>627</v>
      </c>
      <c r="B620" s="29"/>
      <c r="C620" s="29"/>
    </row>
    <row r="621" ht="15.75" customHeight="1">
      <c r="A621" s="1" t="s">
        <v>628</v>
      </c>
      <c r="B621" s="29"/>
      <c r="C621" s="29"/>
    </row>
    <row r="622" ht="15.75" customHeight="1">
      <c r="A622" s="1" t="s">
        <v>629</v>
      </c>
      <c r="B622" s="29"/>
      <c r="C622" s="29"/>
    </row>
    <row r="623" ht="15.75" customHeight="1">
      <c r="A623" s="1" t="s">
        <v>630</v>
      </c>
      <c r="B623" s="29"/>
      <c r="C623" s="29"/>
    </row>
    <row r="624" ht="15.75" customHeight="1">
      <c r="A624" s="1" t="s">
        <v>631</v>
      </c>
      <c r="B624" s="29"/>
      <c r="C624" s="29"/>
    </row>
    <row r="625" ht="15.75" customHeight="1">
      <c r="A625" s="1" t="s">
        <v>632</v>
      </c>
      <c r="B625" s="29"/>
      <c r="C625" s="29"/>
    </row>
    <row r="626" ht="15.75" customHeight="1">
      <c r="A626" s="1" t="s">
        <v>633</v>
      </c>
      <c r="B626" s="29"/>
      <c r="C626" s="29"/>
    </row>
    <row r="627" ht="15.75" customHeight="1">
      <c r="A627" s="1" t="s">
        <v>634</v>
      </c>
      <c r="B627" s="29"/>
      <c r="C627" s="29"/>
    </row>
    <row r="628" ht="15.75" customHeight="1">
      <c r="A628" s="1" t="s">
        <v>635</v>
      </c>
      <c r="B628" s="29"/>
      <c r="C628" s="29"/>
    </row>
    <row r="629" ht="15.75" customHeight="1">
      <c r="A629" s="1" t="s">
        <v>636</v>
      </c>
      <c r="B629" s="29"/>
      <c r="C629" s="29"/>
    </row>
    <row r="630" ht="15.75" customHeight="1">
      <c r="A630" s="1" t="s">
        <v>637</v>
      </c>
      <c r="B630" s="29"/>
      <c r="C630" s="29"/>
    </row>
    <row r="631" ht="15.75" customHeight="1">
      <c r="A631" s="1" t="s">
        <v>638</v>
      </c>
      <c r="B631" s="29"/>
      <c r="C631" s="29"/>
    </row>
    <row r="632" ht="15.75" customHeight="1">
      <c r="A632" s="1" t="s">
        <v>639</v>
      </c>
      <c r="B632" s="29"/>
      <c r="C632" s="29"/>
    </row>
    <row r="633" ht="15.75" customHeight="1">
      <c r="A633" s="1" t="s">
        <v>640</v>
      </c>
      <c r="B633" s="29"/>
      <c r="C633" s="29"/>
    </row>
    <row r="634" ht="15.75" customHeight="1">
      <c r="A634" s="1" t="s">
        <v>641</v>
      </c>
      <c r="B634" s="29"/>
      <c r="C634" s="29"/>
    </row>
    <row r="635" ht="15.75" customHeight="1">
      <c r="A635" s="1" t="s">
        <v>642</v>
      </c>
      <c r="B635" s="29"/>
      <c r="C635" s="29"/>
    </row>
    <row r="636" ht="15.75" customHeight="1">
      <c r="A636" s="1" t="s">
        <v>643</v>
      </c>
      <c r="B636" s="29"/>
      <c r="C636" s="29"/>
    </row>
    <row r="637" ht="15.75" customHeight="1">
      <c r="A637" s="1" t="s">
        <v>644</v>
      </c>
      <c r="B637" s="29"/>
      <c r="C637" s="29"/>
    </row>
    <row r="638" ht="15.75" customHeight="1">
      <c r="A638" s="1" t="s">
        <v>645</v>
      </c>
      <c r="B638" s="29"/>
      <c r="C638" s="29"/>
    </row>
    <row r="639" ht="15.75" customHeight="1">
      <c r="A639" s="1" t="s">
        <v>646</v>
      </c>
      <c r="B639" s="29"/>
      <c r="C639" s="29"/>
    </row>
    <row r="640" ht="15.75" customHeight="1">
      <c r="A640" s="1" t="s">
        <v>647</v>
      </c>
      <c r="B640" s="29"/>
      <c r="C640" s="29"/>
    </row>
    <row r="641" ht="15.75" customHeight="1">
      <c r="A641" s="1" t="s">
        <v>648</v>
      </c>
      <c r="B641" s="29"/>
      <c r="C641" s="29"/>
    </row>
    <row r="642" ht="15.75" customHeight="1">
      <c r="A642" s="1" t="s">
        <v>649</v>
      </c>
      <c r="B642" s="29"/>
      <c r="C642" s="29"/>
    </row>
    <row r="643" ht="15.75" customHeight="1">
      <c r="A643" s="1" t="s">
        <v>650</v>
      </c>
      <c r="B643" s="29"/>
      <c r="C643" s="29"/>
    </row>
    <row r="644" ht="15.75" customHeight="1">
      <c r="A644" s="1" t="s">
        <v>651</v>
      </c>
      <c r="B644" s="29"/>
      <c r="C644" s="29"/>
    </row>
    <row r="645" ht="15.75" customHeight="1">
      <c r="A645" s="1" t="s">
        <v>652</v>
      </c>
      <c r="B645" s="29"/>
      <c r="C645" s="29"/>
    </row>
    <row r="646" ht="15.75" customHeight="1">
      <c r="A646" s="1" t="s">
        <v>653</v>
      </c>
      <c r="B646" s="29"/>
      <c r="C646" s="29"/>
    </row>
    <row r="647" ht="15.75" customHeight="1">
      <c r="A647" s="1" t="s">
        <v>654</v>
      </c>
      <c r="B647" s="29"/>
      <c r="C647" s="29"/>
    </row>
    <row r="648" ht="15.75" customHeight="1">
      <c r="A648" s="1" t="s">
        <v>655</v>
      </c>
      <c r="B648" s="29"/>
      <c r="C648" s="29"/>
    </row>
    <row r="649" ht="15.75" customHeight="1">
      <c r="A649" s="1" t="s">
        <v>656</v>
      </c>
      <c r="B649" s="29"/>
      <c r="C649" s="29"/>
    </row>
    <row r="650" ht="15.75" customHeight="1">
      <c r="A650" s="1" t="s">
        <v>657</v>
      </c>
      <c r="B650" s="29"/>
      <c r="C650" s="29"/>
    </row>
    <row r="651" ht="15.75" customHeight="1">
      <c r="A651" s="1" t="s">
        <v>658</v>
      </c>
      <c r="B651" s="29"/>
      <c r="C651" s="29"/>
    </row>
    <row r="652" ht="15.75" customHeight="1">
      <c r="A652" s="1" t="s">
        <v>659</v>
      </c>
      <c r="B652" s="29"/>
      <c r="C652" s="29"/>
    </row>
    <row r="653" ht="15.75" customHeight="1">
      <c r="A653" s="1" t="s">
        <v>660</v>
      </c>
      <c r="B653" s="29"/>
      <c r="C653" s="29"/>
    </row>
    <row r="654" ht="15.75" customHeight="1">
      <c r="A654" s="1" t="s">
        <v>661</v>
      </c>
      <c r="B654" s="29"/>
      <c r="C654" s="29"/>
    </row>
    <row r="655" ht="15.75" customHeight="1">
      <c r="A655" s="1" t="s">
        <v>662</v>
      </c>
      <c r="B655" s="29"/>
      <c r="C655" s="29"/>
    </row>
    <row r="656" ht="15.75" customHeight="1">
      <c r="A656" s="1" t="s">
        <v>663</v>
      </c>
      <c r="B656" s="29"/>
      <c r="C656" s="29"/>
    </row>
    <row r="657" ht="15.75" customHeight="1">
      <c r="A657" s="1" t="s">
        <v>664</v>
      </c>
      <c r="B657" s="29"/>
      <c r="C657" s="29"/>
    </row>
    <row r="658" ht="15.75" customHeight="1">
      <c r="A658" s="1" t="s">
        <v>665</v>
      </c>
      <c r="B658" s="29"/>
      <c r="C658" s="29"/>
    </row>
    <row r="659" ht="15.75" customHeight="1">
      <c r="A659" s="1" t="s">
        <v>666</v>
      </c>
      <c r="B659" s="29"/>
      <c r="C659" s="29"/>
    </row>
    <row r="660" ht="15.75" customHeight="1">
      <c r="A660" s="1" t="s">
        <v>667</v>
      </c>
      <c r="B660" s="29"/>
      <c r="C660" s="29"/>
    </row>
    <row r="661" ht="15.75" customHeight="1">
      <c r="A661" s="1" t="s">
        <v>668</v>
      </c>
      <c r="B661" s="29"/>
      <c r="C661" s="29"/>
    </row>
    <row r="662" ht="15.75" customHeight="1">
      <c r="A662" s="1" t="s">
        <v>669</v>
      </c>
      <c r="B662" s="29"/>
      <c r="C662" s="29"/>
    </row>
    <row r="663" ht="15.75" customHeight="1">
      <c r="A663" s="1" t="s">
        <v>670</v>
      </c>
      <c r="B663" s="29"/>
      <c r="C663" s="29"/>
    </row>
    <row r="664" ht="15.75" customHeight="1">
      <c r="A664" s="1" t="s">
        <v>671</v>
      </c>
      <c r="B664" s="29"/>
      <c r="C664" s="29"/>
    </row>
    <row r="665" ht="15.75" customHeight="1">
      <c r="A665" s="1" t="s">
        <v>672</v>
      </c>
      <c r="B665" s="29"/>
      <c r="C665" s="29"/>
    </row>
    <row r="666" ht="15.75" customHeight="1">
      <c r="A666" s="1" t="s">
        <v>673</v>
      </c>
      <c r="B666" s="29"/>
      <c r="C666" s="29"/>
    </row>
    <row r="667" ht="15.75" customHeight="1">
      <c r="A667" s="1" t="s">
        <v>674</v>
      </c>
      <c r="B667" s="29"/>
      <c r="C667" s="29"/>
    </row>
    <row r="668" ht="15.75" customHeight="1">
      <c r="A668" s="1" t="s">
        <v>675</v>
      </c>
      <c r="B668" s="29"/>
      <c r="C668" s="29"/>
    </row>
    <row r="669" ht="15.75" customHeight="1">
      <c r="A669" s="1" t="s">
        <v>676</v>
      </c>
      <c r="B669" s="29"/>
      <c r="C669" s="29"/>
    </row>
    <row r="670" ht="15.75" customHeight="1">
      <c r="A670" s="1" t="s">
        <v>677</v>
      </c>
      <c r="B670" s="29"/>
      <c r="C670" s="29"/>
    </row>
    <row r="671" ht="15.75" customHeight="1">
      <c r="A671" s="1" t="s">
        <v>678</v>
      </c>
      <c r="B671" s="29"/>
      <c r="C671" s="29"/>
    </row>
    <row r="672" ht="15.75" customHeight="1">
      <c r="A672" s="1" t="s">
        <v>679</v>
      </c>
      <c r="B672" s="29"/>
      <c r="C672" s="29"/>
    </row>
    <row r="673" ht="15.75" customHeight="1">
      <c r="A673" s="1" t="s">
        <v>680</v>
      </c>
      <c r="B673" s="29"/>
      <c r="C673" s="29"/>
    </row>
    <row r="674" ht="15.75" customHeight="1">
      <c r="A674" s="1" t="s">
        <v>681</v>
      </c>
      <c r="B674" s="29"/>
      <c r="C674" s="29"/>
    </row>
    <row r="675" ht="15.75" customHeight="1">
      <c r="A675" s="1" t="s">
        <v>682</v>
      </c>
      <c r="B675" s="29"/>
      <c r="C675" s="29"/>
    </row>
    <row r="676" ht="15.75" customHeight="1">
      <c r="A676" s="1" t="s">
        <v>683</v>
      </c>
      <c r="B676" s="29"/>
      <c r="C676" s="29"/>
    </row>
    <row r="677" ht="15.75" customHeight="1">
      <c r="A677" s="1" t="s">
        <v>684</v>
      </c>
      <c r="B677" s="29"/>
      <c r="C677" s="29"/>
    </row>
    <row r="678" ht="15.75" customHeight="1">
      <c r="A678" s="1" t="s">
        <v>685</v>
      </c>
      <c r="B678" s="29"/>
      <c r="C678" s="29"/>
    </row>
    <row r="679" ht="15.75" customHeight="1">
      <c r="A679" s="1" t="s">
        <v>686</v>
      </c>
      <c r="B679" s="29"/>
      <c r="C679" s="29"/>
    </row>
    <row r="680" ht="15.75" customHeight="1">
      <c r="A680" s="1" t="s">
        <v>687</v>
      </c>
      <c r="B680" s="29"/>
      <c r="C680" s="29"/>
    </row>
    <row r="681" ht="15.75" customHeight="1">
      <c r="A681" s="1" t="s">
        <v>688</v>
      </c>
      <c r="B681" s="29"/>
      <c r="C681" s="29"/>
    </row>
    <row r="682" ht="15.75" customHeight="1">
      <c r="A682" s="1" t="s">
        <v>689</v>
      </c>
      <c r="B682" s="29"/>
      <c r="C682" s="29"/>
    </row>
    <row r="683" ht="15.75" customHeight="1">
      <c r="A683" s="1" t="s">
        <v>690</v>
      </c>
      <c r="B683" s="29"/>
      <c r="C683" s="29"/>
    </row>
    <row r="684" ht="15.75" customHeight="1">
      <c r="A684" s="1" t="s">
        <v>691</v>
      </c>
      <c r="B684" s="29"/>
      <c r="C684" s="29"/>
    </row>
    <row r="685" ht="15.75" customHeight="1">
      <c r="A685" s="1" t="s">
        <v>692</v>
      </c>
      <c r="B685" s="29"/>
      <c r="C685" s="29"/>
    </row>
    <row r="686" ht="15.75" customHeight="1">
      <c r="A686" s="1" t="s">
        <v>693</v>
      </c>
      <c r="B686" s="29"/>
      <c r="C686" s="29"/>
    </row>
    <row r="687" ht="15.75" customHeight="1">
      <c r="A687" s="1" t="s">
        <v>694</v>
      </c>
      <c r="B687" s="29"/>
      <c r="C687" s="29"/>
    </row>
    <row r="688" ht="15.75" customHeight="1">
      <c r="A688" s="1" t="s">
        <v>695</v>
      </c>
      <c r="B688" s="29"/>
      <c r="C688" s="29"/>
    </row>
    <row r="689" ht="15.75" customHeight="1">
      <c r="A689" s="1" t="s">
        <v>696</v>
      </c>
      <c r="B689" s="29"/>
      <c r="C689" s="29"/>
    </row>
    <row r="690" ht="15.75" customHeight="1">
      <c r="A690" s="1" t="s">
        <v>697</v>
      </c>
      <c r="B690" s="29"/>
      <c r="C690" s="29"/>
    </row>
    <row r="691" ht="15.75" customHeight="1">
      <c r="A691" s="1" t="s">
        <v>698</v>
      </c>
      <c r="B691" s="29"/>
      <c r="C691" s="29"/>
    </row>
    <row r="692" ht="15.75" customHeight="1">
      <c r="A692" s="1" t="s">
        <v>699</v>
      </c>
      <c r="B692" s="29"/>
      <c r="C692" s="29"/>
    </row>
    <row r="693" ht="15.75" customHeight="1">
      <c r="A693" s="1" t="s">
        <v>700</v>
      </c>
      <c r="B693" s="29"/>
      <c r="C693" s="29"/>
    </row>
    <row r="694" ht="15.75" customHeight="1">
      <c r="A694" s="1" t="s">
        <v>701</v>
      </c>
      <c r="B694" s="29"/>
      <c r="C694" s="29"/>
    </row>
    <row r="695" ht="15.75" customHeight="1">
      <c r="A695" s="1" t="s">
        <v>702</v>
      </c>
      <c r="B695" s="29"/>
      <c r="C695" s="29"/>
    </row>
    <row r="696" ht="15.75" customHeight="1">
      <c r="A696" s="1" t="s">
        <v>703</v>
      </c>
      <c r="B696" s="29"/>
      <c r="C696" s="29"/>
    </row>
    <row r="697" ht="15.75" customHeight="1">
      <c r="A697" s="1" t="s">
        <v>704</v>
      </c>
      <c r="B697" s="29"/>
      <c r="C697" s="29"/>
    </row>
    <row r="698" ht="15.75" customHeight="1">
      <c r="A698" s="1" t="s">
        <v>705</v>
      </c>
      <c r="B698" s="29"/>
      <c r="C698" s="29"/>
    </row>
    <row r="699" ht="15.75" customHeight="1">
      <c r="A699" s="1" t="s">
        <v>706</v>
      </c>
      <c r="B699" s="29"/>
      <c r="C699" s="29"/>
    </row>
    <row r="700" ht="15.75" customHeight="1">
      <c r="A700" s="1" t="s">
        <v>707</v>
      </c>
      <c r="B700" s="29"/>
      <c r="C700" s="29"/>
    </row>
    <row r="701" ht="15.75" customHeight="1">
      <c r="A701" s="1" t="s">
        <v>708</v>
      </c>
      <c r="B701" s="29"/>
      <c r="C701" s="29"/>
    </row>
    <row r="702" ht="15.75" customHeight="1">
      <c r="A702" s="1" t="s">
        <v>709</v>
      </c>
      <c r="B702" s="29"/>
      <c r="C702" s="29"/>
    </row>
    <row r="703" ht="15.75" customHeight="1">
      <c r="A703" s="1" t="s">
        <v>710</v>
      </c>
      <c r="B703" s="29"/>
      <c r="C703" s="29"/>
    </row>
    <row r="704" ht="15.75" customHeight="1">
      <c r="A704" s="1" t="s">
        <v>711</v>
      </c>
      <c r="B704" s="29"/>
      <c r="C704" s="29"/>
    </row>
    <row r="705" ht="15.75" customHeight="1">
      <c r="A705" s="1" t="s">
        <v>712</v>
      </c>
      <c r="B705" s="29"/>
      <c r="C705" s="29"/>
    </row>
    <row r="706" ht="15.75" customHeight="1">
      <c r="A706" s="1" t="s">
        <v>713</v>
      </c>
      <c r="B706" s="29"/>
      <c r="C706" s="29"/>
    </row>
    <row r="707" ht="15.75" customHeight="1">
      <c r="A707" s="1" t="s">
        <v>714</v>
      </c>
      <c r="B707" s="29"/>
      <c r="C707" s="29"/>
    </row>
    <row r="708" ht="15.75" customHeight="1">
      <c r="A708" s="1" t="s">
        <v>715</v>
      </c>
      <c r="B708" s="29"/>
      <c r="C708" s="29"/>
    </row>
    <row r="709" ht="15.75" customHeight="1">
      <c r="A709" s="1" t="s">
        <v>716</v>
      </c>
      <c r="B709" s="29"/>
      <c r="C709" s="29"/>
    </row>
    <row r="710" ht="15.75" customHeight="1">
      <c r="A710" s="1" t="s">
        <v>717</v>
      </c>
      <c r="B710" s="29"/>
      <c r="C710" s="29"/>
    </row>
    <row r="711" ht="15.75" customHeight="1">
      <c r="A711" s="1" t="s">
        <v>718</v>
      </c>
      <c r="B711" s="29"/>
      <c r="C711" s="29"/>
    </row>
    <row r="712" ht="15.75" customHeight="1">
      <c r="A712" s="1" t="s">
        <v>719</v>
      </c>
      <c r="B712" s="29"/>
      <c r="C712" s="29"/>
    </row>
    <row r="713" ht="15.75" customHeight="1">
      <c r="A713" s="1" t="s">
        <v>720</v>
      </c>
      <c r="B713" s="29"/>
      <c r="C713" s="29"/>
    </row>
    <row r="714" ht="15.75" customHeight="1">
      <c r="A714" s="1" t="s">
        <v>721</v>
      </c>
      <c r="B714" s="29"/>
      <c r="C714" s="29"/>
    </row>
    <row r="715" ht="15.75" customHeight="1">
      <c r="A715" s="1" t="s">
        <v>722</v>
      </c>
      <c r="B715" s="29"/>
      <c r="C715" s="29"/>
    </row>
    <row r="716" ht="15.75" customHeight="1">
      <c r="A716" s="1" t="s">
        <v>723</v>
      </c>
      <c r="B716" s="29"/>
      <c r="C716" s="29"/>
    </row>
    <row r="717" ht="15.75" customHeight="1">
      <c r="A717" s="1" t="s">
        <v>724</v>
      </c>
      <c r="B717" s="29"/>
      <c r="C717" s="29"/>
    </row>
    <row r="718" ht="15.75" customHeight="1">
      <c r="A718" s="1" t="s">
        <v>725</v>
      </c>
      <c r="B718" s="29"/>
      <c r="C718" s="29"/>
    </row>
    <row r="719" ht="15.75" customHeight="1">
      <c r="A719" s="1" t="s">
        <v>726</v>
      </c>
      <c r="B719" s="29"/>
      <c r="C719" s="29"/>
    </row>
    <row r="720" ht="15.75" customHeight="1">
      <c r="A720" s="1" t="s">
        <v>727</v>
      </c>
      <c r="B720" s="29"/>
      <c r="C720" s="29"/>
    </row>
    <row r="721" ht="15.75" customHeight="1">
      <c r="A721" s="1" t="s">
        <v>728</v>
      </c>
      <c r="B721" s="29"/>
      <c r="C721" s="29"/>
    </row>
    <row r="722" ht="15.75" customHeight="1">
      <c r="A722" s="1" t="s">
        <v>729</v>
      </c>
      <c r="B722" s="29"/>
      <c r="C722" s="29"/>
    </row>
    <row r="723" ht="15.75" customHeight="1">
      <c r="A723" s="1" t="s">
        <v>730</v>
      </c>
      <c r="B723" s="29"/>
      <c r="C723" s="29"/>
    </row>
    <row r="724" ht="15.75" customHeight="1">
      <c r="A724" s="1" t="s">
        <v>731</v>
      </c>
      <c r="B724" s="29"/>
      <c r="C724" s="29"/>
    </row>
    <row r="725" ht="15.75" customHeight="1">
      <c r="A725" s="1" t="s">
        <v>732</v>
      </c>
      <c r="B725" s="29"/>
      <c r="C725" s="29"/>
    </row>
    <row r="726" ht="15.75" customHeight="1">
      <c r="A726" s="1" t="s">
        <v>733</v>
      </c>
      <c r="B726" s="29"/>
      <c r="C726" s="29"/>
    </row>
    <row r="727" ht="15.75" customHeight="1">
      <c r="A727" s="1" t="s">
        <v>734</v>
      </c>
      <c r="B727" s="29"/>
      <c r="C727" s="29"/>
    </row>
    <row r="728" ht="15.75" customHeight="1">
      <c r="A728" s="1" t="s">
        <v>735</v>
      </c>
      <c r="B728" s="29"/>
      <c r="C728" s="29"/>
    </row>
    <row r="729" ht="15.75" customHeight="1">
      <c r="A729" s="1" t="s">
        <v>736</v>
      </c>
      <c r="B729" s="29"/>
      <c r="C729" s="29"/>
    </row>
    <row r="730" ht="15.75" customHeight="1">
      <c r="A730" s="1" t="s">
        <v>737</v>
      </c>
      <c r="B730" s="29"/>
      <c r="C730" s="29"/>
    </row>
    <row r="731" ht="15.75" customHeight="1">
      <c r="A731" s="1" t="s">
        <v>738</v>
      </c>
      <c r="B731" s="29"/>
      <c r="C731" s="29"/>
    </row>
    <row r="732" ht="15.75" customHeight="1">
      <c r="A732" s="1" t="s">
        <v>739</v>
      </c>
      <c r="B732" s="29"/>
      <c r="C732" s="29"/>
    </row>
    <row r="733" ht="15.75" customHeight="1">
      <c r="A733" s="1" t="s">
        <v>740</v>
      </c>
      <c r="B733" s="29"/>
      <c r="C733" s="29"/>
    </row>
    <row r="734" ht="15.75" customHeight="1">
      <c r="A734" s="1" t="s">
        <v>741</v>
      </c>
      <c r="B734" s="29"/>
      <c r="C734" s="29"/>
    </row>
    <row r="735" ht="15.75" customHeight="1">
      <c r="A735" s="1" t="s">
        <v>742</v>
      </c>
      <c r="B735" s="29"/>
      <c r="C735" s="29"/>
    </row>
    <row r="736" ht="15.75" customHeight="1">
      <c r="A736" s="1" t="s">
        <v>743</v>
      </c>
      <c r="B736" s="29"/>
      <c r="C736" s="29"/>
    </row>
    <row r="737" ht="15.75" customHeight="1">
      <c r="A737" s="1" t="s">
        <v>744</v>
      </c>
      <c r="B737" s="29"/>
      <c r="C737" s="29"/>
    </row>
    <row r="738" ht="15.75" customHeight="1">
      <c r="A738" s="1" t="s">
        <v>745</v>
      </c>
      <c r="B738" s="29"/>
      <c r="C738" s="29"/>
    </row>
    <row r="739" ht="15.75" customHeight="1">
      <c r="A739" s="1" t="s">
        <v>746</v>
      </c>
      <c r="B739" s="29"/>
      <c r="C739" s="29"/>
    </row>
    <row r="740" ht="15.75" customHeight="1">
      <c r="A740" s="1" t="s">
        <v>747</v>
      </c>
      <c r="B740" s="29"/>
      <c r="C740" s="29"/>
    </row>
    <row r="741" ht="15.75" customHeight="1">
      <c r="A741" s="1" t="s">
        <v>748</v>
      </c>
      <c r="B741" s="29"/>
      <c r="C741" s="29"/>
    </row>
    <row r="742" ht="15.75" customHeight="1">
      <c r="A742" s="1" t="s">
        <v>749</v>
      </c>
      <c r="B742" s="29"/>
      <c r="C742" s="29"/>
    </row>
    <row r="743" ht="15.75" customHeight="1">
      <c r="A743" s="1" t="s">
        <v>750</v>
      </c>
      <c r="B743" s="29"/>
      <c r="C743" s="29"/>
    </row>
    <row r="744" ht="15.75" customHeight="1">
      <c r="A744" s="1" t="s">
        <v>751</v>
      </c>
      <c r="B744" s="29"/>
      <c r="C744" s="29"/>
    </row>
    <row r="745" ht="15.75" customHeight="1">
      <c r="A745" s="1" t="s">
        <v>752</v>
      </c>
      <c r="B745" s="29"/>
      <c r="C745" s="29"/>
    </row>
    <row r="746" ht="15.75" customHeight="1">
      <c r="A746" s="1" t="s">
        <v>753</v>
      </c>
      <c r="B746" s="29"/>
      <c r="C746" s="29"/>
    </row>
    <row r="747" ht="15.75" customHeight="1">
      <c r="A747" s="1" t="s">
        <v>754</v>
      </c>
      <c r="B747" s="29"/>
      <c r="C747" s="29"/>
    </row>
    <row r="748" ht="15.75" customHeight="1">
      <c r="A748" s="1" t="s">
        <v>755</v>
      </c>
      <c r="B748" s="29"/>
      <c r="C748" s="29"/>
    </row>
    <row r="749" ht="15.75" customHeight="1">
      <c r="A749" s="1" t="s">
        <v>756</v>
      </c>
      <c r="B749" s="29"/>
      <c r="C749" s="29"/>
    </row>
    <row r="750" ht="15.75" customHeight="1">
      <c r="A750" s="1" t="s">
        <v>757</v>
      </c>
      <c r="B750" s="29"/>
      <c r="C750" s="29"/>
    </row>
    <row r="751" ht="15.75" customHeight="1">
      <c r="A751" s="1" t="s">
        <v>758</v>
      </c>
      <c r="B751" s="29"/>
      <c r="C751" s="29"/>
    </row>
    <row r="752" ht="15.75" customHeight="1">
      <c r="A752" s="1" t="s">
        <v>759</v>
      </c>
      <c r="B752" s="29"/>
      <c r="C752" s="29"/>
    </row>
    <row r="753" ht="15.75" customHeight="1">
      <c r="A753" s="1" t="s">
        <v>760</v>
      </c>
      <c r="B753" s="29"/>
      <c r="C753" s="29"/>
    </row>
    <row r="754" ht="15.75" customHeight="1">
      <c r="A754" s="1" t="s">
        <v>761</v>
      </c>
      <c r="B754" s="29"/>
      <c r="C754" s="29"/>
    </row>
    <row r="755" ht="15.75" customHeight="1">
      <c r="A755" s="1" t="s">
        <v>762</v>
      </c>
      <c r="B755" s="29"/>
      <c r="C755" s="29"/>
    </row>
    <row r="756" ht="15.75" customHeight="1">
      <c r="A756" s="1" t="s">
        <v>763</v>
      </c>
      <c r="B756" s="29"/>
      <c r="C756" s="29"/>
    </row>
    <row r="757" ht="15.75" customHeight="1">
      <c r="A757" s="1" t="s">
        <v>764</v>
      </c>
      <c r="B757" s="29"/>
      <c r="C757" s="29"/>
    </row>
    <row r="758" ht="15.75" customHeight="1">
      <c r="A758" s="1" t="s">
        <v>765</v>
      </c>
      <c r="B758" s="29"/>
      <c r="C758" s="29"/>
    </row>
    <row r="759" ht="15.75" customHeight="1">
      <c r="A759" s="1" t="s">
        <v>766</v>
      </c>
      <c r="B759" s="29"/>
      <c r="C759" s="29"/>
    </row>
    <row r="760" ht="15.75" customHeight="1">
      <c r="A760" s="1" t="s">
        <v>767</v>
      </c>
      <c r="B760" s="29"/>
      <c r="C760" s="29"/>
    </row>
    <row r="761" ht="15.75" customHeight="1">
      <c r="A761" s="1" t="s">
        <v>768</v>
      </c>
      <c r="B761" s="29"/>
      <c r="C761" s="29"/>
    </row>
    <row r="762" ht="15.75" customHeight="1">
      <c r="A762" s="1" t="s">
        <v>769</v>
      </c>
      <c r="B762" s="29"/>
      <c r="C762" s="29"/>
    </row>
    <row r="763" ht="15.75" customHeight="1">
      <c r="A763" s="1" t="s">
        <v>770</v>
      </c>
      <c r="B763" s="29"/>
      <c r="C763" s="29"/>
    </row>
    <row r="764" ht="15.75" customHeight="1">
      <c r="A764" s="1" t="s">
        <v>771</v>
      </c>
      <c r="B764" s="29"/>
      <c r="C764" s="29"/>
    </row>
    <row r="765" ht="15.75" customHeight="1">
      <c r="A765" s="1" t="s">
        <v>772</v>
      </c>
      <c r="B765" s="29"/>
      <c r="C765" s="29"/>
    </row>
    <row r="766" ht="15.75" customHeight="1">
      <c r="A766" s="1" t="s">
        <v>773</v>
      </c>
      <c r="B766" s="29"/>
      <c r="C766" s="29"/>
    </row>
    <row r="767" ht="15.75" customHeight="1">
      <c r="A767" s="1" t="s">
        <v>774</v>
      </c>
      <c r="B767" s="29"/>
      <c r="C767" s="29"/>
    </row>
    <row r="768" ht="15.75" customHeight="1">
      <c r="A768" s="1" t="s">
        <v>775</v>
      </c>
      <c r="B768" s="29"/>
      <c r="C768" s="29"/>
    </row>
    <row r="769" ht="15.75" customHeight="1">
      <c r="A769" s="1" t="s">
        <v>776</v>
      </c>
      <c r="B769" s="29"/>
      <c r="C769" s="29"/>
    </row>
    <row r="770" ht="15.75" customHeight="1">
      <c r="A770" s="1" t="s">
        <v>777</v>
      </c>
      <c r="B770" s="29"/>
      <c r="C770" s="29"/>
    </row>
    <row r="771" ht="15.75" customHeight="1">
      <c r="A771" s="1" t="s">
        <v>778</v>
      </c>
      <c r="B771" s="29"/>
      <c r="C771" s="29"/>
    </row>
    <row r="772" ht="15.75" customHeight="1">
      <c r="A772" s="1" t="s">
        <v>779</v>
      </c>
      <c r="B772" s="29"/>
      <c r="C772" s="29"/>
    </row>
    <row r="773" ht="15.75" customHeight="1">
      <c r="A773" s="1" t="s">
        <v>780</v>
      </c>
      <c r="B773" s="29"/>
      <c r="C773" s="29"/>
    </row>
    <row r="774" ht="15.75" customHeight="1">
      <c r="A774" s="1" t="s">
        <v>781</v>
      </c>
      <c r="B774" s="29"/>
      <c r="C774" s="29"/>
    </row>
    <row r="775" ht="15.75" customHeight="1">
      <c r="A775" s="1" t="s">
        <v>782</v>
      </c>
      <c r="B775" s="29"/>
      <c r="C775" s="29"/>
    </row>
    <row r="776" ht="15.75" customHeight="1">
      <c r="A776" s="1" t="s">
        <v>783</v>
      </c>
      <c r="B776" s="29"/>
      <c r="C776" s="29"/>
    </row>
    <row r="777" ht="15.75" customHeight="1">
      <c r="A777" s="1" t="s">
        <v>784</v>
      </c>
      <c r="B777" s="29"/>
      <c r="C777" s="29"/>
    </row>
    <row r="778" ht="15.75" customHeight="1">
      <c r="A778" s="1" t="s">
        <v>785</v>
      </c>
      <c r="B778" s="29"/>
      <c r="C778" s="29"/>
    </row>
    <row r="779" ht="15.75" customHeight="1">
      <c r="A779" s="1" t="s">
        <v>786</v>
      </c>
      <c r="B779" s="29"/>
      <c r="C779" s="29"/>
    </row>
    <row r="780" ht="15.75" customHeight="1">
      <c r="A780" s="1" t="s">
        <v>787</v>
      </c>
      <c r="B780" s="29"/>
      <c r="C780" s="29"/>
    </row>
    <row r="781" ht="15.75" customHeight="1">
      <c r="A781" s="1" t="s">
        <v>788</v>
      </c>
      <c r="B781" s="29"/>
      <c r="C781" s="29"/>
    </row>
    <row r="782" ht="15.75" customHeight="1">
      <c r="A782" s="1" t="s">
        <v>789</v>
      </c>
      <c r="B782" s="29"/>
      <c r="C782" s="29"/>
    </row>
    <row r="783" ht="15.75" customHeight="1">
      <c r="A783" s="1" t="s">
        <v>790</v>
      </c>
      <c r="B783" s="29"/>
      <c r="C783" s="29"/>
    </row>
    <row r="784" ht="15.75" customHeight="1">
      <c r="A784" s="1" t="s">
        <v>791</v>
      </c>
      <c r="B784" s="29"/>
      <c r="C784" s="29"/>
    </row>
    <row r="785" ht="15.75" customHeight="1">
      <c r="A785" s="1" t="s">
        <v>792</v>
      </c>
      <c r="B785" s="29"/>
      <c r="C785" s="29"/>
    </row>
    <row r="786" ht="15.75" customHeight="1">
      <c r="A786" s="1" t="s">
        <v>793</v>
      </c>
      <c r="B786" s="29"/>
      <c r="C786" s="29"/>
    </row>
    <row r="787" ht="15.75" customHeight="1">
      <c r="A787" s="1" t="s">
        <v>794</v>
      </c>
      <c r="B787" s="29"/>
      <c r="C787" s="29"/>
    </row>
    <row r="788" ht="15.75" customHeight="1">
      <c r="A788" s="1" t="s">
        <v>795</v>
      </c>
      <c r="B788" s="29"/>
      <c r="C788" s="29"/>
    </row>
    <row r="789" ht="15.75" customHeight="1">
      <c r="A789" s="1" t="s">
        <v>796</v>
      </c>
      <c r="B789" s="29"/>
      <c r="C789" s="29"/>
    </row>
    <row r="790" ht="15.75" customHeight="1">
      <c r="A790" s="1" t="s">
        <v>797</v>
      </c>
      <c r="B790" s="29"/>
      <c r="C790" s="29"/>
    </row>
    <row r="791" ht="15.75" customHeight="1">
      <c r="A791" s="1" t="s">
        <v>798</v>
      </c>
      <c r="B791" s="29"/>
      <c r="C791" s="29"/>
    </row>
    <row r="792" ht="15.75" customHeight="1">
      <c r="A792" s="1" t="s">
        <v>799</v>
      </c>
      <c r="B792" s="29"/>
      <c r="C792" s="29"/>
    </row>
    <row r="793" ht="15.75" customHeight="1">
      <c r="A793" s="1" t="s">
        <v>800</v>
      </c>
      <c r="B793" s="29"/>
      <c r="C793" s="29"/>
    </row>
    <row r="794" ht="15.75" customHeight="1">
      <c r="A794" s="1" t="s">
        <v>801</v>
      </c>
      <c r="B794" s="29"/>
      <c r="C794" s="29"/>
    </row>
    <row r="795" ht="15.75" customHeight="1">
      <c r="A795" s="1" t="s">
        <v>802</v>
      </c>
      <c r="B795" s="29"/>
      <c r="C795" s="29"/>
    </row>
    <row r="796" ht="15.75" customHeight="1">
      <c r="A796" s="1" t="s">
        <v>803</v>
      </c>
      <c r="B796" s="29"/>
      <c r="C796" s="29"/>
    </row>
    <row r="797" ht="15.75" customHeight="1">
      <c r="A797" s="1" t="s">
        <v>804</v>
      </c>
      <c r="B797" s="29"/>
      <c r="C797" s="29"/>
    </row>
    <row r="798" ht="15.75" customHeight="1">
      <c r="A798" s="1" t="s">
        <v>805</v>
      </c>
      <c r="B798" s="29"/>
      <c r="C798" s="29"/>
    </row>
    <row r="799" ht="15.75" customHeight="1">
      <c r="A799" s="1" t="s">
        <v>806</v>
      </c>
      <c r="B799" s="29"/>
      <c r="C799" s="29"/>
    </row>
    <row r="800" ht="15.75" customHeight="1">
      <c r="A800" s="1" t="s">
        <v>807</v>
      </c>
      <c r="B800" s="29"/>
      <c r="C800" s="29"/>
    </row>
    <row r="801" ht="15.75" customHeight="1">
      <c r="A801" s="1" t="s">
        <v>808</v>
      </c>
      <c r="B801" s="29"/>
      <c r="C801" s="29"/>
    </row>
    <row r="802" ht="15.75" customHeight="1">
      <c r="A802" s="1" t="s">
        <v>809</v>
      </c>
      <c r="B802" s="29"/>
      <c r="C802" s="29"/>
    </row>
    <row r="803" ht="15.75" customHeight="1">
      <c r="A803" s="1" t="s">
        <v>810</v>
      </c>
      <c r="B803" s="29"/>
      <c r="C803" s="29"/>
    </row>
    <row r="804" ht="15.75" customHeight="1">
      <c r="A804" s="1" t="s">
        <v>811</v>
      </c>
      <c r="B804" s="29"/>
      <c r="C804" s="29"/>
    </row>
    <row r="805" ht="15.75" customHeight="1">
      <c r="A805" s="1" t="s">
        <v>812</v>
      </c>
      <c r="B805" s="29"/>
      <c r="C805" s="29"/>
    </row>
    <row r="806" ht="15.75" customHeight="1">
      <c r="A806" s="1" t="s">
        <v>813</v>
      </c>
      <c r="B806" s="29"/>
      <c r="C806" s="29"/>
    </row>
    <row r="807" ht="15.75" customHeight="1">
      <c r="A807" s="1" t="s">
        <v>814</v>
      </c>
      <c r="B807" s="29"/>
      <c r="C807" s="29"/>
    </row>
    <row r="808" ht="15.75" customHeight="1">
      <c r="A808" s="1" t="s">
        <v>815</v>
      </c>
      <c r="B808" s="29"/>
      <c r="C808" s="29"/>
    </row>
    <row r="809" ht="15.75" customHeight="1">
      <c r="A809" s="1" t="s">
        <v>816</v>
      </c>
      <c r="B809" s="29"/>
      <c r="C809" s="29"/>
    </row>
    <row r="810" ht="15.75" customHeight="1">
      <c r="A810" s="1" t="s">
        <v>817</v>
      </c>
      <c r="B810" s="29"/>
      <c r="C810" s="29"/>
    </row>
    <row r="811" ht="15.75" customHeight="1">
      <c r="A811" s="1" t="s">
        <v>818</v>
      </c>
      <c r="B811" s="29"/>
      <c r="C811" s="29"/>
    </row>
    <row r="812" ht="15.75" customHeight="1">
      <c r="A812" s="1" t="s">
        <v>819</v>
      </c>
      <c r="B812" s="29"/>
      <c r="C812" s="29"/>
    </row>
    <row r="813" ht="15.75" customHeight="1">
      <c r="A813" s="1" t="s">
        <v>820</v>
      </c>
      <c r="B813" s="29"/>
      <c r="C813" s="29"/>
    </row>
    <row r="814" ht="15.75" customHeight="1">
      <c r="A814" s="1" t="s">
        <v>821</v>
      </c>
      <c r="B814" s="29"/>
      <c r="C814" s="29"/>
    </row>
    <row r="815" ht="15.75" customHeight="1">
      <c r="A815" s="1" t="s">
        <v>822</v>
      </c>
      <c r="B815" s="29"/>
      <c r="C815" s="29"/>
    </row>
    <row r="816" ht="15.75" customHeight="1">
      <c r="A816" s="1" t="s">
        <v>823</v>
      </c>
      <c r="B816" s="29"/>
      <c r="C816" s="29"/>
    </row>
    <row r="817" ht="15.75" customHeight="1">
      <c r="A817" s="1" t="s">
        <v>824</v>
      </c>
      <c r="B817" s="29"/>
      <c r="C817" s="29"/>
    </row>
    <row r="818" ht="15.75" customHeight="1">
      <c r="A818" s="1" t="s">
        <v>825</v>
      </c>
      <c r="B818" s="29"/>
      <c r="C818" s="29"/>
    </row>
    <row r="819" ht="15.75" customHeight="1">
      <c r="A819" s="1" t="s">
        <v>826</v>
      </c>
      <c r="B819" s="29"/>
      <c r="C819" s="29"/>
    </row>
    <row r="820" ht="15.75" customHeight="1">
      <c r="A820" s="1" t="s">
        <v>827</v>
      </c>
      <c r="B820" s="29"/>
      <c r="C820" s="29"/>
    </row>
    <row r="821" ht="15.75" customHeight="1">
      <c r="A821" s="1" t="s">
        <v>828</v>
      </c>
      <c r="B821" s="29"/>
      <c r="C821" s="29"/>
    </row>
    <row r="822" ht="15.75" customHeight="1">
      <c r="A822" s="1" t="s">
        <v>829</v>
      </c>
      <c r="B822" s="29"/>
      <c r="C822" s="29"/>
    </row>
    <row r="823" ht="15.75" customHeight="1">
      <c r="A823" s="1" t="s">
        <v>830</v>
      </c>
      <c r="B823" s="29"/>
      <c r="C823" s="29"/>
    </row>
    <row r="824" ht="15.75" customHeight="1">
      <c r="A824" s="1" t="s">
        <v>831</v>
      </c>
      <c r="B824" s="29"/>
      <c r="C824" s="29"/>
    </row>
    <row r="825" ht="15.75" customHeight="1">
      <c r="A825" s="1" t="s">
        <v>832</v>
      </c>
      <c r="B825" s="29"/>
      <c r="C825" s="29"/>
    </row>
    <row r="826" ht="15.75" customHeight="1">
      <c r="A826" s="1" t="s">
        <v>833</v>
      </c>
      <c r="B826" s="29"/>
      <c r="C826" s="29"/>
    </row>
    <row r="827" ht="15.75" customHeight="1">
      <c r="A827" s="1" t="s">
        <v>834</v>
      </c>
      <c r="B827" s="29"/>
      <c r="C827" s="29"/>
    </row>
    <row r="828" ht="15.75" customHeight="1">
      <c r="A828" s="1" t="s">
        <v>835</v>
      </c>
      <c r="B828" s="29"/>
      <c r="C828" s="29"/>
    </row>
    <row r="829" ht="15.75" customHeight="1">
      <c r="A829" s="1" t="s">
        <v>836</v>
      </c>
      <c r="B829" s="29"/>
      <c r="C829" s="29"/>
    </row>
    <row r="830" ht="15.75" customHeight="1">
      <c r="A830" s="1" t="s">
        <v>837</v>
      </c>
      <c r="B830" s="29"/>
      <c r="C830" s="29"/>
    </row>
    <row r="831" ht="15.75" customHeight="1">
      <c r="A831" s="1" t="s">
        <v>838</v>
      </c>
      <c r="B831" s="29"/>
      <c r="C831" s="29"/>
    </row>
    <row r="832" ht="15.75" customHeight="1">
      <c r="A832" s="1" t="s">
        <v>839</v>
      </c>
      <c r="B832" s="29"/>
      <c r="C832" s="29"/>
    </row>
    <row r="833" ht="15.75" customHeight="1">
      <c r="A833" s="1" t="s">
        <v>840</v>
      </c>
      <c r="B833" s="29"/>
      <c r="C833" s="29"/>
    </row>
    <row r="834" ht="15.75" customHeight="1">
      <c r="A834" s="1" t="s">
        <v>841</v>
      </c>
      <c r="B834" s="29"/>
      <c r="C834" s="29"/>
    </row>
    <row r="835" ht="15.75" customHeight="1">
      <c r="A835" s="1" t="s">
        <v>842</v>
      </c>
      <c r="B835" s="29"/>
      <c r="C835" s="29"/>
    </row>
    <row r="836" ht="15.75" customHeight="1">
      <c r="A836" s="1" t="s">
        <v>843</v>
      </c>
      <c r="B836" s="29"/>
      <c r="C836" s="29"/>
    </row>
    <row r="837" ht="15.75" customHeight="1">
      <c r="A837" s="1" t="s">
        <v>844</v>
      </c>
      <c r="B837" s="29"/>
      <c r="C837" s="29"/>
    </row>
    <row r="838" ht="15.75" customHeight="1">
      <c r="A838" s="1" t="s">
        <v>845</v>
      </c>
      <c r="B838" s="29"/>
      <c r="C838" s="29"/>
    </row>
    <row r="839" ht="15.75" customHeight="1">
      <c r="A839" s="1" t="s">
        <v>846</v>
      </c>
      <c r="B839" s="29"/>
      <c r="C839" s="29"/>
    </row>
    <row r="840" ht="15.75" customHeight="1">
      <c r="A840" s="1" t="s">
        <v>847</v>
      </c>
      <c r="B840" s="29"/>
      <c r="C840" s="29"/>
    </row>
    <row r="841" ht="15.75" customHeight="1">
      <c r="A841" s="1" t="s">
        <v>848</v>
      </c>
      <c r="B841" s="29"/>
      <c r="C841" s="29"/>
    </row>
    <row r="842" ht="15.75" customHeight="1">
      <c r="A842" s="1" t="s">
        <v>849</v>
      </c>
      <c r="B842" s="29"/>
      <c r="C842" s="29"/>
    </row>
    <row r="843" ht="15.75" customHeight="1">
      <c r="A843" s="1" t="s">
        <v>850</v>
      </c>
      <c r="B843" s="29"/>
      <c r="C843" s="29"/>
    </row>
    <row r="844" ht="15.75" customHeight="1">
      <c r="A844" s="1" t="s">
        <v>851</v>
      </c>
      <c r="B844" s="29"/>
      <c r="C844" s="29"/>
    </row>
    <row r="845" ht="15.75" customHeight="1">
      <c r="A845" s="1" t="s">
        <v>852</v>
      </c>
      <c r="B845" s="29"/>
      <c r="C845" s="29"/>
    </row>
    <row r="846" ht="15.75" customHeight="1">
      <c r="A846" s="1" t="s">
        <v>853</v>
      </c>
      <c r="B846" s="29"/>
      <c r="C846" s="29"/>
    </row>
    <row r="847" ht="15.75" customHeight="1">
      <c r="A847" s="1" t="s">
        <v>854</v>
      </c>
      <c r="B847" s="29"/>
      <c r="C847" s="29"/>
    </row>
    <row r="848" ht="15.75" customHeight="1">
      <c r="A848" s="1" t="s">
        <v>855</v>
      </c>
      <c r="B848" s="29"/>
      <c r="C848" s="29"/>
    </row>
    <row r="849" ht="15.75" customHeight="1">
      <c r="A849" s="1" t="s">
        <v>856</v>
      </c>
      <c r="B849" s="29"/>
      <c r="C849" s="29"/>
    </row>
    <row r="850" ht="15.75" customHeight="1">
      <c r="A850" s="1" t="s">
        <v>857</v>
      </c>
      <c r="B850" s="29"/>
      <c r="C850" s="29"/>
    </row>
    <row r="851" ht="15.75" customHeight="1">
      <c r="A851" s="1" t="s">
        <v>858</v>
      </c>
      <c r="B851" s="29"/>
      <c r="C851" s="29"/>
    </row>
    <row r="852" ht="15.75" customHeight="1">
      <c r="A852" s="1" t="s">
        <v>859</v>
      </c>
      <c r="B852" s="29"/>
      <c r="C852" s="29"/>
    </row>
    <row r="853" ht="15.75" customHeight="1">
      <c r="A853" s="1" t="s">
        <v>860</v>
      </c>
      <c r="B853" s="29"/>
      <c r="C853" s="29"/>
    </row>
    <row r="854" ht="15.75" customHeight="1">
      <c r="A854" s="1" t="s">
        <v>861</v>
      </c>
      <c r="B854" s="29"/>
      <c r="C854" s="29"/>
    </row>
    <row r="855" ht="15.75" customHeight="1">
      <c r="A855" s="1" t="s">
        <v>862</v>
      </c>
      <c r="B855" s="29"/>
      <c r="C855" s="29"/>
    </row>
    <row r="856" ht="15.75" customHeight="1">
      <c r="A856" s="1" t="s">
        <v>863</v>
      </c>
      <c r="B856" s="29"/>
      <c r="C856" s="29"/>
    </row>
    <row r="857" ht="15.75" customHeight="1">
      <c r="A857" s="1" t="s">
        <v>864</v>
      </c>
      <c r="B857" s="29"/>
      <c r="C857" s="29"/>
    </row>
    <row r="858" ht="15.75" customHeight="1">
      <c r="A858" s="1" t="s">
        <v>865</v>
      </c>
      <c r="B858" s="29"/>
      <c r="C858" s="29"/>
    </row>
    <row r="859" ht="15.75" customHeight="1">
      <c r="A859" s="1" t="s">
        <v>866</v>
      </c>
      <c r="B859" s="29"/>
      <c r="C859" s="29"/>
    </row>
    <row r="860" ht="15.75" customHeight="1">
      <c r="A860" s="1" t="s">
        <v>867</v>
      </c>
      <c r="B860" s="29"/>
      <c r="C860" s="29"/>
    </row>
    <row r="861" ht="15.75" customHeight="1">
      <c r="A861" s="1" t="s">
        <v>868</v>
      </c>
      <c r="B861" s="29"/>
      <c r="C861" s="29"/>
    </row>
    <row r="862" ht="15.75" customHeight="1">
      <c r="A862" s="1" t="s">
        <v>869</v>
      </c>
      <c r="B862" s="29"/>
      <c r="C862" s="29"/>
    </row>
    <row r="863" ht="15.75" customHeight="1">
      <c r="A863" s="1" t="s">
        <v>870</v>
      </c>
      <c r="B863" s="29"/>
      <c r="C863" s="29"/>
    </row>
    <row r="864" ht="15.75" customHeight="1">
      <c r="A864" s="1" t="s">
        <v>871</v>
      </c>
      <c r="B864" s="29"/>
      <c r="C864" s="29"/>
    </row>
    <row r="865" ht="15.75" customHeight="1">
      <c r="A865" s="1" t="s">
        <v>872</v>
      </c>
      <c r="B865" s="29"/>
      <c r="C865" s="29"/>
    </row>
    <row r="866" ht="15.75" customHeight="1">
      <c r="A866" s="1" t="s">
        <v>873</v>
      </c>
      <c r="B866" s="29"/>
      <c r="C866" s="29"/>
    </row>
    <row r="867" ht="15.75" customHeight="1">
      <c r="A867" s="1" t="s">
        <v>874</v>
      </c>
      <c r="B867" s="29"/>
      <c r="C867" s="29"/>
    </row>
    <row r="868" ht="15.75" customHeight="1">
      <c r="A868" s="1" t="s">
        <v>875</v>
      </c>
      <c r="B868" s="29"/>
      <c r="C868" s="29"/>
    </row>
    <row r="869" ht="15.75" customHeight="1">
      <c r="A869" s="1" t="s">
        <v>876</v>
      </c>
      <c r="B869" s="29"/>
      <c r="C869" s="29"/>
    </row>
    <row r="870" ht="15.75" customHeight="1">
      <c r="A870" s="1" t="s">
        <v>877</v>
      </c>
      <c r="B870" s="29"/>
      <c r="C870" s="29"/>
    </row>
    <row r="871" ht="15.75" customHeight="1">
      <c r="A871" s="1" t="s">
        <v>878</v>
      </c>
      <c r="B871" s="29"/>
      <c r="C871" s="29"/>
    </row>
    <row r="872" ht="15.75" customHeight="1">
      <c r="A872" s="1" t="s">
        <v>879</v>
      </c>
      <c r="B872" s="29"/>
      <c r="C872" s="29"/>
    </row>
    <row r="873" ht="15.75" customHeight="1">
      <c r="A873" s="1" t="s">
        <v>880</v>
      </c>
      <c r="B873" s="29"/>
      <c r="C873" s="29"/>
    </row>
    <row r="874" ht="15.75" customHeight="1">
      <c r="A874" s="1" t="s">
        <v>881</v>
      </c>
      <c r="B874" s="29"/>
      <c r="C874" s="29"/>
    </row>
    <row r="875" ht="15.75" customHeight="1">
      <c r="A875" s="1" t="s">
        <v>882</v>
      </c>
      <c r="B875" s="29"/>
      <c r="C875" s="29"/>
    </row>
    <row r="876" ht="15.75" customHeight="1">
      <c r="A876" s="1" t="s">
        <v>883</v>
      </c>
      <c r="B876" s="29"/>
      <c r="C876" s="29"/>
    </row>
    <row r="877" ht="15.75" customHeight="1">
      <c r="A877" s="1" t="s">
        <v>884</v>
      </c>
      <c r="B877" s="29"/>
      <c r="C877" s="29"/>
    </row>
    <row r="878" ht="15.75" customHeight="1">
      <c r="A878" s="1" t="s">
        <v>885</v>
      </c>
      <c r="B878" s="29"/>
      <c r="C878" s="29"/>
    </row>
    <row r="879" ht="15.75" customHeight="1">
      <c r="A879" s="1" t="s">
        <v>886</v>
      </c>
      <c r="B879" s="29"/>
      <c r="C879" s="29"/>
    </row>
    <row r="880" ht="15.75" customHeight="1">
      <c r="A880" s="1" t="s">
        <v>887</v>
      </c>
      <c r="B880" s="29"/>
      <c r="C880" s="29"/>
    </row>
    <row r="881" ht="15.75" customHeight="1">
      <c r="A881" s="1" t="s">
        <v>888</v>
      </c>
      <c r="B881" s="29"/>
      <c r="C881" s="29"/>
    </row>
    <row r="882" ht="15.75" customHeight="1">
      <c r="A882" s="1" t="s">
        <v>889</v>
      </c>
      <c r="B882" s="29"/>
      <c r="C882" s="29"/>
    </row>
    <row r="883" ht="15.75" customHeight="1">
      <c r="A883" s="1" t="s">
        <v>890</v>
      </c>
      <c r="B883" s="29"/>
      <c r="C883" s="29"/>
    </row>
    <row r="884" ht="15.75" customHeight="1">
      <c r="A884" s="1" t="s">
        <v>891</v>
      </c>
      <c r="B884" s="29"/>
      <c r="C884" s="29"/>
    </row>
    <row r="885" ht="15.75" customHeight="1">
      <c r="A885" s="1" t="s">
        <v>892</v>
      </c>
      <c r="B885" s="29"/>
      <c r="C885" s="29"/>
    </row>
    <row r="886" ht="15.75" customHeight="1">
      <c r="A886" s="1" t="s">
        <v>893</v>
      </c>
      <c r="B886" s="29"/>
      <c r="C886" s="29"/>
    </row>
    <row r="887" ht="15.75" customHeight="1">
      <c r="A887" s="1" t="s">
        <v>894</v>
      </c>
      <c r="B887" s="29"/>
      <c r="C887" s="29"/>
    </row>
    <row r="888" ht="15.75" customHeight="1">
      <c r="A888" s="1" t="s">
        <v>895</v>
      </c>
      <c r="B888" s="29"/>
      <c r="C888" s="29"/>
    </row>
    <row r="889" ht="15.75" customHeight="1">
      <c r="A889" s="1" t="s">
        <v>896</v>
      </c>
      <c r="B889" s="29"/>
      <c r="C889" s="29"/>
    </row>
    <row r="890" ht="15.75" customHeight="1">
      <c r="A890" s="1" t="s">
        <v>897</v>
      </c>
      <c r="B890" s="29"/>
      <c r="C890" s="29"/>
    </row>
    <row r="891" ht="15.75" customHeight="1">
      <c r="A891" s="1" t="s">
        <v>898</v>
      </c>
      <c r="B891" s="29"/>
      <c r="C891" s="29"/>
    </row>
    <row r="892" ht="15.75" customHeight="1">
      <c r="A892" s="1" t="s">
        <v>899</v>
      </c>
      <c r="B892" s="29"/>
      <c r="C892" s="29"/>
    </row>
    <row r="893" ht="15.75" customHeight="1">
      <c r="A893" s="1" t="s">
        <v>900</v>
      </c>
      <c r="B893" s="29"/>
      <c r="C893" s="29"/>
    </row>
    <row r="894" ht="15.75" customHeight="1">
      <c r="A894" s="1" t="s">
        <v>901</v>
      </c>
      <c r="B894" s="29"/>
      <c r="C894" s="29"/>
    </row>
    <row r="895" ht="15.75" customHeight="1">
      <c r="A895" s="1" t="s">
        <v>902</v>
      </c>
      <c r="B895" s="29"/>
      <c r="C895" s="29"/>
    </row>
    <row r="896" ht="15.75" customHeight="1">
      <c r="A896" s="1" t="s">
        <v>903</v>
      </c>
      <c r="B896" s="29"/>
      <c r="C896" s="29"/>
    </row>
    <row r="897" ht="15.75" customHeight="1">
      <c r="A897" s="1" t="s">
        <v>904</v>
      </c>
      <c r="B897" s="29"/>
      <c r="C897" s="29"/>
    </row>
    <row r="898" ht="15.75" customHeight="1">
      <c r="A898" s="1" t="s">
        <v>905</v>
      </c>
      <c r="B898" s="29"/>
      <c r="C898" s="29"/>
    </row>
    <row r="899" ht="15.75" customHeight="1">
      <c r="A899" s="1" t="s">
        <v>906</v>
      </c>
      <c r="B899" s="29"/>
      <c r="C899" s="29"/>
    </row>
    <row r="900" ht="15.75" customHeight="1">
      <c r="A900" s="1" t="s">
        <v>907</v>
      </c>
      <c r="B900" s="29"/>
      <c r="C900" s="29"/>
    </row>
    <row r="901" ht="15.75" customHeight="1">
      <c r="A901" s="1" t="s">
        <v>908</v>
      </c>
      <c r="B901" s="29"/>
      <c r="C901" s="29"/>
    </row>
    <row r="902" ht="15.75" customHeight="1">
      <c r="A902" s="1" t="s">
        <v>909</v>
      </c>
      <c r="B902" s="29"/>
      <c r="C902" s="29"/>
    </row>
    <row r="903" ht="15.75" customHeight="1">
      <c r="A903" s="1" t="s">
        <v>910</v>
      </c>
      <c r="B903" s="29"/>
      <c r="C903" s="29"/>
    </row>
    <row r="904" ht="15.75" customHeight="1">
      <c r="A904" s="1" t="s">
        <v>911</v>
      </c>
      <c r="B904" s="29"/>
      <c r="C904" s="29"/>
    </row>
    <row r="905" ht="15.75" customHeight="1">
      <c r="A905" s="1" t="s">
        <v>912</v>
      </c>
      <c r="B905" s="29"/>
      <c r="C905" s="29"/>
    </row>
    <row r="906" ht="15.75" customHeight="1">
      <c r="A906" s="1" t="s">
        <v>913</v>
      </c>
      <c r="B906" s="29"/>
      <c r="C906" s="29"/>
    </row>
    <row r="907" ht="15.75" customHeight="1">
      <c r="A907" s="1" t="s">
        <v>914</v>
      </c>
      <c r="B907" s="29"/>
      <c r="C907" s="29"/>
    </row>
    <row r="908" ht="15.75" customHeight="1">
      <c r="A908" s="1" t="s">
        <v>915</v>
      </c>
      <c r="B908" s="29"/>
      <c r="C908" s="29"/>
    </row>
    <row r="909" ht="15.75" customHeight="1">
      <c r="A909" s="1" t="s">
        <v>916</v>
      </c>
      <c r="B909" s="29"/>
      <c r="C909" s="29"/>
    </row>
    <row r="910" ht="15.75" customHeight="1">
      <c r="A910" s="1" t="s">
        <v>917</v>
      </c>
      <c r="B910" s="29"/>
      <c r="C910" s="29"/>
    </row>
    <row r="911" ht="15.75" customHeight="1">
      <c r="A911" s="1" t="s">
        <v>918</v>
      </c>
      <c r="B911" s="29"/>
      <c r="C911" s="29"/>
    </row>
    <row r="912" ht="15.75" customHeight="1">
      <c r="A912" s="1" t="s">
        <v>919</v>
      </c>
      <c r="B912" s="29"/>
      <c r="C912" s="29"/>
    </row>
    <row r="913" ht="15.75" customHeight="1">
      <c r="A913" s="1" t="s">
        <v>920</v>
      </c>
      <c r="B913" s="29"/>
      <c r="C913" s="29"/>
    </row>
    <row r="914" ht="15.75" customHeight="1">
      <c r="A914" s="1" t="s">
        <v>921</v>
      </c>
      <c r="B914" s="29"/>
      <c r="C914" s="29"/>
    </row>
    <row r="915" ht="15.75" customHeight="1">
      <c r="A915" s="1" t="s">
        <v>922</v>
      </c>
      <c r="B915" s="29"/>
      <c r="C915" s="29"/>
    </row>
    <row r="916" ht="15.75" customHeight="1">
      <c r="A916" s="1" t="s">
        <v>923</v>
      </c>
      <c r="B916" s="29"/>
      <c r="C916" s="29"/>
    </row>
    <row r="917" ht="15.75" customHeight="1">
      <c r="A917" s="1" t="s">
        <v>924</v>
      </c>
      <c r="B917" s="29"/>
      <c r="C917" s="29"/>
    </row>
    <row r="918" ht="15.75" customHeight="1">
      <c r="A918" s="1" t="s">
        <v>925</v>
      </c>
      <c r="B918" s="29"/>
      <c r="C918" s="29"/>
    </row>
    <row r="919" ht="15.75" customHeight="1">
      <c r="A919" s="1" t="s">
        <v>926</v>
      </c>
      <c r="B919" s="29"/>
      <c r="C919" s="29"/>
    </row>
    <row r="920" ht="15.75" customHeight="1">
      <c r="A920" s="1" t="s">
        <v>927</v>
      </c>
      <c r="B920" s="29"/>
      <c r="C920" s="29"/>
    </row>
    <row r="921" ht="15.75" customHeight="1">
      <c r="A921" s="1" t="s">
        <v>928</v>
      </c>
      <c r="B921" s="29"/>
      <c r="C921" s="29"/>
    </row>
    <row r="922" ht="15.75" customHeight="1">
      <c r="A922" s="1" t="s">
        <v>929</v>
      </c>
      <c r="B922" s="29"/>
      <c r="C922" s="29"/>
    </row>
    <row r="923" ht="15.75" customHeight="1">
      <c r="A923" s="1" t="s">
        <v>930</v>
      </c>
      <c r="B923" s="29"/>
      <c r="C923" s="29"/>
    </row>
    <row r="924" ht="15.75" customHeight="1">
      <c r="A924" s="1" t="s">
        <v>931</v>
      </c>
      <c r="B924" s="29"/>
      <c r="C924" s="29"/>
    </row>
    <row r="925" ht="15.75" customHeight="1">
      <c r="A925" s="1" t="s">
        <v>932</v>
      </c>
      <c r="B925" s="29"/>
      <c r="C925" s="29"/>
    </row>
    <row r="926" ht="15.75" customHeight="1">
      <c r="A926" s="1" t="s">
        <v>933</v>
      </c>
      <c r="B926" s="29"/>
      <c r="C926" s="29"/>
    </row>
    <row r="927" ht="15.75" customHeight="1">
      <c r="A927" s="1" t="s">
        <v>934</v>
      </c>
      <c r="B927" s="29"/>
      <c r="C927" s="29"/>
    </row>
    <row r="928" ht="15.75" customHeight="1">
      <c r="A928" s="1" t="s">
        <v>935</v>
      </c>
      <c r="B928" s="29"/>
      <c r="C928" s="29"/>
    </row>
    <row r="929" ht="15.75" customHeight="1">
      <c r="A929" s="1" t="s">
        <v>936</v>
      </c>
      <c r="B929" s="29"/>
      <c r="C929" s="29"/>
    </row>
    <row r="930" ht="15.75" customHeight="1">
      <c r="A930" s="1" t="s">
        <v>937</v>
      </c>
      <c r="B930" s="29"/>
      <c r="C930" s="29"/>
    </row>
    <row r="931" ht="15.75" customHeight="1">
      <c r="A931" s="1" t="s">
        <v>938</v>
      </c>
      <c r="B931" s="29"/>
      <c r="C931" s="29"/>
    </row>
    <row r="932" ht="15.75" customHeight="1">
      <c r="A932" s="1" t="s">
        <v>939</v>
      </c>
      <c r="B932" s="29"/>
      <c r="C932" s="29"/>
    </row>
    <row r="933" ht="15.75" customHeight="1">
      <c r="A933" s="1" t="s">
        <v>940</v>
      </c>
      <c r="B933" s="29"/>
      <c r="C933" s="29"/>
    </row>
    <row r="934" ht="15.75" customHeight="1">
      <c r="A934" s="1" t="s">
        <v>941</v>
      </c>
      <c r="B934" s="29"/>
      <c r="C934" s="29"/>
    </row>
    <row r="935" ht="15.75" customHeight="1">
      <c r="A935" s="1" t="s">
        <v>942</v>
      </c>
      <c r="B935" s="29"/>
      <c r="C935" s="29"/>
    </row>
    <row r="936" ht="15.75" customHeight="1">
      <c r="A936" s="1" t="s">
        <v>943</v>
      </c>
      <c r="B936" s="29"/>
      <c r="C936" s="29"/>
    </row>
    <row r="937" ht="15.75" customHeight="1">
      <c r="A937" s="1" t="s">
        <v>944</v>
      </c>
      <c r="B937" s="29"/>
      <c r="C937" s="29"/>
    </row>
    <row r="938" ht="15.75" customHeight="1">
      <c r="A938" s="1" t="s">
        <v>945</v>
      </c>
      <c r="B938" s="29"/>
      <c r="C938" s="29"/>
    </row>
    <row r="939" ht="15.75" customHeight="1">
      <c r="A939" s="1" t="s">
        <v>946</v>
      </c>
      <c r="B939" s="29"/>
      <c r="C939" s="29"/>
    </row>
    <row r="940" ht="15.75" customHeight="1">
      <c r="A940" s="1" t="s">
        <v>947</v>
      </c>
      <c r="B940" s="29"/>
      <c r="C940" s="29"/>
    </row>
    <row r="941" ht="15.75" customHeight="1">
      <c r="A941" s="1" t="s">
        <v>948</v>
      </c>
      <c r="B941" s="29"/>
      <c r="C941" s="29"/>
    </row>
    <row r="942" ht="15.75" customHeight="1">
      <c r="A942" s="1" t="s">
        <v>949</v>
      </c>
      <c r="B942" s="29"/>
      <c r="C942" s="29"/>
    </row>
    <row r="943" ht="15.75" customHeight="1">
      <c r="A943" s="1" t="s">
        <v>950</v>
      </c>
      <c r="B943" s="29"/>
      <c r="C943" s="29"/>
    </row>
    <row r="944" ht="15.75" customHeight="1">
      <c r="A944" s="1" t="s">
        <v>951</v>
      </c>
      <c r="B944" s="29"/>
      <c r="C944" s="29"/>
    </row>
    <row r="945" ht="15.75" customHeight="1">
      <c r="A945" s="1" t="s">
        <v>952</v>
      </c>
      <c r="B945" s="29"/>
      <c r="C945" s="29"/>
    </row>
    <row r="946" ht="15.75" customHeight="1">
      <c r="A946" s="1" t="s">
        <v>953</v>
      </c>
      <c r="B946" s="29"/>
      <c r="C946" s="29"/>
    </row>
    <row r="947" ht="15.75" customHeight="1">
      <c r="A947" s="1" t="s">
        <v>954</v>
      </c>
      <c r="B947" s="29"/>
      <c r="C947" s="29"/>
    </row>
    <row r="948" ht="15.75" customHeight="1">
      <c r="A948" s="1" t="s">
        <v>955</v>
      </c>
      <c r="B948" s="29"/>
      <c r="C948" s="29"/>
    </row>
    <row r="949" ht="15.75" customHeight="1">
      <c r="A949" s="1" t="s">
        <v>956</v>
      </c>
      <c r="B949" s="29"/>
      <c r="C949" s="29"/>
    </row>
    <row r="950" ht="15.75" customHeight="1">
      <c r="A950" s="1" t="s">
        <v>957</v>
      </c>
      <c r="B950" s="29"/>
      <c r="C950" s="29"/>
    </row>
    <row r="951" ht="15.75" customHeight="1">
      <c r="A951" s="1" t="s">
        <v>958</v>
      </c>
      <c r="B951" s="29"/>
      <c r="C951" s="29"/>
    </row>
    <row r="952" ht="15.75" customHeight="1">
      <c r="A952" s="1" t="s">
        <v>959</v>
      </c>
      <c r="B952" s="29"/>
      <c r="C952" s="29"/>
    </row>
    <row r="953" ht="15.75" customHeight="1">
      <c r="A953" s="1" t="s">
        <v>960</v>
      </c>
      <c r="B953" s="29"/>
      <c r="C953" s="29"/>
    </row>
    <row r="954" ht="15.75" customHeight="1">
      <c r="A954" s="1" t="s">
        <v>961</v>
      </c>
      <c r="B954" s="29"/>
      <c r="C954" s="29"/>
    </row>
    <row r="955" ht="15.75" customHeight="1">
      <c r="A955" s="1" t="s">
        <v>962</v>
      </c>
      <c r="B955" s="29"/>
      <c r="C955" s="29"/>
    </row>
    <row r="956" ht="15.75" customHeight="1">
      <c r="A956" s="1" t="s">
        <v>963</v>
      </c>
      <c r="B956" s="29"/>
      <c r="C956" s="29"/>
    </row>
    <row r="957" ht="15.75" customHeight="1">
      <c r="A957" s="1" t="s">
        <v>964</v>
      </c>
      <c r="B957" s="29"/>
      <c r="C957" s="29"/>
    </row>
    <row r="958" ht="15.75" customHeight="1">
      <c r="A958" s="1" t="s">
        <v>965</v>
      </c>
      <c r="B958" s="29"/>
      <c r="C958" s="29"/>
    </row>
    <row r="959" ht="15.75" customHeight="1">
      <c r="A959" s="1" t="s">
        <v>966</v>
      </c>
      <c r="B959" s="29"/>
      <c r="C959" s="29"/>
    </row>
    <row r="960" ht="15.75" customHeight="1">
      <c r="A960" s="1" t="s">
        <v>967</v>
      </c>
      <c r="B960" s="29"/>
      <c r="C960" s="29"/>
    </row>
    <row r="961" ht="15.75" customHeight="1">
      <c r="A961" s="1" t="s">
        <v>968</v>
      </c>
      <c r="B961" s="29"/>
      <c r="C961" s="29"/>
    </row>
    <row r="962" ht="15.75" customHeight="1">
      <c r="A962" s="1" t="s">
        <v>969</v>
      </c>
      <c r="B962" s="29"/>
      <c r="C962" s="29"/>
    </row>
    <row r="963" ht="15.75" customHeight="1">
      <c r="A963" s="1" t="s">
        <v>970</v>
      </c>
      <c r="B963" s="29"/>
      <c r="C963" s="29"/>
    </row>
    <row r="964" ht="15.75" customHeight="1">
      <c r="A964" s="1" t="s">
        <v>971</v>
      </c>
      <c r="B964" s="29"/>
      <c r="C964" s="29"/>
    </row>
    <row r="965" ht="15.75" customHeight="1">
      <c r="A965" s="1" t="s">
        <v>972</v>
      </c>
      <c r="B965" s="29"/>
      <c r="C965" s="29"/>
    </row>
    <row r="966" ht="15.75" customHeight="1">
      <c r="A966" s="1" t="s">
        <v>973</v>
      </c>
      <c r="B966" s="29"/>
      <c r="C966" s="29"/>
    </row>
    <row r="967" ht="15.75" customHeight="1">
      <c r="A967" s="1" t="s">
        <v>974</v>
      </c>
      <c r="B967" s="29"/>
      <c r="C967" s="29"/>
    </row>
    <row r="968" ht="15.75" customHeight="1">
      <c r="A968" s="1" t="s">
        <v>975</v>
      </c>
      <c r="B968" s="29"/>
      <c r="C968" s="29"/>
    </row>
    <row r="969" ht="15.75" customHeight="1">
      <c r="A969" s="1" t="s">
        <v>976</v>
      </c>
      <c r="B969" s="29"/>
      <c r="C969" s="29"/>
    </row>
    <row r="970" ht="15.75" customHeight="1">
      <c r="A970" s="1" t="s">
        <v>977</v>
      </c>
      <c r="B970" s="29"/>
      <c r="C970" s="29"/>
    </row>
    <row r="971" ht="15.75" customHeight="1">
      <c r="A971" s="1" t="s">
        <v>978</v>
      </c>
      <c r="B971" s="29"/>
      <c r="C971" s="29"/>
    </row>
    <row r="972" ht="15.75" customHeight="1">
      <c r="A972" s="1" t="s">
        <v>979</v>
      </c>
      <c r="B972" s="29"/>
      <c r="C972" s="29"/>
    </row>
    <row r="973" ht="15.75" customHeight="1">
      <c r="A973" s="1" t="s">
        <v>980</v>
      </c>
      <c r="B973" s="29"/>
      <c r="C973" s="29"/>
    </row>
    <row r="974" ht="15.75" customHeight="1">
      <c r="A974" s="1" t="s">
        <v>981</v>
      </c>
      <c r="B974" s="29"/>
      <c r="C974" s="29"/>
    </row>
    <row r="975" ht="15.75" customHeight="1">
      <c r="A975" s="1" t="s">
        <v>982</v>
      </c>
      <c r="B975" s="29"/>
      <c r="C975" s="29"/>
    </row>
    <row r="976" ht="15.75" customHeight="1">
      <c r="A976" s="1" t="s">
        <v>983</v>
      </c>
      <c r="B976" s="29"/>
      <c r="C976" s="29"/>
    </row>
    <row r="977" ht="15.75" customHeight="1">
      <c r="A977" s="1" t="s">
        <v>984</v>
      </c>
      <c r="B977" s="29"/>
      <c r="C977" s="29"/>
    </row>
    <row r="978" ht="15.75" customHeight="1">
      <c r="A978" s="1" t="s">
        <v>985</v>
      </c>
      <c r="B978" s="29"/>
      <c r="C978" s="29"/>
    </row>
    <row r="979" ht="15.75" customHeight="1">
      <c r="A979" s="1" t="s">
        <v>986</v>
      </c>
      <c r="B979" s="29"/>
      <c r="C979" s="29"/>
    </row>
    <row r="980" ht="15.75" customHeight="1">
      <c r="A980" s="1" t="s">
        <v>987</v>
      </c>
      <c r="B980" s="29"/>
      <c r="C980" s="29"/>
    </row>
    <row r="981" ht="15.75" customHeight="1">
      <c r="A981" s="1" t="s">
        <v>988</v>
      </c>
      <c r="B981" s="29"/>
      <c r="C981" s="29"/>
    </row>
    <row r="982" ht="15.75" customHeight="1">
      <c r="A982" s="1" t="s">
        <v>989</v>
      </c>
      <c r="B982" s="29"/>
      <c r="C982" s="29"/>
    </row>
    <row r="983" ht="15.75" customHeight="1">
      <c r="A983" s="1" t="s">
        <v>990</v>
      </c>
      <c r="B983" s="29"/>
      <c r="C983" s="29"/>
    </row>
    <row r="984" ht="15.75" customHeight="1">
      <c r="A984" s="1" t="s">
        <v>991</v>
      </c>
      <c r="B984" s="29"/>
      <c r="C984" s="29"/>
    </row>
    <row r="985" ht="15.75" customHeight="1">
      <c r="A985" s="1" t="s">
        <v>992</v>
      </c>
      <c r="B985" s="29"/>
      <c r="C985" s="29"/>
    </row>
    <row r="986" ht="15.75" customHeight="1">
      <c r="A986" s="1" t="s">
        <v>993</v>
      </c>
      <c r="B986" s="29"/>
      <c r="C986" s="29"/>
    </row>
    <row r="987" ht="15.75" customHeight="1">
      <c r="A987" s="1" t="s">
        <v>994</v>
      </c>
      <c r="B987" s="29"/>
      <c r="C987" s="29"/>
    </row>
    <row r="988" ht="15.75" customHeight="1">
      <c r="A988" s="1" t="s">
        <v>995</v>
      </c>
      <c r="B988" s="29"/>
      <c r="C988" s="29"/>
    </row>
    <row r="989" ht="15.75" customHeight="1">
      <c r="A989" s="1" t="s">
        <v>996</v>
      </c>
      <c r="B989" s="29"/>
      <c r="C989" s="29"/>
    </row>
    <row r="990" ht="15.75" customHeight="1">
      <c r="A990" s="1" t="s">
        <v>997</v>
      </c>
      <c r="B990" s="29"/>
      <c r="C990" s="29"/>
    </row>
    <row r="991" ht="15.75" customHeight="1">
      <c r="A991" s="1" t="s">
        <v>998</v>
      </c>
      <c r="B991" s="29"/>
      <c r="C991" s="29"/>
    </row>
    <row r="992" ht="15.75" customHeight="1">
      <c r="A992" s="1" t="s">
        <v>999</v>
      </c>
      <c r="B992" s="29"/>
      <c r="C992" s="29"/>
    </row>
    <row r="993" ht="15.75" customHeight="1">
      <c r="A993" s="1" t="s">
        <v>1000</v>
      </c>
      <c r="B993" s="29"/>
      <c r="C993" s="29"/>
    </row>
    <row r="994" ht="15.75" customHeight="1">
      <c r="A994" s="1" t="s">
        <v>1001</v>
      </c>
      <c r="B994" s="29"/>
      <c r="C994" s="29"/>
    </row>
    <row r="995" ht="15.75" customHeight="1">
      <c r="A995" s="1" t="s">
        <v>1002</v>
      </c>
      <c r="B995" s="29"/>
      <c r="C995" s="29"/>
    </row>
    <row r="996" ht="15.75" customHeight="1">
      <c r="A996" s="1" t="s">
        <v>1003</v>
      </c>
      <c r="B996" s="29"/>
      <c r="C996" s="29"/>
    </row>
    <row r="997" ht="15.75" customHeight="1">
      <c r="A997" s="1" t="s">
        <v>1004</v>
      </c>
      <c r="B997" s="29"/>
      <c r="C997" s="29"/>
    </row>
    <row r="998" ht="15.75" customHeight="1">
      <c r="A998" s="1" t="s">
        <v>1005</v>
      </c>
      <c r="B998" s="29"/>
      <c r="C998" s="29"/>
    </row>
    <row r="999" ht="15.75" customHeight="1">
      <c r="A999" s="1" t="s">
        <v>1006</v>
      </c>
      <c r="B999" s="29"/>
      <c r="C999" s="29"/>
    </row>
    <row r="1000" ht="15.75" customHeight="1">
      <c r="A1000" s="1" t="s">
        <v>1007</v>
      </c>
      <c r="B1000" s="29"/>
      <c r="C1000" s="29"/>
    </row>
    <row r="1001" ht="15.75" customHeight="1">
      <c r="A1001" s="1" t="s">
        <v>1008</v>
      </c>
      <c r="B1001" s="29"/>
      <c r="C1001" s="29"/>
    </row>
    <row r="1002" ht="15.75" customHeight="1">
      <c r="A1002" s="1" t="s">
        <v>1009</v>
      </c>
      <c r="B1002" s="29"/>
      <c r="C1002" s="29"/>
    </row>
    <row r="1003" ht="15.75" customHeight="1">
      <c r="A1003" s="1" t="s">
        <v>1010</v>
      </c>
      <c r="B1003" s="39"/>
      <c r="C1003" s="39"/>
    </row>
    <row r="1004" ht="15.75" customHeight="1">
      <c r="A1004" s="1" t="s">
        <v>1011</v>
      </c>
      <c r="B1004" s="39"/>
      <c r="C1004" s="39"/>
    </row>
    <row r="1005" ht="15.75" customHeight="1">
      <c r="A1005" s="1" t="s">
        <v>1012</v>
      </c>
      <c r="B1005" s="39"/>
      <c r="C1005" s="39"/>
    </row>
    <row r="1006" ht="15.75" customHeight="1">
      <c r="A1006" s="1" t="s">
        <v>1013</v>
      </c>
      <c r="B1006" s="39"/>
      <c r="C1006" s="39"/>
    </row>
    <row r="1007" ht="15.75" customHeight="1">
      <c r="A1007" s="1" t="s">
        <v>1014</v>
      </c>
      <c r="B1007" s="39"/>
      <c r="C1007" s="39"/>
    </row>
    <row r="1008" ht="15.75" customHeight="1">
      <c r="A1008" s="1" t="s">
        <v>1015</v>
      </c>
      <c r="B1008" s="39"/>
      <c r="C1008" s="39"/>
    </row>
    <row r="1009" ht="15.75" customHeight="1">
      <c r="A1009" s="1" t="s">
        <v>1016</v>
      </c>
      <c r="B1009" s="39"/>
      <c r="C1009" s="39"/>
    </row>
    <row r="1010" ht="15.75" customHeight="1">
      <c r="A1010" s="1" t="s">
        <v>1017</v>
      </c>
      <c r="B1010" s="39"/>
      <c r="C1010" s="39"/>
    </row>
    <row r="1011" ht="15.75" customHeight="1">
      <c r="A1011" s="1" t="s">
        <v>1018</v>
      </c>
      <c r="B1011" s="39"/>
      <c r="C1011" s="39"/>
    </row>
    <row r="1012" ht="15.75" customHeight="1">
      <c r="A1012" s="1" t="s">
        <v>1019</v>
      </c>
      <c r="B1012" s="39"/>
      <c r="C1012" s="39"/>
    </row>
    <row r="1013" ht="15.75" customHeight="1">
      <c r="A1013" s="1" t="s">
        <v>1020</v>
      </c>
      <c r="B1013" s="39"/>
      <c r="C1013" s="39"/>
    </row>
    <row r="1014" ht="15.75" customHeight="1">
      <c r="A1014" s="1" t="s">
        <v>1021</v>
      </c>
      <c r="B1014" s="39"/>
      <c r="C1014" s="39"/>
    </row>
    <row r="1015" ht="15.75" customHeight="1">
      <c r="A1015" s="1" t="s">
        <v>1022</v>
      </c>
      <c r="B1015" s="39"/>
      <c r="C1015" s="39"/>
    </row>
    <row r="1016" ht="15.75" customHeight="1">
      <c r="A1016" s="1" t="s">
        <v>1023</v>
      </c>
      <c r="B1016" s="39"/>
      <c r="C1016" s="39"/>
    </row>
    <row r="1017" ht="15.75" customHeight="1">
      <c r="A1017" s="1" t="s">
        <v>1024</v>
      </c>
      <c r="B1017" s="39"/>
      <c r="C1017" s="39"/>
    </row>
    <row r="1018" ht="15.75" customHeight="1">
      <c r="A1018" s="1" t="s">
        <v>1025</v>
      </c>
      <c r="B1018" s="39"/>
      <c r="C1018" s="39"/>
    </row>
    <row r="1019" ht="15.75" customHeight="1">
      <c r="A1019" s="1" t="s">
        <v>1026</v>
      </c>
      <c r="B1019" s="39"/>
      <c r="C1019" s="39"/>
    </row>
    <row r="1020" ht="15.75" customHeight="1">
      <c r="A1020" s="1" t="s">
        <v>1027</v>
      </c>
      <c r="B1020" s="39"/>
      <c r="C1020" s="39"/>
    </row>
    <row r="1021" ht="15.75" customHeight="1">
      <c r="A1021" s="1" t="s">
        <v>1028</v>
      </c>
      <c r="B1021" s="39"/>
      <c r="C1021" s="39"/>
    </row>
    <row r="1022" ht="15.75" customHeight="1">
      <c r="A1022" s="1" t="s">
        <v>1029</v>
      </c>
      <c r="B1022" s="39"/>
      <c r="C1022" s="39"/>
    </row>
    <row r="1023" ht="15.75" customHeight="1">
      <c r="A1023" s="1" t="s">
        <v>1030</v>
      </c>
      <c r="B1023" s="39"/>
      <c r="C1023" s="39"/>
    </row>
    <row r="1024" ht="15.75" customHeight="1">
      <c r="A1024" s="1" t="s">
        <v>1031</v>
      </c>
      <c r="B1024" s="39"/>
      <c r="C1024" s="39"/>
    </row>
    <row r="1025" ht="15.75" customHeight="1">
      <c r="A1025" s="1" t="s">
        <v>1032</v>
      </c>
      <c r="B1025" s="39"/>
      <c r="C1025" s="39"/>
    </row>
    <row r="1026" ht="15.75" customHeight="1">
      <c r="A1026" s="1" t="s">
        <v>1033</v>
      </c>
      <c r="B1026" s="39"/>
      <c r="C1026" s="39"/>
    </row>
    <row r="1027" ht="15.75" customHeight="1">
      <c r="A1027" s="1" t="s">
        <v>1034</v>
      </c>
      <c r="B1027" s="39"/>
      <c r="C1027" s="39"/>
    </row>
    <row r="1028" ht="15.75" customHeight="1">
      <c r="A1028" s="1" t="s">
        <v>1035</v>
      </c>
      <c r="B1028" s="39"/>
      <c r="C1028" s="39"/>
    </row>
    <row r="1029" ht="15.75" customHeight="1">
      <c r="A1029" s="1" t="s">
        <v>1036</v>
      </c>
      <c r="B1029" s="39"/>
      <c r="C1029" s="39"/>
    </row>
    <row r="1030" ht="15.75" customHeight="1">
      <c r="A1030" s="1" t="s">
        <v>1037</v>
      </c>
      <c r="B1030" s="39"/>
      <c r="C1030" s="39"/>
    </row>
    <row r="1031" ht="15.75" customHeight="1">
      <c r="A1031" s="1" t="s">
        <v>1038</v>
      </c>
      <c r="B1031" s="39"/>
      <c r="C1031" s="39"/>
    </row>
    <row r="1032" ht="15.75" customHeight="1">
      <c r="A1032" s="1" t="s">
        <v>1039</v>
      </c>
      <c r="B1032" s="39"/>
      <c r="C1032" s="39"/>
    </row>
    <row r="1033" ht="15.75" customHeight="1">
      <c r="A1033" s="1" t="s">
        <v>1040</v>
      </c>
      <c r="B1033" s="39"/>
      <c r="C1033" s="39"/>
    </row>
    <row r="1034" ht="15.75" customHeight="1">
      <c r="A1034" s="1" t="s">
        <v>1041</v>
      </c>
      <c r="B1034" s="39"/>
      <c r="C1034" s="39"/>
    </row>
    <row r="1035" ht="15.75" customHeight="1">
      <c r="A1035" s="1" t="s">
        <v>1042</v>
      </c>
      <c r="B1035" s="39"/>
      <c r="C1035" s="39"/>
    </row>
    <row r="1036" ht="15.75" customHeight="1">
      <c r="A1036" s="1" t="s">
        <v>1043</v>
      </c>
      <c r="B1036" s="39"/>
      <c r="C1036" s="39"/>
    </row>
    <row r="1037" ht="15.75" customHeight="1">
      <c r="A1037" s="1" t="s">
        <v>1044</v>
      </c>
      <c r="B1037" s="39"/>
      <c r="C1037" s="39"/>
    </row>
    <row r="1038" ht="15.75" customHeight="1">
      <c r="A1038" s="1" t="s">
        <v>1045</v>
      </c>
      <c r="B1038" s="39"/>
      <c r="C1038" s="39"/>
    </row>
    <row r="1039" ht="15.75" customHeight="1">
      <c r="A1039" s="1" t="s">
        <v>1046</v>
      </c>
      <c r="B1039" s="39"/>
      <c r="C1039" s="39"/>
    </row>
    <row r="1040" ht="15.75" customHeight="1">
      <c r="A1040" s="1" t="s">
        <v>1047</v>
      </c>
      <c r="B1040" s="39"/>
      <c r="C1040" s="39"/>
    </row>
    <row r="1041" ht="15.75" customHeight="1">
      <c r="A1041" s="1" t="s">
        <v>1048</v>
      </c>
      <c r="B1041" s="39"/>
      <c r="C1041" s="39"/>
    </row>
    <row r="1042" ht="15.75" customHeight="1">
      <c r="A1042" s="1" t="s">
        <v>1049</v>
      </c>
      <c r="B1042" s="39"/>
      <c r="C1042" s="39"/>
    </row>
    <row r="1043" ht="15.75" customHeight="1">
      <c r="A1043" s="1" t="s">
        <v>1050</v>
      </c>
      <c r="B1043" s="39"/>
      <c r="C1043" s="39"/>
    </row>
    <row r="1044" ht="15.75" customHeight="1">
      <c r="A1044" s="1" t="s">
        <v>1051</v>
      </c>
      <c r="B1044" s="39"/>
      <c r="C1044" s="39"/>
    </row>
    <row r="1045" ht="15.75" customHeight="1">
      <c r="A1045" s="1" t="s">
        <v>1052</v>
      </c>
      <c r="B1045" s="39"/>
      <c r="C1045" s="39"/>
    </row>
    <row r="1046" ht="15.75" customHeight="1">
      <c r="A1046" s="1" t="s">
        <v>1053</v>
      </c>
      <c r="B1046" s="39"/>
      <c r="C1046" s="39"/>
    </row>
    <row r="1047" ht="15.75" customHeight="1">
      <c r="A1047" s="1" t="s">
        <v>1054</v>
      </c>
      <c r="B1047" s="39"/>
      <c r="C1047" s="39"/>
    </row>
    <row r="1048" ht="15.75" customHeight="1">
      <c r="A1048" s="1" t="s">
        <v>1055</v>
      </c>
      <c r="B1048" s="39"/>
      <c r="C1048" s="39"/>
    </row>
    <row r="1049" ht="15.75" customHeight="1">
      <c r="A1049" s="1" t="s">
        <v>1056</v>
      </c>
      <c r="B1049" s="39"/>
      <c r="C1049" s="39"/>
    </row>
    <row r="1050" ht="15.75" customHeight="1">
      <c r="A1050" s="1" t="s">
        <v>1057</v>
      </c>
      <c r="B1050" s="39"/>
      <c r="C1050" s="39"/>
    </row>
    <row r="1051" ht="15.75" customHeight="1">
      <c r="A1051" s="1" t="s">
        <v>1058</v>
      </c>
      <c r="B1051" s="39"/>
      <c r="C1051" s="39"/>
    </row>
    <row r="1052" ht="15.75" customHeight="1">
      <c r="A1052" s="1" t="s">
        <v>1059</v>
      </c>
      <c r="B1052" s="39"/>
      <c r="C1052" s="39"/>
    </row>
    <row r="1053" ht="15.75" customHeight="1">
      <c r="A1053" s="1" t="s">
        <v>1060</v>
      </c>
      <c r="B1053" s="39"/>
      <c r="C1053" s="39"/>
    </row>
    <row r="1054" ht="15.75" customHeight="1">
      <c r="A1054" s="1" t="s">
        <v>1061</v>
      </c>
      <c r="B1054" s="39"/>
      <c r="C1054" s="39"/>
    </row>
    <row r="1055" ht="15.75" customHeight="1">
      <c r="A1055" s="1" t="s">
        <v>1062</v>
      </c>
      <c r="B1055" s="39"/>
      <c r="C1055" s="39"/>
    </row>
    <row r="1056" ht="15.75" customHeight="1">
      <c r="A1056" s="1" t="s">
        <v>1063</v>
      </c>
      <c r="B1056" s="39"/>
      <c r="C1056" s="39"/>
    </row>
    <row r="1057" ht="15.75" customHeight="1">
      <c r="A1057" s="1" t="s">
        <v>1064</v>
      </c>
      <c r="B1057" s="39"/>
      <c r="C1057" s="39"/>
    </row>
    <row r="1058" ht="15.75" customHeight="1">
      <c r="A1058" s="1" t="s">
        <v>1065</v>
      </c>
      <c r="B1058" s="39"/>
      <c r="C1058" s="39"/>
    </row>
    <row r="1059" ht="15.75" customHeight="1">
      <c r="A1059" s="1" t="s">
        <v>1066</v>
      </c>
      <c r="B1059" s="39"/>
      <c r="C1059" s="39"/>
    </row>
    <row r="1060" ht="15.75" customHeight="1">
      <c r="A1060" s="1" t="s">
        <v>1067</v>
      </c>
      <c r="B1060" s="39"/>
      <c r="C1060" s="39"/>
    </row>
    <row r="1061" ht="15.75" customHeight="1">
      <c r="A1061" s="1" t="s">
        <v>1068</v>
      </c>
      <c r="B1061" s="39"/>
      <c r="C1061" s="39"/>
    </row>
    <row r="1062" ht="15.75" customHeight="1">
      <c r="A1062" s="1" t="s">
        <v>1069</v>
      </c>
      <c r="B1062" s="39"/>
      <c r="C1062" s="39"/>
    </row>
    <row r="1063" ht="15.75" customHeight="1">
      <c r="A1063" s="1" t="s">
        <v>1070</v>
      </c>
      <c r="B1063" s="39"/>
      <c r="C1063" s="39"/>
    </row>
    <row r="1064" ht="15.75" customHeight="1">
      <c r="A1064" s="1" t="s">
        <v>1071</v>
      </c>
      <c r="B1064" s="39"/>
      <c r="C1064" s="39"/>
    </row>
    <row r="1065" ht="15.75" customHeight="1">
      <c r="A1065" s="1" t="s">
        <v>1072</v>
      </c>
      <c r="B1065" s="39"/>
      <c r="C1065" s="39"/>
    </row>
    <row r="1066" ht="15.75" customHeight="1">
      <c r="A1066" s="1" t="s">
        <v>1073</v>
      </c>
      <c r="B1066" s="39"/>
      <c r="C1066" s="39"/>
    </row>
    <row r="1067" ht="15.75" customHeight="1">
      <c r="A1067" s="1" t="s">
        <v>1074</v>
      </c>
      <c r="B1067" s="39"/>
      <c r="C1067" s="39"/>
    </row>
    <row r="1068" ht="15.75" customHeight="1">
      <c r="A1068" s="1" t="s">
        <v>1075</v>
      </c>
      <c r="B1068" s="39"/>
      <c r="C1068" s="39"/>
    </row>
    <row r="1069" ht="15.75" customHeight="1">
      <c r="A1069" s="1" t="s">
        <v>1076</v>
      </c>
      <c r="B1069" s="39"/>
      <c r="C1069" s="39"/>
    </row>
    <row r="1070" ht="15.75" customHeight="1">
      <c r="A1070" s="1" t="s">
        <v>1077</v>
      </c>
      <c r="B1070" s="39"/>
      <c r="C1070" s="39"/>
    </row>
    <row r="1071" ht="15.75" customHeight="1">
      <c r="A1071" s="1" t="s">
        <v>1078</v>
      </c>
      <c r="B1071" s="39"/>
      <c r="C1071" s="39"/>
    </row>
    <row r="1072" ht="15.75" customHeight="1">
      <c r="A1072" s="1" t="s">
        <v>1079</v>
      </c>
      <c r="B1072" s="39"/>
      <c r="C1072" s="39"/>
    </row>
    <row r="1073" ht="15.75" customHeight="1">
      <c r="A1073" s="1" t="s">
        <v>1080</v>
      </c>
      <c r="B1073" s="39"/>
      <c r="C1073" s="39"/>
    </row>
    <row r="1074" ht="15.75" customHeight="1">
      <c r="A1074" s="1" t="s">
        <v>1081</v>
      </c>
      <c r="B1074" s="39"/>
      <c r="C1074" s="39"/>
    </row>
    <row r="1075" ht="15.75" customHeight="1">
      <c r="A1075" s="1" t="s">
        <v>1082</v>
      </c>
      <c r="B1075" s="39"/>
      <c r="C1075" s="39"/>
    </row>
    <row r="1076" ht="15.75" customHeight="1">
      <c r="A1076" s="1" t="s">
        <v>1083</v>
      </c>
      <c r="B1076" s="39"/>
      <c r="C1076" s="39"/>
    </row>
    <row r="1077" ht="15.75" customHeight="1">
      <c r="A1077" s="1" t="s">
        <v>1084</v>
      </c>
      <c r="B1077" s="39"/>
      <c r="C1077" s="39"/>
    </row>
    <row r="1078" ht="15.75" customHeight="1">
      <c r="A1078" s="1" t="s">
        <v>1085</v>
      </c>
      <c r="B1078" s="39"/>
      <c r="C1078" s="39"/>
    </row>
    <row r="1079" ht="15.75" customHeight="1">
      <c r="A1079" s="1" t="s">
        <v>1086</v>
      </c>
      <c r="B1079" s="39"/>
      <c r="C1079" s="39"/>
    </row>
    <row r="1080" ht="15.75" customHeight="1">
      <c r="A1080" s="1" t="s">
        <v>1087</v>
      </c>
      <c r="B1080" s="39"/>
      <c r="C1080" s="39"/>
    </row>
    <row r="1081" ht="15.75" customHeight="1">
      <c r="A1081" s="1" t="s">
        <v>1088</v>
      </c>
      <c r="B1081" s="39"/>
      <c r="C1081" s="39"/>
    </row>
    <row r="1082" ht="15.75" customHeight="1">
      <c r="A1082" s="1" t="s">
        <v>1089</v>
      </c>
      <c r="B1082" s="39"/>
      <c r="C1082" s="39"/>
    </row>
    <row r="1083" ht="15.75" customHeight="1">
      <c r="A1083" s="1" t="s">
        <v>1090</v>
      </c>
      <c r="B1083" s="39"/>
      <c r="C1083" s="39"/>
    </row>
    <row r="1084" ht="15.75" customHeight="1">
      <c r="A1084" s="1" t="s">
        <v>1091</v>
      </c>
      <c r="B1084" s="39"/>
      <c r="C1084" s="39"/>
    </row>
    <row r="1085" ht="15.75" customHeight="1">
      <c r="A1085" s="1" t="s">
        <v>1092</v>
      </c>
      <c r="B1085" s="39"/>
      <c r="C1085" s="39"/>
    </row>
    <row r="1086" ht="15.75" customHeight="1">
      <c r="A1086" s="1" t="s">
        <v>1093</v>
      </c>
      <c r="B1086" s="39"/>
      <c r="C1086" s="39"/>
    </row>
    <row r="1087" ht="15.75" customHeight="1">
      <c r="A1087" s="1" t="s">
        <v>1094</v>
      </c>
      <c r="B1087" s="39"/>
      <c r="C1087" s="39"/>
    </row>
    <row r="1088" ht="15.75" customHeight="1">
      <c r="A1088" s="1" t="s">
        <v>1095</v>
      </c>
      <c r="B1088" s="39"/>
      <c r="C1088" s="39"/>
    </row>
    <row r="1089" ht="15.75" customHeight="1">
      <c r="A1089" s="1" t="s">
        <v>1096</v>
      </c>
      <c r="B1089" s="39"/>
      <c r="C1089" s="39"/>
    </row>
    <row r="1090" ht="15.75" customHeight="1">
      <c r="A1090" s="1" t="s">
        <v>1097</v>
      </c>
      <c r="B1090" s="39"/>
      <c r="C1090" s="39"/>
    </row>
    <row r="1091" ht="15.75" customHeight="1">
      <c r="A1091" s="1" t="s">
        <v>1098</v>
      </c>
      <c r="B1091" s="39"/>
      <c r="C1091" s="39"/>
    </row>
    <row r="1092" ht="15.75" customHeight="1">
      <c r="A1092" s="1" t="s">
        <v>1099</v>
      </c>
      <c r="B1092" s="39"/>
      <c r="C1092" s="39"/>
    </row>
    <row r="1093" ht="15.75" customHeight="1">
      <c r="A1093" s="1" t="s">
        <v>1100</v>
      </c>
      <c r="B1093" s="39"/>
      <c r="C1093" s="39"/>
    </row>
    <row r="1094" ht="15.75" customHeight="1">
      <c r="A1094" s="1" t="s">
        <v>1101</v>
      </c>
      <c r="B1094" s="39"/>
      <c r="C1094" s="39"/>
    </row>
    <row r="1095" ht="15.75" customHeight="1">
      <c r="A1095" s="1" t="s">
        <v>1102</v>
      </c>
      <c r="B1095" s="39"/>
      <c r="C1095" s="39"/>
    </row>
    <row r="1096" ht="15.75" customHeight="1">
      <c r="A1096" s="1" t="s">
        <v>1103</v>
      </c>
      <c r="B1096" s="39"/>
      <c r="C1096" s="39"/>
    </row>
    <row r="1097" ht="15.75" customHeight="1">
      <c r="A1097" s="1" t="s">
        <v>1104</v>
      </c>
      <c r="B1097" s="39"/>
      <c r="C1097" s="39"/>
    </row>
    <row r="1098" ht="15.75" customHeight="1">
      <c r="A1098" s="1" t="s">
        <v>1105</v>
      </c>
      <c r="B1098" s="39"/>
      <c r="C1098" s="39"/>
    </row>
    <row r="1099" ht="15.75" customHeight="1">
      <c r="A1099" s="1" t="s">
        <v>1106</v>
      </c>
      <c r="B1099" s="39"/>
      <c r="C1099" s="39"/>
    </row>
    <row r="1100" ht="15.75" customHeight="1">
      <c r="A1100" s="1" t="s">
        <v>1107</v>
      </c>
      <c r="B1100" s="39"/>
      <c r="C1100" s="39"/>
    </row>
    <row r="1101" ht="15.75" customHeight="1">
      <c r="A1101" s="1" t="s">
        <v>1108</v>
      </c>
      <c r="B1101" s="39"/>
      <c r="C1101" s="39"/>
    </row>
    <row r="1102" ht="15.75" customHeight="1">
      <c r="A1102" s="1" t="s">
        <v>1109</v>
      </c>
      <c r="B1102" s="39"/>
      <c r="C1102" s="39"/>
    </row>
    <row r="1103" ht="15.75" customHeight="1">
      <c r="A1103" s="1" t="s">
        <v>1110</v>
      </c>
      <c r="B1103" s="39"/>
      <c r="C1103" s="39"/>
    </row>
    <row r="1104" ht="15.75" customHeight="1">
      <c r="A1104" s="1" t="s">
        <v>1111</v>
      </c>
      <c r="B1104" s="39"/>
      <c r="C1104" s="39"/>
    </row>
    <row r="1105" ht="15.75" customHeight="1">
      <c r="A1105" s="1" t="s">
        <v>1112</v>
      </c>
      <c r="B1105" s="39"/>
      <c r="C1105" s="39"/>
    </row>
    <row r="1106" ht="15.75" customHeight="1">
      <c r="A1106" s="1" t="s">
        <v>1113</v>
      </c>
      <c r="B1106" s="39"/>
      <c r="C1106" s="39"/>
    </row>
    <row r="1107" ht="15.75" customHeight="1">
      <c r="A1107" s="1" t="s">
        <v>1114</v>
      </c>
      <c r="B1107" s="39"/>
      <c r="C1107" s="39"/>
    </row>
    <row r="1108" ht="15.75" customHeight="1">
      <c r="A1108" s="1" t="s">
        <v>1115</v>
      </c>
      <c r="B1108" s="39"/>
      <c r="C1108" s="39"/>
    </row>
    <row r="1109" ht="15.75" customHeight="1">
      <c r="A1109" s="1" t="s">
        <v>1116</v>
      </c>
      <c r="B1109" s="39"/>
      <c r="C1109" s="39"/>
    </row>
    <row r="1110" ht="15.75" customHeight="1">
      <c r="A1110" s="1" t="s">
        <v>1117</v>
      </c>
      <c r="B1110" s="39"/>
      <c r="C1110" s="39"/>
    </row>
    <row r="1111" ht="15.75" customHeight="1">
      <c r="A1111" s="1" t="s">
        <v>1118</v>
      </c>
      <c r="B1111" s="39"/>
      <c r="C1111" s="39"/>
    </row>
    <row r="1112" ht="15.75" customHeight="1">
      <c r="A1112" s="1" t="s">
        <v>1119</v>
      </c>
      <c r="B1112" s="39"/>
      <c r="C1112" s="39"/>
    </row>
    <row r="1113" ht="15.75" customHeight="1">
      <c r="A1113" s="1" t="s">
        <v>1120</v>
      </c>
      <c r="B1113" s="39"/>
      <c r="C1113" s="39"/>
    </row>
    <row r="1114" ht="15.75" customHeight="1">
      <c r="A1114" s="1" t="s">
        <v>1121</v>
      </c>
      <c r="B1114" s="39"/>
      <c r="C1114" s="39"/>
    </row>
    <row r="1115" ht="15.75" customHeight="1">
      <c r="A1115" s="1" t="s">
        <v>1122</v>
      </c>
      <c r="B1115" s="39"/>
      <c r="C1115" s="39"/>
    </row>
    <row r="1116" ht="15.75" customHeight="1">
      <c r="A1116" s="1" t="s">
        <v>1123</v>
      </c>
      <c r="B1116" s="39"/>
      <c r="C1116" s="39"/>
    </row>
    <row r="1117" ht="15.75" customHeight="1">
      <c r="A1117" s="1" t="s">
        <v>1124</v>
      </c>
      <c r="B1117" s="39"/>
      <c r="C1117" s="39"/>
    </row>
    <row r="1118" ht="15.75" customHeight="1">
      <c r="A1118" s="1" t="s">
        <v>1125</v>
      </c>
      <c r="B1118" s="39"/>
      <c r="C1118" s="39"/>
    </row>
    <row r="1119" ht="15.75" customHeight="1">
      <c r="A1119" s="1" t="s">
        <v>1126</v>
      </c>
      <c r="B1119" s="39"/>
      <c r="C1119" s="39"/>
    </row>
    <row r="1120" ht="15.75" customHeight="1">
      <c r="A1120" s="1" t="s">
        <v>1127</v>
      </c>
      <c r="B1120" s="39"/>
      <c r="C1120" s="39"/>
    </row>
    <row r="1121" ht="15.75" customHeight="1">
      <c r="A1121" s="1" t="s">
        <v>1128</v>
      </c>
      <c r="B1121" s="39"/>
      <c r="C1121" s="39"/>
    </row>
    <row r="1122" ht="15.75" customHeight="1">
      <c r="A1122" s="1" t="s">
        <v>1129</v>
      </c>
      <c r="B1122" s="39"/>
      <c r="C1122" s="39"/>
    </row>
    <row r="1123" ht="15.75" customHeight="1">
      <c r="A1123" s="1" t="s">
        <v>1130</v>
      </c>
      <c r="B1123" s="39"/>
      <c r="C1123" s="39"/>
    </row>
    <row r="1124" ht="15.75" customHeight="1">
      <c r="A1124" s="1" t="s">
        <v>1131</v>
      </c>
      <c r="B1124" s="39"/>
      <c r="C1124" s="39"/>
    </row>
    <row r="1125" ht="15.75" customHeight="1">
      <c r="A1125" s="1" t="s">
        <v>1132</v>
      </c>
      <c r="B1125" s="39"/>
      <c r="C1125" s="39"/>
    </row>
    <row r="1126" ht="15.75" customHeight="1">
      <c r="A1126" s="1" t="s">
        <v>1133</v>
      </c>
      <c r="B1126" s="39"/>
      <c r="C1126" s="39"/>
    </row>
    <row r="1127" ht="15.75" customHeight="1">
      <c r="A1127" s="1" t="s">
        <v>1134</v>
      </c>
      <c r="B1127" s="39"/>
      <c r="C1127" s="39"/>
    </row>
    <row r="1128" ht="15.75" customHeight="1">
      <c r="A1128" s="1" t="s">
        <v>1135</v>
      </c>
      <c r="B1128" s="39"/>
      <c r="C1128" s="39"/>
    </row>
    <row r="1129" ht="15.75" customHeight="1">
      <c r="A1129" s="1" t="s">
        <v>1136</v>
      </c>
      <c r="B1129" s="39"/>
      <c r="C1129" s="39"/>
    </row>
    <row r="1130" ht="15.75" customHeight="1">
      <c r="A1130" s="1" t="s">
        <v>1137</v>
      </c>
      <c r="B1130" s="39"/>
      <c r="C1130" s="39"/>
    </row>
    <row r="1131" ht="15.75" customHeight="1">
      <c r="A1131" s="1" t="s">
        <v>1138</v>
      </c>
      <c r="B1131" s="39"/>
      <c r="C1131" s="39"/>
    </row>
    <row r="1132" ht="15.75" customHeight="1">
      <c r="A1132" s="1" t="s">
        <v>1139</v>
      </c>
      <c r="B1132" s="39"/>
      <c r="C1132" s="39"/>
    </row>
    <row r="1133" ht="15.75" customHeight="1">
      <c r="A1133" s="1" t="s">
        <v>1140</v>
      </c>
      <c r="B1133" s="39"/>
      <c r="C1133" s="39"/>
    </row>
    <row r="1134" ht="15.75" customHeight="1">
      <c r="A1134" s="1" t="s">
        <v>1141</v>
      </c>
      <c r="B1134" s="39"/>
      <c r="C1134" s="39"/>
    </row>
    <row r="1135" ht="15.75" customHeight="1">
      <c r="A1135" s="1" t="s">
        <v>1142</v>
      </c>
      <c r="B1135" s="39"/>
      <c r="C1135" s="39"/>
    </row>
    <row r="1136" ht="15.75" customHeight="1">
      <c r="A1136" s="1" t="s">
        <v>1143</v>
      </c>
      <c r="B1136" s="39"/>
      <c r="C1136" s="39"/>
    </row>
    <row r="1137" ht="15.75" customHeight="1">
      <c r="A1137" s="1" t="s">
        <v>1144</v>
      </c>
      <c r="B1137" s="39"/>
      <c r="C1137" s="39"/>
    </row>
    <row r="1138" ht="15.75" customHeight="1">
      <c r="A1138" s="1" t="s">
        <v>1145</v>
      </c>
      <c r="B1138" s="39"/>
      <c r="C1138" s="39"/>
    </row>
    <row r="1139" ht="15.75" customHeight="1">
      <c r="A1139" s="1" t="s">
        <v>1146</v>
      </c>
      <c r="B1139" s="39"/>
      <c r="C1139" s="39"/>
    </row>
    <row r="1140" ht="15.75" customHeight="1">
      <c r="A1140" s="1" t="s">
        <v>1147</v>
      </c>
      <c r="B1140" s="39"/>
      <c r="C1140" s="39"/>
    </row>
    <row r="1141" ht="15.75" customHeight="1">
      <c r="A1141" s="1" t="s">
        <v>1148</v>
      </c>
      <c r="B1141" s="39"/>
      <c r="C1141" s="39"/>
    </row>
    <row r="1142" ht="15.75" customHeight="1">
      <c r="A1142" s="1" t="s">
        <v>1149</v>
      </c>
      <c r="B1142" s="39"/>
      <c r="C1142" s="39"/>
    </row>
    <row r="1143" ht="15.75" customHeight="1">
      <c r="A1143" s="1" t="s">
        <v>1150</v>
      </c>
      <c r="B1143" s="39"/>
      <c r="C1143" s="39"/>
    </row>
    <row r="1144" ht="15.75" customHeight="1">
      <c r="A1144" s="1" t="s">
        <v>1151</v>
      </c>
      <c r="B1144" s="39"/>
      <c r="C1144" s="39"/>
    </row>
    <row r="1145" ht="15.75" customHeight="1">
      <c r="A1145" s="1" t="s">
        <v>1152</v>
      </c>
      <c r="B1145" s="39"/>
      <c r="C1145" s="39"/>
    </row>
    <row r="1146" ht="15.75" customHeight="1">
      <c r="A1146" s="1" t="s">
        <v>1153</v>
      </c>
      <c r="B1146" s="39"/>
      <c r="C1146" s="39"/>
    </row>
    <row r="1147" ht="15.75" customHeight="1">
      <c r="A1147" s="1" t="s">
        <v>1154</v>
      </c>
      <c r="B1147" s="39"/>
      <c r="C1147" s="39"/>
    </row>
    <row r="1148" ht="15.75" customHeight="1">
      <c r="A1148" s="1" t="s">
        <v>1155</v>
      </c>
      <c r="B1148" s="39"/>
      <c r="C1148" s="39"/>
    </row>
    <row r="1149" ht="15.75" customHeight="1">
      <c r="A1149" s="1" t="s">
        <v>1156</v>
      </c>
      <c r="B1149" s="39"/>
      <c r="C1149" s="39"/>
    </row>
    <row r="1150" ht="15.75" customHeight="1">
      <c r="A1150" s="1" t="s">
        <v>1157</v>
      </c>
      <c r="B1150" s="39"/>
      <c r="C1150" s="39"/>
    </row>
    <row r="1151" ht="15.75" customHeight="1">
      <c r="A1151" s="1" t="s">
        <v>1158</v>
      </c>
      <c r="B1151" s="39"/>
      <c r="C1151" s="39"/>
    </row>
    <row r="1152" ht="15.75" customHeight="1">
      <c r="A1152" s="1" t="s">
        <v>1159</v>
      </c>
      <c r="B1152" s="39"/>
      <c r="C1152" s="39"/>
    </row>
    <row r="1153" ht="15.75" customHeight="1">
      <c r="A1153" s="1" t="s">
        <v>1160</v>
      </c>
      <c r="B1153" s="39"/>
      <c r="C1153" s="39"/>
    </row>
    <row r="1154" ht="15.75" customHeight="1">
      <c r="A1154" s="1" t="s">
        <v>1161</v>
      </c>
      <c r="B1154" s="39"/>
      <c r="C1154" s="39"/>
    </row>
    <row r="1155" ht="15.75" customHeight="1">
      <c r="A1155" s="1" t="s">
        <v>1162</v>
      </c>
      <c r="B1155" s="39"/>
      <c r="C1155" s="39"/>
    </row>
    <row r="1156" ht="15.75" customHeight="1">
      <c r="A1156" s="1" t="s">
        <v>1163</v>
      </c>
      <c r="B1156" s="39"/>
      <c r="C1156" s="39"/>
    </row>
    <row r="1157" ht="15.75" customHeight="1">
      <c r="A1157" s="1" t="s">
        <v>1164</v>
      </c>
      <c r="B1157" s="39"/>
      <c r="C1157" s="39"/>
    </row>
    <row r="1158" ht="15.75" customHeight="1">
      <c r="A1158" s="1" t="s">
        <v>1165</v>
      </c>
      <c r="B1158" s="39"/>
      <c r="C1158" s="39"/>
    </row>
    <row r="1159" ht="15.75" customHeight="1">
      <c r="A1159" s="1" t="s">
        <v>1166</v>
      </c>
      <c r="B1159" s="39"/>
      <c r="C1159" s="39"/>
    </row>
    <row r="1160" ht="15.75" customHeight="1">
      <c r="A1160" s="1" t="s">
        <v>1167</v>
      </c>
      <c r="B1160" s="39"/>
      <c r="C1160" s="39"/>
    </row>
    <row r="1161" ht="15.75" customHeight="1">
      <c r="A1161" s="1" t="s">
        <v>1168</v>
      </c>
      <c r="B1161" s="39"/>
      <c r="C1161" s="39"/>
    </row>
    <row r="1162" ht="15.75" customHeight="1">
      <c r="A1162" s="1" t="s">
        <v>1169</v>
      </c>
      <c r="B1162" s="39"/>
      <c r="C1162" s="39"/>
    </row>
    <row r="1163" ht="15.75" customHeight="1">
      <c r="A1163" s="1" t="s">
        <v>1170</v>
      </c>
      <c r="B1163" s="39"/>
      <c r="C1163" s="39"/>
    </row>
    <row r="1164" ht="15.75" customHeight="1">
      <c r="A1164" s="1" t="s">
        <v>1171</v>
      </c>
      <c r="B1164" s="39"/>
      <c r="C1164" s="39"/>
    </row>
    <row r="1165" ht="15.75" customHeight="1">
      <c r="A1165" s="1" t="s">
        <v>1172</v>
      </c>
      <c r="B1165" s="39"/>
      <c r="C1165" s="39"/>
    </row>
    <row r="1166" ht="15.75" customHeight="1">
      <c r="A1166" s="1" t="s">
        <v>1173</v>
      </c>
      <c r="B1166" s="39"/>
      <c r="C1166" s="39"/>
    </row>
    <row r="1167" ht="15.75" customHeight="1">
      <c r="A1167" s="1" t="s">
        <v>1174</v>
      </c>
      <c r="B1167" s="39"/>
      <c r="C1167" s="39"/>
    </row>
    <row r="1168" ht="15.75" customHeight="1">
      <c r="A1168" s="1" t="s">
        <v>1175</v>
      </c>
      <c r="B1168" s="39"/>
      <c r="C1168" s="39"/>
    </row>
    <row r="1169" ht="15.75" customHeight="1">
      <c r="A1169" s="1" t="s">
        <v>1176</v>
      </c>
      <c r="B1169" s="39"/>
      <c r="C1169" s="39"/>
    </row>
    <row r="1170" ht="15.75" customHeight="1">
      <c r="A1170" s="1" t="s">
        <v>1177</v>
      </c>
      <c r="B1170" s="39"/>
      <c r="C1170" s="39"/>
    </row>
    <row r="1171" ht="15.75" customHeight="1">
      <c r="A1171" s="1" t="s">
        <v>1178</v>
      </c>
      <c r="B1171" s="39"/>
      <c r="C1171" s="39"/>
    </row>
    <row r="1172" ht="15.75" customHeight="1">
      <c r="A1172" s="1" t="s">
        <v>1179</v>
      </c>
      <c r="B1172" s="39"/>
      <c r="C1172" s="39"/>
    </row>
    <row r="1173" ht="15.75" customHeight="1">
      <c r="A1173" s="1" t="s">
        <v>1180</v>
      </c>
      <c r="B1173" s="39"/>
      <c r="C1173" s="39"/>
    </row>
    <row r="1174" ht="15.75" customHeight="1">
      <c r="A1174" s="1" t="s">
        <v>1181</v>
      </c>
      <c r="B1174" s="39"/>
      <c r="C1174" s="39"/>
    </row>
    <row r="1175" ht="15.75" customHeight="1">
      <c r="A1175" s="1" t="s">
        <v>1182</v>
      </c>
      <c r="B1175" s="39"/>
      <c r="C1175" s="39"/>
    </row>
    <row r="1176" ht="15.75" customHeight="1">
      <c r="A1176" s="1" t="s">
        <v>1183</v>
      </c>
      <c r="B1176" s="39"/>
      <c r="C1176" s="39"/>
    </row>
    <row r="1177" ht="15.75" customHeight="1">
      <c r="A1177" s="1" t="s">
        <v>1184</v>
      </c>
      <c r="B1177" s="39"/>
      <c r="C1177" s="39"/>
    </row>
    <row r="1178" ht="15.75" customHeight="1">
      <c r="A1178" s="1" t="s">
        <v>1185</v>
      </c>
      <c r="B1178" s="39"/>
      <c r="C1178" s="39"/>
    </row>
    <row r="1179" ht="15.75" customHeight="1">
      <c r="A1179" s="1" t="s">
        <v>1186</v>
      </c>
      <c r="B1179" s="39"/>
      <c r="C1179" s="39"/>
    </row>
    <row r="1180" ht="15.75" customHeight="1">
      <c r="A1180" s="1" t="s">
        <v>1187</v>
      </c>
      <c r="B1180" s="39"/>
      <c r="C1180" s="39"/>
    </row>
    <row r="1181" ht="15.75" customHeight="1">
      <c r="A1181" s="1" t="s">
        <v>1188</v>
      </c>
      <c r="B1181" s="39"/>
      <c r="C1181" s="39"/>
    </row>
    <row r="1182" ht="15.75" customHeight="1">
      <c r="A1182" s="1" t="s">
        <v>1189</v>
      </c>
      <c r="B1182" s="39"/>
      <c r="C1182" s="39"/>
    </row>
    <row r="1183" ht="15.75" customHeight="1">
      <c r="A1183" s="1" t="s">
        <v>1190</v>
      </c>
      <c r="B1183" s="39"/>
      <c r="C1183" s="39"/>
    </row>
    <row r="1184" ht="15.75" customHeight="1">
      <c r="A1184" s="1" t="s">
        <v>1191</v>
      </c>
      <c r="B1184" s="39"/>
      <c r="C1184" s="39"/>
    </row>
    <row r="1185" ht="15.75" customHeight="1">
      <c r="A1185" s="1" t="s">
        <v>1192</v>
      </c>
      <c r="B1185" s="39"/>
      <c r="C1185" s="39"/>
    </row>
    <row r="1186" ht="15.75" customHeight="1">
      <c r="A1186" s="1" t="s">
        <v>1193</v>
      </c>
      <c r="B1186" s="39"/>
      <c r="C1186" s="39"/>
    </row>
    <row r="1187" ht="15.75" customHeight="1">
      <c r="A1187" s="1" t="s">
        <v>1194</v>
      </c>
      <c r="B1187" s="39"/>
      <c r="C1187" s="39"/>
    </row>
    <row r="1188" ht="15.75" customHeight="1">
      <c r="A1188" s="1" t="s">
        <v>1195</v>
      </c>
      <c r="B1188" s="39"/>
      <c r="C1188" s="39"/>
    </row>
    <row r="1189" ht="15.75" customHeight="1">
      <c r="A1189" s="1" t="s">
        <v>1196</v>
      </c>
      <c r="B1189" s="39"/>
      <c r="C1189" s="39"/>
    </row>
    <row r="1190" ht="15.75" customHeight="1">
      <c r="A1190" s="1" t="s">
        <v>1197</v>
      </c>
      <c r="B1190" s="39"/>
      <c r="C1190" s="39"/>
    </row>
    <row r="1191" ht="15.75" customHeight="1">
      <c r="A1191" s="1" t="s">
        <v>1198</v>
      </c>
      <c r="B1191" s="39"/>
      <c r="C1191" s="39"/>
    </row>
    <row r="1192" ht="15.75" customHeight="1">
      <c r="A1192" s="1" t="s">
        <v>1199</v>
      </c>
      <c r="B1192" s="39"/>
      <c r="C1192" s="39"/>
    </row>
    <row r="1193" ht="15.75" customHeight="1">
      <c r="A1193" s="1" t="s">
        <v>1200</v>
      </c>
      <c r="B1193" s="39"/>
      <c r="C1193" s="39"/>
    </row>
    <row r="1194" ht="15.75" customHeight="1">
      <c r="A1194" s="1" t="s">
        <v>1201</v>
      </c>
      <c r="B1194" s="39"/>
      <c r="C1194" s="39"/>
    </row>
    <row r="1195" ht="15.75" customHeight="1">
      <c r="A1195" s="1" t="s">
        <v>1202</v>
      </c>
      <c r="B1195" s="39"/>
      <c r="C1195" s="39"/>
    </row>
    <row r="1196" ht="15.75" customHeight="1">
      <c r="A1196" s="1" t="s">
        <v>1203</v>
      </c>
      <c r="B1196" s="39"/>
      <c r="C1196" s="39"/>
    </row>
    <row r="1197" ht="15.75" customHeight="1">
      <c r="A1197" s="1" t="s">
        <v>1204</v>
      </c>
      <c r="B1197" s="39"/>
      <c r="C1197" s="39"/>
    </row>
    <row r="1198" ht="15.75" customHeight="1">
      <c r="A1198" s="1" t="s">
        <v>1205</v>
      </c>
      <c r="B1198" s="39"/>
      <c r="C1198" s="39"/>
    </row>
    <row r="1199" ht="15.75" customHeight="1">
      <c r="A1199" s="1" t="s">
        <v>1206</v>
      </c>
      <c r="B1199" s="39"/>
      <c r="C1199" s="39"/>
    </row>
    <row r="1200" ht="15.75" customHeight="1">
      <c r="A1200" s="1" t="s">
        <v>1207</v>
      </c>
      <c r="B1200" s="39"/>
      <c r="C1200" s="39"/>
    </row>
    <row r="1201" ht="15.75" customHeight="1">
      <c r="A1201" s="1" t="s">
        <v>1208</v>
      </c>
      <c r="B1201" s="39"/>
      <c r="C1201" s="39"/>
    </row>
    <row r="1202" ht="15.75" customHeight="1">
      <c r="A1202" s="1" t="s">
        <v>1209</v>
      </c>
      <c r="B1202" s="39"/>
      <c r="C1202" s="39"/>
    </row>
    <row r="1203" ht="15.75" customHeight="1">
      <c r="A1203" s="1" t="s">
        <v>1210</v>
      </c>
      <c r="B1203" s="39"/>
      <c r="C1203" s="39"/>
    </row>
    <row r="1204" ht="15.75" customHeight="1">
      <c r="A1204" s="1" t="s">
        <v>1211</v>
      </c>
      <c r="B1204" s="39"/>
      <c r="C1204" s="39"/>
    </row>
    <row r="1205" ht="15.75" customHeight="1">
      <c r="A1205" s="1" t="s">
        <v>1212</v>
      </c>
      <c r="B1205" s="39"/>
      <c r="C1205" s="39"/>
    </row>
    <row r="1206" ht="15.75" customHeight="1">
      <c r="A1206" s="1" t="s">
        <v>1213</v>
      </c>
      <c r="B1206" s="39"/>
      <c r="C1206" s="39"/>
    </row>
    <row r="1207" ht="15.75" customHeight="1">
      <c r="A1207" s="1" t="s">
        <v>1214</v>
      </c>
      <c r="B1207" s="39"/>
      <c r="C1207" s="39"/>
    </row>
    <row r="1208" ht="15.75" customHeight="1">
      <c r="A1208" s="1" t="s">
        <v>1215</v>
      </c>
      <c r="B1208" s="39"/>
      <c r="C1208" s="39"/>
    </row>
    <row r="1209" ht="15.75" customHeight="1">
      <c r="A1209" s="1" t="s">
        <v>1216</v>
      </c>
      <c r="B1209" s="39"/>
      <c r="C1209" s="39"/>
    </row>
    <row r="1210" ht="15.75" customHeight="1">
      <c r="A1210" s="1" t="s">
        <v>1217</v>
      </c>
      <c r="B1210" s="39"/>
      <c r="C1210" s="39"/>
    </row>
    <row r="1211" ht="15.75" customHeight="1">
      <c r="A1211" s="1" t="s">
        <v>1218</v>
      </c>
      <c r="B1211" s="39"/>
      <c r="C1211" s="39"/>
    </row>
    <row r="1212" ht="15.75" customHeight="1">
      <c r="A1212" s="1" t="s">
        <v>1219</v>
      </c>
      <c r="B1212" s="39"/>
      <c r="C1212" s="39"/>
    </row>
    <row r="1213" ht="15.75" customHeight="1">
      <c r="A1213" s="1" t="s">
        <v>1220</v>
      </c>
      <c r="B1213" s="39"/>
      <c r="C1213" s="39"/>
    </row>
    <row r="1214" ht="15.75" customHeight="1">
      <c r="A1214" s="1" t="s">
        <v>1221</v>
      </c>
      <c r="B1214" s="39"/>
      <c r="C1214" s="39"/>
    </row>
    <row r="1215" ht="15.75" customHeight="1">
      <c r="A1215" s="1" t="s">
        <v>1222</v>
      </c>
      <c r="B1215" s="39"/>
      <c r="C1215" s="39"/>
    </row>
    <row r="1216" ht="15.75" customHeight="1">
      <c r="A1216" s="1" t="s">
        <v>1223</v>
      </c>
      <c r="B1216" s="39"/>
      <c r="C1216" s="39"/>
    </row>
    <row r="1217" ht="15.75" customHeight="1">
      <c r="A1217" s="1" t="s">
        <v>1224</v>
      </c>
      <c r="B1217" s="39"/>
      <c r="C1217" s="39"/>
    </row>
    <row r="1218" ht="15.75" customHeight="1">
      <c r="A1218" s="1" t="s">
        <v>1225</v>
      </c>
      <c r="B1218" s="39"/>
      <c r="C1218" s="39"/>
    </row>
    <row r="1219" ht="15.75" customHeight="1">
      <c r="A1219" s="1" t="s">
        <v>1226</v>
      </c>
      <c r="B1219" s="39"/>
      <c r="C1219" s="39"/>
    </row>
    <row r="1220" ht="15.75" customHeight="1">
      <c r="A1220" s="1" t="s">
        <v>1227</v>
      </c>
      <c r="B1220" s="39"/>
      <c r="C1220" s="39"/>
    </row>
    <row r="1221" ht="15.75" customHeight="1">
      <c r="A1221" s="1" t="s">
        <v>1228</v>
      </c>
      <c r="B1221" s="39"/>
      <c r="C1221" s="39"/>
    </row>
    <row r="1222" ht="15.75" customHeight="1">
      <c r="A1222" s="1" t="s">
        <v>1229</v>
      </c>
      <c r="B1222" s="39"/>
      <c r="C1222" s="39"/>
    </row>
    <row r="1223" ht="15.75" customHeight="1">
      <c r="A1223" s="1" t="s">
        <v>1230</v>
      </c>
      <c r="B1223" s="39"/>
      <c r="C1223" s="39"/>
    </row>
    <row r="1224" ht="15.75" customHeight="1">
      <c r="A1224" s="1" t="s">
        <v>1231</v>
      </c>
      <c r="B1224" s="39"/>
      <c r="C1224" s="39"/>
    </row>
    <row r="1225" ht="15.75" customHeight="1">
      <c r="A1225" s="1" t="s">
        <v>1232</v>
      </c>
      <c r="B1225" s="39"/>
      <c r="C1225" s="39"/>
    </row>
    <row r="1226" ht="15.75" customHeight="1">
      <c r="A1226" s="1" t="s">
        <v>1233</v>
      </c>
      <c r="B1226" s="39"/>
      <c r="C1226" s="39"/>
    </row>
    <row r="1227" ht="15.75" customHeight="1">
      <c r="A1227" s="1" t="s">
        <v>1234</v>
      </c>
      <c r="B1227" s="39"/>
      <c r="C1227" s="39"/>
    </row>
    <row r="1228" ht="15.75" customHeight="1">
      <c r="A1228" s="1" t="s">
        <v>1235</v>
      </c>
      <c r="B1228" s="39"/>
      <c r="C1228" s="39"/>
    </row>
    <row r="1229" ht="15.75" customHeight="1">
      <c r="A1229" s="1" t="s">
        <v>1236</v>
      </c>
      <c r="B1229" s="39"/>
      <c r="C1229" s="39"/>
    </row>
    <row r="1230" ht="15.75" customHeight="1">
      <c r="A1230" s="1" t="s">
        <v>1237</v>
      </c>
      <c r="B1230" s="39"/>
      <c r="C1230" s="39"/>
    </row>
    <row r="1231" ht="15.75" customHeight="1">
      <c r="A1231" s="1" t="s">
        <v>1238</v>
      </c>
      <c r="B1231" s="39"/>
      <c r="C1231" s="39"/>
    </row>
    <row r="1232" ht="15.75" customHeight="1">
      <c r="A1232" s="1" t="s">
        <v>1239</v>
      </c>
      <c r="B1232" s="39"/>
      <c r="C1232" s="39"/>
    </row>
    <row r="1233" ht="15.75" customHeight="1">
      <c r="A1233" s="1" t="s">
        <v>1240</v>
      </c>
      <c r="B1233" s="39"/>
      <c r="C1233" s="39"/>
    </row>
    <row r="1234" ht="15.75" customHeight="1">
      <c r="A1234" s="1" t="s">
        <v>1241</v>
      </c>
      <c r="B1234" s="39"/>
      <c r="C1234" s="39"/>
    </row>
    <row r="1235" ht="15.75" customHeight="1">
      <c r="A1235" s="1" t="s">
        <v>1242</v>
      </c>
      <c r="B1235" s="39"/>
      <c r="C1235" s="39"/>
    </row>
    <row r="1236" ht="15.75" customHeight="1">
      <c r="A1236" s="1" t="s">
        <v>1243</v>
      </c>
      <c r="B1236" s="39"/>
      <c r="C1236" s="39"/>
    </row>
    <row r="1237" ht="15.75" customHeight="1">
      <c r="A1237" s="1" t="s">
        <v>1244</v>
      </c>
      <c r="B1237" s="39"/>
      <c r="C1237" s="39"/>
    </row>
    <row r="1238" ht="15.75" customHeight="1">
      <c r="A1238" s="1" t="s">
        <v>1245</v>
      </c>
      <c r="B1238" s="39"/>
      <c r="C1238" s="39"/>
    </row>
    <row r="1239" ht="15.75" customHeight="1">
      <c r="A1239" s="1" t="s">
        <v>1246</v>
      </c>
      <c r="B1239" s="39"/>
      <c r="C1239" s="39"/>
    </row>
    <row r="1240" ht="15.75" customHeight="1">
      <c r="A1240" s="1" t="s">
        <v>1247</v>
      </c>
      <c r="B1240" s="39"/>
      <c r="C1240" s="39"/>
    </row>
    <row r="1241" ht="15.75" customHeight="1">
      <c r="A1241" s="1" t="s">
        <v>1248</v>
      </c>
      <c r="B1241" s="39"/>
      <c r="C1241" s="39"/>
    </row>
    <row r="1242" ht="15.75" customHeight="1">
      <c r="A1242" s="1" t="s">
        <v>1249</v>
      </c>
      <c r="B1242" s="39"/>
      <c r="C1242" s="39"/>
    </row>
    <row r="1243" ht="15.75" customHeight="1">
      <c r="A1243" s="1" t="s">
        <v>1250</v>
      </c>
      <c r="B1243" s="39"/>
      <c r="C1243" s="39"/>
    </row>
    <row r="1244" ht="15.75" customHeight="1">
      <c r="A1244" s="1" t="s">
        <v>1251</v>
      </c>
      <c r="B1244" s="39"/>
      <c r="C1244" s="39"/>
    </row>
    <row r="1245" ht="15.75" customHeight="1">
      <c r="A1245" s="1" t="s">
        <v>1252</v>
      </c>
      <c r="B1245" s="39"/>
      <c r="C1245" s="39"/>
    </row>
    <row r="1246" ht="15.75" customHeight="1">
      <c r="A1246" s="1" t="s">
        <v>1253</v>
      </c>
      <c r="B1246" s="39"/>
      <c r="C1246" s="39"/>
    </row>
    <row r="1247" ht="15.75" customHeight="1">
      <c r="A1247" s="1" t="s">
        <v>1254</v>
      </c>
      <c r="B1247" s="39"/>
      <c r="C1247" s="39"/>
    </row>
    <row r="1248" ht="15.75" customHeight="1">
      <c r="A1248" s="1" t="s">
        <v>1255</v>
      </c>
      <c r="B1248" s="39"/>
      <c r="C1248" s="39"/>
    </row>
    <row r="1249" ht="15.75" customHeight="1">
      <c r="A1249" s="1" t="s">
        <v>1256</v>
      </c>
      <c r="B1249" s="39"/>
      <c r="C1249" s="39"/>
    </row>
    <row r="1250" ht="15.75" customHeight="1">
      <c r="A1250" s="1" t="s">
        <v>1257</v>
      </c>
      <c r="B1250" s="39"/>
      <c r="C1250" s="39"/>
    </row>
    <row r="1251" ht="15.75" customHeight="1">
      <c r="A1251" s="1" t="s">
        <v>1258</v>
      </c>
      <c r="B1251" s="39"/>
      <c r="C1251" s="39"/>
    </row>
    <row r="1252" ht="15.75" customHeight="1">
      <c r="A1252" s="1" t="s">
        <v>1259</v>
      </c>
      <c r="B1252" s="39"/>
      <c r="C1252" s="39"/>
    </row>
    <row r="1253" ht="15.75" customHeight="1">
      <c r="A1253" s="1" t="s">
        <v>1260</v>
      </c>
      <c r="B1253" s="39"/>
      <c r="C1253" s="39"/>
    </row>
    <row r="1254" ht="15.75" customHeight="1">
      <c r="A1254" s="1" t="s">
        <v>1261</v>
      </c>
      <c r="B1254" s="39"/>
      <c r="C1254" s="39"/>
    </row>
    <row r="1255" ht="15.75" customHeight="1">
      <c r="A1255" s="1" t="s">
        <v>1262</v>
      </c>
      <c r="B1255" s="39"/>
      <c r="C1255" s="39"/>
    </row>
    <row r="1256" ht="15.75" customHeight="1">
      <c r="A1256" s="1" t="s">
        <v>1263</v>
      </c>
      <c r="B1256" s="39"/>
      <c r="C1256" s="39"/>
    </row>
    <row r="1257" ht="15.75" customHeight="1">
      <c r="A1257" s="1" t="s">
        <v>1264</v>
      </c>
      <c r="B1257" s="39"/>
      <c r="C1257" s="39"/>
    </row>
    <row r="1258" ht="15.75" customHeight="1">
      <c r="A1258" s="1" t="s">
        <v>1265</v>
      </c>
      <c r="B1258" s="39"/>
      <c r="C1258" s="39"/>
    </row>
    <row r="1259" ht="15.75" customHeight="1">
      <c r="A1259" s="1" t="s">
        <v>1266</v>
      </c>
      <c r="B1259" s="39"/>
      <c r="C1259" s="39"/>
    </row>
    <row r="1260" ht="15.75" customHeight="1">
      <c r="A1260" s="1" t="s">
        <v>1267</v>
      </c>
      <c r="B1260" s="39"/>
      <c r="C1260" s="39"/>
    </row>
    <row r="1261" ht="15.75" customHeight="1">
      <c r="A1261" s="1" t="s">
        <v>1268</v>
      </c>
      <c r="B1261" s="39"/>
      <c r="C1261" s="39"/>
    </row>
    <row r="1262" ht="15.75" customHeight="1">
      <c r="A1262" s="1" t="s">
        <v>1269</v>
      </c>
      <c r="B1262" s="39"/>
      <c r="C1262" s="39"/>
    </row>
    <row r="1263" ht="15.75" customHeight="1">
      <c r="A1263" s="1" t="s">
        <v>1270</v>
      </c>
      <c r="B1263" s="39"/>
      <c r="C1263" s="39"/>
    </row>
    <row r="1264" ht="15.75" customHeight="1">
      <c r="A1264" s="1" t="s">
        <v>1271</v>
      </c>
      <c r="B1264" s="39"/>
      <c r="C1264" s="39"/>
    </row>
    <row r="1265" ht="15.75" customHeight="1">
      <c r="A1265" s="1" t="s">
        <v>1272</v>
      </c>
      <c r="B1265" s="39"/>
      <c r="C1265" s="39"/>
    </row>
    <row r="1266" ht="15.75" customHeight="1">
      <c r="A1266" s="1" t="s">
        <v>1273</v>
      </c>
      <c r="B1266" s="39"/>
      <c r="C1266" s="39"/>
    </row>
    <row r="1267" ht="15.75" customHeight="1">
      <c r="A1267" s="1" t="s">
        <v>1274</v>
      </c>
      <c r="B1267" s="39"/>
      <c r="C1267" s="39"/>
    </row>
    <row r="1268" ht="15.75" customHeight="1">
      <c r="A1268" s="1" t="s">
        <v>1275</v>
      </c>
      <c r="B1268" s="39"/>
      <c r="C1268" s="39"/>
    </row>
    <row r="1269" ht="15.75" customHeight="1">
      <c r="A1269" s="1" t="s">
        <v>1276</v>
      </c>
      <c r="B1269" s="39"/>
      <c r="C1269" s="39"/>
    </row>
    <row r="1270" ht="15.75" customHeight="1">
      <c r="A1270" s="1" t="s">
        <v>1277</v>
      </c>
      <c r="B1270" s="39"/>
      <c r="C1270" s="39"/>
    </row>
    <row r="1271" ht="15.75" customHeight="1">
      <c r="A1271" s="1" t="s">
        <v>1278</v>
      </c>
      <c r="B1271" s="39"/>
      <c r="C1271" s="39"/>
    </row>
    <row r="1272" ht="15.75" customHeight="1">
      <c r="A1272" s="1" t="s">
        <v>1279</v>
      </c>
      <c r="B1272" s="39"/>
      <c r="C1272" s="39"/>
    </row>
    <row r="1273" ht="15.75" customHeight="1">
      <c r="A1273" s="1" t="s">
        <v>1280</v>
      </c>
      <c r="B1273" s="39"/>
      <c r="C1273" s="39"/>
    </row>
    <row r="1274" ht="15.75" customHeight="1">
      <c r="A1274" s="1" t="s">
        <v>1281</v>
      </c>
      <c r="B1274" s="39"/>
      <c r="C1274" s="39"/>
    </row>
    <row r="1275" ht="15.75" customHeight="1">
      <c r="A1275" s="1" t="s">
        <v>1282</v>
      </c>
      <c r="B1275" s="39"/>
      <c r="C1275" s="39"/>
    </row>
    <row r="1276" ht="15.75" customHeight="1">
      <c r="A1276" s="1" t="s">
        <v>1283</v>
      </c>
      <c r="B1276" s="39"/>
      <c r="C1276" s="39"/>
    </row>
    <row r="1277" ht="15.75" customHeight="1">
      <c r="A1277" s="1" t="s">
        <v>1284</v>
      </c>
      <c r="B1277" s="39"/>
      <c r="C1277" s="39"/>
    </row>
    <row r="1278" ht="15.75" customHeight="1">
      <c r="A1278" s="1" t="s">
        <v>1285</v>
      </c>
      <c r="B1278" s="39"/>
      <c r="C1278" s="39"/>
    </row>
    <row r="1279" ht="15.75" customHeight="1">
      <c r="A1279" s="1" t="s">
        <v>1286</v>
      </c>
      <c r="B1279" s="39"/>
      <c r="C1279" s="39"/>
    </row>
    <row r="1280" ht="15.75" customHeight="1">
      <c r="A1280" s="1" t="s">
        <v>1287</v>
      </c>
      <c r="B1280" s="39"/>
      <c r="C1280" s="39"/>
    </row>
    <row r="1281" ht="15.75" customHeight="1">
      <c r="A1281" s="1" t="s">
        <v>1288</v>
      </c>
      <c r="B1281" s="39"/>
      <c r="C1281" s="39"/>
    </row>
    <row r="1282" ht="15.75" customHeight="1">
      <c r="A1282" s="1" t="s">
        <v>1289</v>
      </c>
      <c r="B1282" s="39"/>
      <c r="C1282" s="39"/>
    </row>
    <row r="1283" ht="15.75" customHeight="1">
      <c r="A1283" s="1" t="s">
        <v>1290</v>
      </c>
      <c r="B1283" s="39"/>
      <c r="C1283" s="39"/>
    </row>
    <row r="1284" ht="15.75" customHeight="1">
      <c r="A1284" s="1" t="s">
        <v>1291</v>
      </c>
      <c r="B1284" s="39"/>
      <c r="C1284" s="39"/>
    </row>
    <row r="1285" ht="15.75" customHeight="1">
      <c r="A1285" s="1" t="s">
        <v>1292</v>
      </c>
      <c r="B1285" s="39"/>
      <c r="C1285" s="39"/>
    </row>
    <row r="1286" ht="15.75" customHeight="1">
      <c r="A1286" s="1" t="s">
        <v>1293</v>
      </c>
      <c r="B1286" s="39"/>
      <c r="C1286" s="39"/>
    </row>
    <row r="1287" ht="15.75" customHeight="1">
      <c r="A1287" s="1" t="s">
        <v>1294</v>
      </c>
      <c r="B1287" s="39"/>
      <c r="C1287" s="39"/>
    </row>
    <row r="1288" ht="15.75" customHeight="1">
      <c r="A1288" s="1" t="s">
        <v>1295</v>
      </c>
      <c r="B1288" s="39"/>
      <c r="C1288" s="39"/>
    </row>
    <row r="1289" ht="15.75" customHeight="1">
      <c r="A1289" s="1" t="s">
        <v>1296</v>
      </c>
      <c r="B1289" s="39"/>
      <c r="C1289" s="39"/>
    </row>
    <row r="1290" ht="15.75" customHeight="1">
      <c r="A1290" s="1" t="s">
        <v>1297</v>
      </c>
      <c r="B1290" s="39"/>
      <c r="C1290" s="39"/>
    </row>
    <row r="1291" ht="15.75" customHeight="1">
      <c r="A1291" s="1" t="s">
        <v>1298</v>
      </c>
      <c r="B1291" s="39"/>
      <c r="C1291" s="39"/>
    </row>
    <row r="1292" ht="15.75" customHeight="1">
      <c r="A1292" s="1" t="s">
        <v>1299</v>
      </c>
      <c r="B1292" s="39"/>
      <c r="C1292" s="39"/>
    </row>
    <row r="1293" ht="15.75" customHeight="1">
      <c r="A1293" s="1" t="s">
        <v>1300</v>
      </c>
      <c r="B1293" s="39"/>
      <c r="C1293" s="39"/>
    </row>
    <row r="1294" ht="15.75" customHeight="1">
      <c r="A1294" s="1" t="s">
        <v>1301</v>
      </c>
      <c r="B1294" s="39"/>
      <c r="C1294" s="39"/>
    </row>
    <row r="1295" ht="15.75" customHeight="1">
      <c r="A1295" s="1" t="s">
        <v>1302</v>
      </c>
      <c r="B1295" s="39"/>
      <c r="C1295" s="39"/>
    </row>
    <row r="1296" ht="15.75" customHeight="1">
      <c r="A1296" s="1" t="s">
        <v>1303</v>
      </c>
      <c r="B1296" s="39"/>
      <c r="C1296" s="39"/>
    </row>
    <row r="1297" ht="15.75" customHeight="1">
      <c r="A1297" s="1" t="s">
        <v>1304</v>
      </c>
      <c r="B1297" s="39"/>
      <c r="C1297" s="39"/>
    </row>
    <row r="1298" ht="15.75" customHeight="1">
      <c r="A1298" s="1" t="s">
        <v>1305</v>
      </c>
      <c r="B1298" s="39"/>
      <c r="C1298" s="39"/>
    </row>
    <row r="1299" ht="15.75" customHeight="1">
      <c r="A1299" s="1" t="s">
        <v>1306</v>
      </c>
      <c r="B1299" s="39"/>
      <c r="C1299" s="39"/>
    </row>
    <row r="1300" ht="15.75" customHeight="1">
      <c r="A1300" s="1" t="s">
        <v>1307</v>
      </c>
      <c r="B1300" s="39"/>
      <c r="C1300" s="39"/>
    </row>
    <row r="1301" ht="15.75" customHeight="1">
      <c r="A1301" s="1" t="s">
        <v>1308</v>
      </c>
      <c r="B1301" s="39"/>
      <c r="C1301" s="39"/>
    </row>
    <row r="1302" ht="15.75" customHeight="1">
      <c r="A1302" s="1" t="s">
        <v>1309</v>
      </c>
      <c r="B1302" s="39"/>
      <c r="C1302" s="39"/>
    </row>
    <row r="1303" ht="15.75" customHeight="1">
      <c r="A1303" s="1" t="s">
        <v>1310</v>
      </c>
      <c r="B1303" s="39"/>
      <c r="C1303" s="39"/>
    </row>
    <row r="1304" ht="15.75" customHeight="1">
      <c r="A1304" s="1" t="s">
        <v>1311</v>
      </c>
      <c r="B1304" s="39"/>
      <c r="C1304" s="39"/>
    </row>
    <row r="1305" ht="15.75" customHeight="1">
      <c r="A1305" s="1" t="s">
        <v>1312</v>
      </c>
      <c r="B1305" s="39"/>
      <c r="C1305" s="39"/>
    </row>
    <row r="1306" ht="15.75" customHeight="1">
      <c r="A1306" s="1" t="s">
        <v>1313</v>
      </c>
      <c r="B1306" s="39"/>
      <c r="C1306" s="39"/>
    </row>
    <row r="1307" ht="15.75" customHeight="1">
      <c r="A1307" s="1" t="s">
        <v>1314</v>
      </c>
      <c r="B1307" s="39"/>
      <c r="C1307" s="39"/>
    </row>
    <row r="1308" ht="15.75" customHeight="1">
      <c r="A1308" s="1" t="s">
        <v>1315</v>
      </c>
      <c r="B1308" s="39"/>
      <c r="C1308" s="39"/>
    </row>
    <row r="1309" ht="15.75" customHeight="1">
      <c r="A1309" s="1" t="s">
        <v>1316</v>
      </c>
      <c r="B1309" s="39"/>
      <c r="C1309" s="39"/>
    </row>
    <row r="1310" ht="15.75" customHeight="1">
      <c r="A1310" s="1" t="s">
        <v>1317</v>
      </c>
      <c r="B1310" s="39"/>
      <c r="C1310" s="39"/>
    </row>
    <row r="1311" ht="15.75" customHeight="1">
      <c r="A1311" s="1" t="s">
        <v>1318</v>
      </c>
      <c r="B1311" s="39"/>
      <c r="C1311" s="39"/>
    </row>
    <row r="1312" ht="15.75" customHeight="1">
      <c r="A1312" s="1" t="s">
        <v>1319</v>
      </c>
      <c r="B1312" s="39"/>
      <c r="C1312" s="39"/>
    </row>
    <row r="1313" ht="15.75" customHeight="1">
      <c r="A1313" s="1" t="s">
        <v>1320</v>
      </c>
      <c r="B1313" s="39"/>
      <c r="C1313" s="39"/>
    </row>
    <row r="1314" ht="15.75" customHeight="1">
      <c r="A1314" s="1" t="s">
        <v>1321</v>
      </c>
      <c r="B1314" s="39"/>
      <c r="C1314" s="39"/>
    </row>
    <row r="1315" ht="15.75" customHeight="1">
      <c r="A1315" s="1" t="s">
        <v>1322</v>
      </c>
      <c r="B1315" s="39"/>
      <c r="C1315" s="39"/>
    </row>
    <row r="1316" ht="15.75" customHeight="1">
      <c r="A1316" s="1" t="s">
        <v>1323</v>
      </c>
      <c r="B1316" s="39"/>
      <c r="C1316" s="39"/>
    </row>
    <row r="1317" ht="15.75" customHeight="1">
      <c r="A1317" s="1" t="s">
        <v>1324</v>
      </c>
      <c r="B1317" s="39"/>
      <c r="C1317" s="39"/>
    </row>
    <row r="1318" ht="15.75" customHeight="1">
      <c r="A1318" s="1" t="s">
        <v>1325</v>
      </c>
      <c r="B1318" s="39"/>
      <c r="C1318" s="39"/>
    </row>
    <row r="1319" ht="15.75" customHeight="1">
      <c r="A1319" s="1" t="s">
        <v>1326</v>
      </c>
      <c r="B1319" s="39"/>
      <c r="C1319" s="39"/>
    </row>
    <row r="1320" ht="15.75" customHeight="1">
      <c r="A1320" s="1" t="s">
        <v>1327</v>
      </c>
      <c r="B1320" s="39"/>
      <c r="C1320" s="39"/>
    </row>
    <row r="1321" ht="15.75" customHeight="1">
      <c r="A1321" s="1" t="s">
        <v>1328</v>
      </c>
      <c r="B1321" s="39"/>
      <c r="C1321" s="39"/>
    </row>
    <row r="1322" ht="15.75" customHeight="1">
      <c r="A1322" s="1" t="s">
        <v>1329</v>
      </c>
      <c r="B1322" s="39"/>
      <c r="C1322" s="39"/>
    </row>
    <row r="1323" ht="15.75" customHeight="1">
      <c r="A1323" s="1" t="s">
        <v>1330</v>
      </c>
      <c r="B1323" s="39"/>
      <c r="C1323" s="39"/>
    </row>
    <row r="1324" ht="15.75" customHeight="1">
      <c r="A1324" s="1" t="s">
        <v>1331</v>
      </c>
      <c r="B1324" s="39"/>
      <c r="C1324" s="39"/>
    </row>
    <row r="1325" ht="15.75" customHeight="1">
      <c r="A1325" s="1" t="s">
        <v>1332</v>
      </c>
      <c r="B1325" s="39"/>
      <c r="C1325" s="39"/>
    </row>
    <row r="1326" ht="15.75" customHeight="1">
      <c r="A1326" s="1" t="s">
        <v>1333</v>
      </c>
      <c r="B1326" s="39"/>
      <c r="C1326" s="39"/>
    </row>
    <row r="1327" ht="15.75" customHeight="1">
      <c r="A1327" s="1" t="s">
        <v>1334</v>
      </c>
      <c r="B1327" s="39"/>
      <c r="C1327" s="39"/>
    </row>
    <row r="1328" ht="15.75" customHeight="1">
      <c r="A1328" s="1" t="s">
        <v>1335</v>
      </c>
      <c r="B1328" s="39"/>
      <c r="C1328" s="39"/>
    </row>
    <row r="1329" ht="15.75" customHeight="1">
      <c r="A1329" s="1" t="s">
        <v>1336</v>
      </c>
      <c r="B1329" s="39"/>
      <c r="C1329" s="39"/>
    </row>
    <row r="1330" ht="15.75" customHeight="1">
      <c r="A1330" s="1" t="s">
        <v>1337</v>
      </c>
      <c r="B1330" s="39"/>
      <c r="C1330" s="39"/>
    </row>
    <row r="1331" ht="15.75" customHeight="1">
      <c r="A1331" s="1" t="s">
        <v>1338</v>
      </c>
      <c r="B1331" s="39"/>
      <c r="C1331" s="39"/>
    </row>
    <row r="1332" ht="15.75" customHeight="1">
      <c r="A1332" s="1" t="s">
        <v>1339</v>
      </c>
      <c r="B1332" s="39"/>
      <c r="C1332" s="39"/>
    </row>
    <row r="1333" ht="15.75" customHeight="1">
      <c r="A1333" s="1" t="s">
        <v>1340</v>
      </c>
      <c r="B1333" s="39"/>
      <c r="C1333" s="39"/>
    </row>
    <row r="1334" ht="15.75" customHeight="1">
      <c r="A1334" s="1" t="s">
        <v>1341</v>
      </c>
      <c r="B1334" s="39"/>
      <c r="C1334" s="39"/>
    </row>
    <row r="1335" ht="15.75" customHeight="1">
      <c r="A1335" s="1" t="s">
        <v>1342</v>
      </c>
      <c r="B1335" s="39"/>
      <c r="C1335" s="39"/>
    </row>
    <row r="1336" ht="15.75" customHeight="1">
      <c r="A1336" s="1" t="s">
        <v>1343</v>
      </c>
      <c r="B1336" s="39"/>
      <c r="C1336" s="39"/>
    </row>
    <row r="1337" ht="15.75" customHeight="1">
      <c r="A1337" s="1" t="s">
        <v>1344</v>
      </c>
      <c r="B1337" s="39"/>
      <c r="C1337" s="39"/>
    </row>
    <row r="1338" ht="15.75" customHeight="1">
      <c r="A1338" s="1" t="s">
        <v>1345</v>
      </c>
      <c r="B1338" s="39"/>
      <c r="C1338" s="39"/>
    </row>
    <row r="1339" ht="15.75" customHeight="1">
      <c r="A1339" s="1" t="s">
        <v>1346</v>
      </c>
      <c r="B1339" s="39"/>
      <c r="C1339" s="39"/>
    </row>
    <row r="1340" ht="15.75" customHeight="1">
      <c r="A1340" s="1" t="s">
        <v>1347</v>
      </c>
      <c r="B1340" s="39"/>
      <c r="C1340" s="39"/>
    </row>
    <row r="1341" ht="15.75" customHeight="1">
      <c r="A1341" s="1" t="s">
        <v>1348</v>
      </c>
      <c r="B1341" s="39"/>
      <c r="C1341" s="39"/>
    </row>
    <row r="1342" ht="15.75" customHeight="1">
      <c r="A1342" s="1" t="s">
        <v>1349</v>
      </c>
      <c r="B1342" s="39"/>
      <c r="C1342" s="39"/>
    </row>
    <row r="1343" ht="15.75" customHeight="1">
      <c r="A1343" s="1" t="s">
        <v>1350</v>
      </c>
      <c r="B1343" s="39"/>
      <c r="C1343" s="39"/>
    </row>
    <row r="1344" ht="15.75" customHeight="1">
      <c r="A1344" s="1" t="s">
        <v>1351</v>
      </c>
      <c r="B1344" s="39"/>
      <c r="C1344" s="39"/>
    </row>
    <row r="1345" ht="15.75" customHeight="1">
      <c r="A1345" s="1" t="s">
        <v>1352</v>
      </c>
      <c r="B1345" s="39"/>
      <c r="C1345" s="39"/>
    </row>
    <row r="1346" ht="15.75" customHeight="1">
      <c r="A1346" s="1" t="s">
        <v>1353</v>
      </c>
      <c r="B1346" s="39"/>
      <c r="C1346" s="39"/>
    </row>
    <row r="1347" ht="15.75" customHeight="1">
      <c r="A1347" s="1" t="s">
        <v>1354</v>
      </c>
      <c r="B1347" s="39"/>
      <c r="C1347" s="39"/>
    </row>
    <row r="1348" ht="15.75" customHeight="1">
      <c r="A1348" s="1" t="s">
        <v>1355</v>
      </c>
      <c r="B1348" s="39"/>
      <c r="C1348" s="39"/>
    </row>
    <row r="1349" ht="15.75" customHeight="1">
      <c r="A1349" s="1" t="s">
        <v>1356</v>
      </c>
      <c r="B1349" s="39"/>
      <c r="C1349" s="39"/>
    </row>
    <row r="1350" ht="15.75" customHeight="1">
      <c r="A1350" s="1" t="s">
        <v>1357</v>
      </c>
      <c r="B1350" s="39"/>
      <c r="C1350" s="39"/>
    </row>
    <row r="1351" ht="15.75" customHeight="1">
      <c r="A1351" s="1" t="s">
        <v>1358</v>
      </c>
      <c r="B1351" s="39"/>
      <c r="C1351" s="39"/>
    </row>
    <row r="1352" ht="15.75" customHeight="1">
      <c r="A1352" s="1" t="s">
        <v>1359</v>
      </c>
      <c r="B1352" s="39"/>
      <c r="C1352" s="39"/>
    </row>
    <row r="1353" ht="15.75" customHeight="1">
      <c r="A1353" s="1" t="s">
        <v>1360</v>
      </c>
      <c r="B1353" s="39"/>
      <c r="C1353" s="39"/>
    </row>
    <row r="1354" ht="15.75" customHeight="1">
      <c r="A1354" s="1" t="s">
        <v>1361</v>
      </c>
      <c r="B1354" s="39"/>
      <c r="C1354" s="39"/>
    </row>
    <row r="1355" ht="15.75" customHeight="1">
      <c r="A1355" s="1" t="s">
        <v>1362</v>
      </c>
      <c r="B1355" s="39"/>
      <c r="C1355" s="39"/>
    </row>
    <row r="1356" ht="15.75" customHeight="1">
      <c r="A1356" s="1" t="s">
        <v>1363</v>
      </c>
      <c r="B1356" s="39"/>
      <c r="C1356" s="39"/>
    </row>
    <row r="1357" ht="15.75" customHeight="1">
      <c r="A1357" s="1" t="s">
        <v>1364</v>
      </c>
      <c r="B1357" s="39"/>
      <c r="C1357" s="39"/>
    </row>
    <row r="1358" ht="15.75" customHeight="1">
      <c r="A1358" s="1" t="s">
        <v>1365</v>
      </c>
      <c r="B1358" s="39"/>
      <c r="C1358" s="39"/>
    </row>
    <row r="1359" ht="15.75" customHeight="1">
      <c r="A1359" s="1" t="s">
        <v>1366</v>
      </c>
      <c r="B1359" s="39"/>
      <c r="C1359" s="39"/>
    </row>
    <row r="1360" ht="15.75" customHeight="1">
      <c r="A1360" s="1" t="s">
        <v>1367</v>
      </c>
      <c r="B1360" s="39"/>
      <c r="C1360" s="39"/>
    </row>
    <row r="1361" ht="15.75" customHeight="1">
      <c r="A1361" s="1" t="s">
        <v>1368</v>
      </c>
      <c r="B1361" s="39"/>
      <c r="C1361" s="39"/>
    </row>
    <row r="1362" ht="15.75" customHeight="1">
      <c r="A1362" s="1" t="s">
        <v>1369</v>
      </c>
      <c r="B1362" s="39"/>
      <c r="C1362" s="39"/>
    </row>
    <row r="1363" ht="15.75" customHeight="1">
      <c r="A1363" s="1" t="s">
        <v>1370</v>
      </c>
      <c r="B1363" s="39"/>
      <c r="C1363" s="39"/>
    </row>
    <row r="1364" ht="15.75" customHeight="1">
      <c r="A1364" s="1" t="s">
        <v>1371</v>
      </c>
      <c r="B1364" s="39"/>
      <c r="C1364" s="39"/>
    </row>
    <row r="1365" ht="15.75" customHeight="1">
      <c r="A1365" s="1" t="s">
        <v>1372</v>
      </c>
      <c r="B1365" s="39"/>
      <c r="C1365" s="39"/>
    </row>
    <row r="1366" ht="15.75" customHeight="1">
      <c r="A1366" s="1" t="s">
        <v>1373</v>
      </c>
      <c r="B1366" s="39"/>
      <c r="C1366" s="39"/>
    </row>
    <row r="1367" ht="15.75" customHeight="1">
      <c r="A1367" s="1" t="s">
        <v>1374</v>
      </c>
      <c r="B1367" s="39"/>
      <c r="C1367" s="39"/>
    </row>
    <row r="1368" ht="15.75" customHeight="1">
      <c r="A1368" s="1" t="s">
        <v>1375</v>
      </c>
      <c r="B1368" s="39"/>
      <c r="C1368" s="39"/>
    </row>
    <row r="1369" ht="15.75" customHeight="1">
      <c r="A1369" s="1" t="s">
        <v>1376</v>
      </c>
      <c r="B1369" s="39"/>
      <c r="C1369" s="39"/>
    </row>
    <row r="1370" ht="15.75" customHeight="1">
      <c r="A1370" s="1" t="s">
        <v>1377</v>
      </c>
      <c r="B1370" s="39"/>
      <c r="C1370" s="39"/>
    </row>
    <row r="1371" ht="15.75" customHeight="1">
      <c r="A1371" s="1" t="s">
        <v>1378</v>
      </c>
      <c r="B1371" s="39"/>
      <c r="C1371" s="39"/>
    </row>
    <row r="1372" ht="15.75" customHeight="1">
      <c r="A1372" s="1" t="s">
        <v>1379</v>
      </c>
      <c r="B1372" s="39"/>
      <c r="C1372" s="39"/>
    </row>
    <row r="1373" ht="15.75" customHeight="1">
      <c r="A1373" s="1" t="s">
        <v>1380</v>
      </c>
      <c r="B1373" s="39"/>
      <c r="C1373" s="39"/>
    </row>
    <row r="1374" ht="15.75" customHeight="1">
      <c r="A1374" s="1" t="s">
        <v>1381</v>
      </c>
      <c r="B1374" s="39"/>
      <c r="C1374" s="39"/>
    </row>
    <row r="1375" ht="15.75" customHeight="1">
      <c r="A1375" s="1" t="s">
        <v>1382</v>
      </c>
      <c r="B1375" s="39"/>
      <c r="C1375" s="39"/>
    </row>
    <row r="1376" ht="15.75" customHeight="1">
      <c r="A1376" s="1" t="s">
        <v>1383</v>
      </c>
      <c r="B1376" s="39"/>
      <c r="C1376" s="39"/>
    </row>
    <row r="1377" ht="15.75" customHeight="1">
      <c r="A1377" s="1" t="s">
        <v>1384</v>
      </c>
      <c r="B1377" s="39"/>
      <c r="C1377" s="39"/>
    </row>
    <row r="1378" ht="15.75" customHeight="1">
      <c r="A1378" s="1" t="s">
        <v>1385</v>
      </c>
      <c r="B1378" s="39"/>
      <c r="C1378" s="39"/>
    </row>
    <row r="1379" ht="15.75" customHeight="1">
      <c r="A1379" s="1" t="s">
        <v>1386</v>
      </c>
      <c r="B1379" s="39"/>
      <c r="C1379" s="39"/>
    </row>
    <row r="1380" ht="15.75" customHeight="1">
      <c r="A1380" s="1" t="s">
        <v>1387</v>
      </c>
      <c r="B1380" s="39"/>
      <c r="C1380" s="39"/>
    </row>
    <row r="1381" ht="15.75" customHeight="1">
      <c r="A1381" s="1" t="s">
        <v>1388</v>
      </c>
      <c r="B1381" s="39"/>
      <c r="C1381" s="39"/>
    </row>
    <row r="1382" ht="15.75" customHeight="1">
      <c r="A1382" s="1" t="s">
        <v>1389</v>
      </c>
      <c r="B1382" s="39"/>
      <c r="C1382" s="39"/>
    </row>
    <row r="1383" ht="15.75" customHeight="1">
      <c r="A1383" s="1" t="s">
        <v>1390</v>
      </c>
      <c r="B1383" s="39"/>
      <c r="C1383" s="39"/>
    </row>
    <row r="1384" ht="15.75" customHeight="1">
      <c r="A1384" s="1" t="s">
        <v>1391</v>
      </c>
      <c r="B1384" s="39"/>
      <c r="C1384" s="39"/>
    </row>
    <row r="1385" ht="15.75" customHeight="1">
      <c r="A1385" s="1" t="s">
        <v>1392</v>
      </c>
      <c r="B1385" s="39"/>
      <c r="C1385" s="39"/>
    </row>
    <row r="1386" ht="15.75" customHeight="1">
      <c r="A1386" s="1" t="s">
        <v>1393</v>
      </c>
      <c r="B1386" s="39"/>
      <c r="C1386" s="39"/>
    </row>
    <row r="1387" ht="15.75" customHeight="1">
      <c r="A1387" s="1" t="s">
        <v>1394</v>
      </c>
      <c r="B1387" s="39"/>
      <c r="C1387" s="39"/>
    </row>
    <row r="1388" ht="15.75" customHeight="1">
      <c r="A1388" s="1" t="s">
        <v>1395</v>
      </c>
      <c r="B1388" s="39"/>
      <c r="C1388" s="39"/>
    </row>
    <row r="1389" ht="15.75" customHeight="1">
      <c r="A1389" s="1" t="s">
        <v>1396</v>
      </c>
      <c r="B1389" s="39"/>
      <c r="C1389" s="39"/>
    </row>
    <row r="1390" ht="15.75" customHeight="1">
      <c r="A1390" s="1" t="s">
        <v>1397</v>
      </c>
      <c r="B1390" s="39"/>
      <c r="C1390" s="39"/>
    </row>
    <row r="1391" ht="15.75" customHeight="1">
      <c r="A1391" s="1" t="s">
        <v>1398</v>
      </c>
      <c r="B1391" s="39"/>
      <c r="C1391" s="39"/>
    </row>
    <row r="1392" ht="15.75" customHeight="1">
      <c r="A1392" s="1" t="s">
        <v>1399</v>
      </c>
      <c r="B1392" s="39"/>
      <c r="C1392" s="39"/>
    </row>
    <row r="1393" ht="15.75" customHeight="1">
      <c r="A1393" s="1" t="s">
        <v>1400</v>
      </c>
      <c r="B1393" s="39"/>
      <c r="C1393" s="39"/>
    </row>
    <row r="1394" ht="15.75" customHeight="1">
      <c r="A1394" s="1" t="s">
        <v>1401</v>
      </c>
      <c r="B1394" s="39"/>
      <c r="C1394" s="39"/>
    </row>
    <row r="1395" ht="15.75" customHeight="1">
      <c r="A1395" s="1" t="s">
        <v>1402</v>
      </c>
      <c r="B1395" s="39"/>
      <c r="C1395" s="39"/>
    </row>
    <row r="1396" ht="15.75" customHeight="1">
      <c r="A1396" s="1" t="s">
        <v>1403</v>
      </c>
      <c r="B1396" s="39"/>
      <c r="C1396" s="39"/>
    </row>
    <row r="1397" ht="15.75" customHeight="1">
      <c r="A1397" s="1" t="s">
        <v>1404</v>
      </c>
      <c r="B1397" s="39"/>
      <c r="C1397" s="39"/>
    </row>
    <row r="1398" ht="15.75" customHeight="1">
      <c r="A1398" s="1" t="s">
        <v>1405</v>
      </c>
      <c r="B1398" s="39"/>
      <c r="C1398" s="39"/>
    </row>
    <row r="1399" ht="15.75" customHeight="1">
      <c r="A1399" s="1" t="s">
        <v>1406</v>
      </c>
      <c r="B1399" s="39"/>
      <c r="C1399" s="39"/>
    </row>
    <row r="1400" ht="15.75" customHeight="1">
      <c r="A1400" s="1" t="s">
        <v>1407</v>
      </c>
      <c r="B1400" s="39"/>
      <c r="C1400" s="39"/>
    </row>
    <row r="1401" ht="15.75" customHeight="1">
      <c r="A1401" s="1" t="s">
        <v>1408</v>
      </c>
      <c r="B1401" s="39"/>
      <c r="C1401" s="39"/>
    </row>
    <row r="1402" ht="15.75" customHeight="1">
      <c r="A1402" s="1" t="s">
        <v>1409</v>
      </c>
      <c r="B1402" s="39"/>
      <c r="C1402" s="39"/>
    </row>
    <row r="1403" ht="15.75" customHeight="1">
      <c r="A1403" s="1" t="s">
        <v>1410</v>
      </c>
      <c r="B1403" s="39"/>
      <c r="C1403" s="39"/>
    </row>
    <row r="1404" ht="15.75" customHeight="1">
      <c r="A1404" s="1" t="s">
        <v>1411</v>
      </c>
      <c r="B1404" s="39"/>
      <c r="C1404" s="39"/>
    </row>
    <row r="1405" ht="15.75" customHeight="1">
      <c r="A1405" s="1" t="s">
        <v>1412</v>
      </c>
      <c r="B1405" s="39"/>
      <c r="C1405" s="39"/>
    </row>
    <row r="1406" ht="15.75" customHeight="1">
      <c r="A1406" s="1" t="s">
        <v>1413</v>
      </c>
      <c r="B1406" s="39"/>
      <c r="C1406" s="39"/>
    </row>
    <row r="1407" ht="15.75" customHeight="1">
      <c r="A1407" s="1" t="s">
        <v>1414</v>
      </c>
      <c r="B1407" s="39"/>
      <c r="C1407" s="39"/>
    </row>
    <row r="1408" ht="15.75" customHeight="1">
      <c r="A1408" s="1" t="s">
        <v>1415</v>
      </c>
      <c r="B1408" s="39"/>
      <c r="C1408" s="39"/>
    </row>
    <row r="1409" ht="15.75" customHeight="1">
      <c r="A1409" s="1" t="s">
        <v>1416</v>
      </c>
      <c r="B1409" s="39"/>
      <c r="C1409" s="39"/>
    </row>
    <row r="1410" ht="15.75" customHeight="1">
      <c r="A1410" s="1" t="s">
        <v>1417</v>
      </c>
      <c r="B1410" s="39"/>
      <c r="C1410" s="39"/>
    </row>
    <row r="1411" ht="15.75" customHeight="1">
      <c r="A1411" s="1" t="s">
        <v>1418</v>
      </c>
      <c r="B1411" s="39"/>
      <c r="C1411" s="39"/>
    </row>
    <row r="1412" ht="15.75" customHeight="1">
      <c r="A1412" s="1" t="s">
        <v>1419</v>
      </c>
      <c r="B1412" s="39"/>
      <c r="C1412" s="39"/>
    </row>
    <row r="1413" ht="15.75" customHeight="1">
      <c r="A1413" s="1" t="s">
        <v>1420</v>
      </c>
      <c r="B1413" s="39"/>
      <c r="C1413" s="39"/>
    </row>
    <row r="1414" ht="15.75" customHeight="1">
      <c r="A1414" s="1" t="s">
        <v>1421</v>
      </c>
      <c r="B1414" s="39"/>
      <c r="C1414" s="39"/>
    </row>
    <row r="1415" ht="15.75" customHeight="1">
      <c r="A1415" s="1" t="s">
        <v>1422</v>
      </c>
      <c r="B1415" s="39"/>
      <c r="C1415" s="39"/>
    </row>
    <row r="1416" ht="15.75" customHeight="1">
      <c r="A1416" s="1" t="s">
        <v>1423</v>
      </c>
      <c r="B1416" s="39"/>
      <c r="C1416" s="39"/>
    </row>
    <row r="1417" ht="15.75" customHeight="1">
      <c r="A1417" s="1" t="s">
        <v>1424</v>
      </c>
      <c r="B1417" s="39"/>
      <c r="C1417" s="39"/>
    </row>
    <row r="1418" ht="15.75" customHeight="1">
      <c r="A1418" s="1" t="s">
        <v>1425</v>
      </c>
      <c r="B1418" s="39"/>
      <c r="C1418" s="39"/>
    </row>
    <row r="1419" ht="15.75" customHeight="1">
      <c r="A1419" s="1" t="s">
        <v>1426</v>
      </c>
      <c r="B1419" s="39"/>
      <c r="C1419" s="39"/>
    </row>
    <row r="1420" ht="15.75" customHeight="1">
      <c r="A1420" s="1" t="s">
        <v>1427</v>
      </c>
      <c r="B1420" s="39"/>
      <c r="C1420" s="39"/>
    </row>
    <row r="1421" ht="15.75" customHeight="1">
      <c r="A1421" s="1" t="s">
        <v>1428</v>
      </c>
      <c r="B1421" s="39"/>
      <c r="C1421" s="39"/>
    </row>
    <row r="1422" ht="15.75" customHeight="1">
      <c r="A1422" s="1" t="s">
        <v>1429</v>
      </c>
      <c r="B1422" s="39"/>
      <c r="C1422" s="39"/>
    </row>
    <row r="1423" ht="15.75" customHeight="1">
      <c r="A1423" s="1" t="s">
        <v>1430</v>
      </c>
      <c r="B1423" s="39"/>
      <c r="C1423" s="39"/>
    </row>
    <row r="1424" ht="15.75" customHeight="1">
      <c r="A1424" s="1" t="s">
        <v>1431</v>
      </c>
      <c r="B1424" s="39"/>
      <c r="C1424" s="39"/>
    </row>
    <row r="1425" ht="15.75" customHeight="1">
      <c r="A1425" s="1" t="s">
        <v>1432</v>
      </c>
      <c r="B1425" s="39"/>
      <c r="C1425" s="39"/>
    </row>
    <row r="1426" ht="15.75" customHeight="1">
      <c r="A1426" s="1" t="s">
        <v>1433</v>
      </c>
      <c r="B1426" s="39"/>
      <c r="C1426" s="39"/>
    </row>
    <row r="1427" ht="15.75" customHeight="1">
      <c r="A1427" s="1" t="s">
        <v>1434</v>
      </c>
      <c r="B1427" s="39"/>
      <c r="C1427" s="39"/>
    </row>
    <row r="1428" ht="15.75" customHeight="1">
      <c r="A1428" s="1" t="s">
        <v>1435</v>
      </c>
      <c r="B1428" s="39"/>
      <c r="C1428" s="39"/>
    </row>
    <row r="1429" ht="15.75" customHeight="1">
      <c r="A1429" s="1" t="s">
        <v>1436</v>
      </c>
      <c r="B1429" s="39"/>
      <c r="C1429" s="39"/>
    </row>
    <row r="1430" ht="15.75" customHeight="1">
      <c r="A1430" s="1" t="s">
        <v>1437</v>
      </c>
      <c r="B1430" s="39"/>
      <c r="C1430" s="39"/>
    </row>
    <row r="1431" ht="15.75" customHeight="1">
      <c r="A1431" s="1" t="s">
        <v>1438</v>
      </c>
      <c r="B1431" s="39"/>
      <c r="C1431" s="39"/>
    </row>
    <row r="1432" ht="15.75" customHeight="1">
      <c r="A1432" s="1" t="s">
        <v>1439</v>
      </c>
      <c r="B1432" s="39"/>
      <c r="C1432" s="39"/>
    </row>
    <row r="1433" ht="15.75" customHeight="1">
      <c r="A1433" s="1" t="s">
        <v>1440</v>
      </c>
      <c r="B1433" s="39"/>
      <c r="C1433" s="39"/>
    </row>
    <row r="1434" ht="15.75" customHeight="1">
      <c r="A1434" s="1" t="s">
        <v>1441</v>
      </c>
      <c r="B1434" s="39"/>
      <c r="C1434" s="39"/>
    </row>
    <row r="1435" ht="15.75" customHeight="1">
      <c r="A1435" s="1" t="s">
        <v>1442</v>
      </c>
      <c r="B1435" s="39"/>
      <c r="C1435" s="39"/>
    </row>
    <row r="1436" ht="15.75" customHeight="1">
      <c r="A1436" s="1" t="s">
        <v>1443</v>
      </c>
      <c r="B1436" s="39"/>
      <c r="C1436" s="39"/>
    </row>
    <row r="1437" ht="15.75" customHeight="1">
      <c r="A1437" s="1" t="s">
        <v>1444</v>
      </c>
      <c r="B1437" s="39"/>
      <c r="C1437" s="39"/>
    </row>
    <row r="1438" ht="15.75" customHeight="1">
      <c r="A1438" s="1" t="s">
        <v>1445</v>
      </c>
      <c r="B1438" s="39"/>
      <c r="C1438" s="39"/>
    </row>
    <row r="1439" ht="15.75" customHeight="1">
      <c r="A1439" s="1" t="s">
        <v>1446</v>
      </c>
      <c r="B1439" s="39"/>
      <c r="C1439" s="39"/>
    </row>
    <row r="1440" ht="15.75" customHeight="1">
      <c r="A1440" s="1" t="s">
        <v>1447</v>
      </c>
      <c r="B1440" s="39"/>
      <c r="C1440" s="39"/>
    </row>
    <row r="1441" ht="15.75" customHeight="1">
      <c r="A1441" s="1" t="s">
        <v>1448</v>
      </c>
      <c r="B1441" s="39"/>
      <c r="C1441" s="39"/>
    </row>
    <row r="1442" ht="15.75" customHeight="1">
      <c r="A1442" s="1" t="s">
        <v>1449</v>
      </c>
      <c r="B1442" s="39"/>
      <c r="C1442" s="39"/>
    </row>
    <row r="1443" ht="15.75" customHeight="1">
      <c r="A1443" s="1" t="s">
        <v>1450</v>
      </c>
      <c r="B1443" s="39"/>
      <c r="C1443" s="39"/>
    </row>
    <row r="1444" ht="15.75" customHeight="1">
      <c r="A1444" s="1" t="s">
        <v>1451</v>
      </c>
      <c r="B1444" s="39"/>
      <c r="C1444" s="39"/>
    </row>
    <row r="1445" ht="15.75" customHeight="1">
      <c r="A1445" s="1" t="s">
        <v>1452</v>
      </c>
      <c r="B1445" s="39"/>
      <c r="C1445" s="39"/>
    </row>
    <row r="1446" ht="15.75" customHeight="1">
      <c r="A1446" s="1" t="s">
        <v>1453</v>
      </c>
      <c r="B1446" s="39"/>
      <c r="C1446" s="39"/>
    </row>
    <row r="1447" ht="15.75" customHeight="1">
      <c r="A1447" s="1" t="s">
        <v>1454</v>
      </c>
      <c r="B1447" s="39"/>
      <c r="C1447" s="39"/>
    </row>
    <row r="1448" ht="15.75" customHeight="1">
      <c r="A1448" s="1" t="s">
        <v>1455</v>
      </c>
      <c r="B1448" s="39"/>
      <c r="C1448" s="39"/>
    </row>
    <row r="1449" ht="15.75" customHeight="1">
      <c r="A1449" s="1" t="s">
        <v>1456</v>
      </c>
      <c r="B1449" s="39"/>
      <c r="C1449" s="39"/>
    </row>
    <row r="1450" ht="15.75" customHeight="1">
      <c r="A1450" s="1" t="s">
        <v>1457</v>
      </c>
      <c r="B1450" s="39"/>
      <c r="C1450" s="39"/>
    </row>
    <row r="1451" ht="15.75" customHeight="1">
      <c r="A1451" s="1" t="s">
        <v>1458</v>
      </c>
      <c r="B1451" s="39"/>
      <c r="C1451" s="39"/>
    </row>
    <row r="1452" ht="15.75" customHeight="1">
      <c r="A1452" s="1" t="s">
        <v>1459</v>
      </c>
      <c r="B1452" s="39"/>
      <c r="C1452" s="39"/>
    </row>
    <row r="1453" ht="15.75" customHeight="1">
      <c r="A1453" s="1" t="s">
        <v>1460</v>
      </c>
      <c r="B1453" s="39"/>
      <c r="C1453" s="39"/>
    </row>
    <row r="1454" ht="15.75" customHeight="1">
      <c r="A1454" s="1" t="s">
        <v>1461</v>
      </c>
      <c r="B1454" s="39"/>
      <c r="C1454" s="39"/>
    </row>
    <row r="1455" ht="15.75" customHeight="1">
      <c r="A1455" s="1" t="s">
        <v>1462</v>
      </c>
      <c r="B1455" s="39"/>
      <c r="C1455" s="39"/>
    </row>
    <row r="1456" ht="15.75" customHeight="1">
      <c r="A1456" s="1" t="s">
        <v>1463</v>
      </c>
      <c r="B1456" s="39"/>
      <c r="C1456" s="39"/>
    </row>
    <row r="1457" ht="15.75" customHeight="1">
      <c r="A1457" s="1" t="s">
        <v>1464</v>
      </c>
      <c r="B1457" s="39"/>
      <c r="C1457" s="39"/>
    </row>
    <row r="1458" ht="15.75" customHeight="1">
      <c r="A1458" s="1" t="s">
        <v>1465</v>
      </c>
      <c r="B1458" s="39"/>
      <c r="C1458" s="39"/>
    </row>
    <row r="1459" ht="15.75" customHeight="1">
      <c r="A1459" s="1" t="s">
        <v>1466</v>
      </c>
      <c r="B1459" s="39"/>
      <c r="C1459" s="39"/>
    </row>
    <row r="1460" ht="15.75" customHeight="1">
      <c r="A1460" s="1" t="s">
        <v>1467</v>
      </c>
      <c r="B1460" s="39"/>
      <c r="C1460" s="39"/>
    </row>
    <row r="1461" ht="15.75" customHeight="1">
      <c r="A1461" s="1" t="s">
        <v>1468</v>
      </c>
      <c r="B1461" s="39"/>
      <c r="C1461" s="39"/>
    </row>
    <row r="1462" ht="15.75" customHeight="1">
      <c r="A1462" s="1" t="s">
        <v>1469</v>
      </c>
      <c r="B1462" s="39"/>
      <c r="C1462" s="39"/>
    </row>
    <row r="1463" ht="15.75" customHeight="1">
      <c r="A1463" s="1" t="s">
        <v>1470</v>
      </c>
      <c r="B1463" s="39"/>
      <c r="C1463" s="39"/>
    </row>
    <row r="1464" ht="15.75" customHeight="1">
      <c r="A1464" s="1" t="s">
        <v>1471</v>
      </c>
      <c r="B1464" s="39"/>
      <c r="C1464" s="39"/>
    </row>
    <row r="1465" ht="15.75" customHeight="1">
      <c r="A1465" s="1" t="s">
        <v>1472</v>
      </c>
      <c r="B1465" s="39"/>
      <c r="C1465" s="39"/>
    </row>
    <row r="1466" ht="15.75" customHeight="1">
      <c r="A1466" s="1" t="s">
        <v>1473</v>
      </c>
      <c r="B1466" s="39"/>
      <c r="C1466" s="39"/>
    </row>
    <row r="1467" ht="15.75" customHeight="1">
      <c r="A1467" s="1" t="s">
        <v>1474</v>
      </c>
      <c r="B1467" s="39"/>
      <c r="C1467" s="39"/>
    </row>
    <row r="1468" ht="15.75" customHeight="1">
      <c r="A1468" s="1" t="s">
        <v>1475</v>
      </c>
      <c r="B1468" s="39"/>
      <c r="C1468" s="39"/>
    </row>
    <row r="1469" ht="15.75" customHeight="1">
      <c r="A1469" s="1" t="s">
        <v>1476</v>
      </c>
      <c r="B1469" s="39"/>
      <c r="C1469" s="39"/>
    </row>
    <row r="1470" ht="15.75" customHeight="1">
      <c r="A1470" s="1" t="s">
        <v>1477</v>
      </c>
      <c r="B1470" s="39"/>
      <c r="C1470" s="39"/>
    </row>
    <row r="1471" ht="15.75" customHeight="1">
      <c r="A1471" s="1" t="s">
        <v>1478</v>
      </c>
      <c r="B1471" s="39"/>
      <c r="C1471" s="39"/>
    </row>
    <row r="1472" ht="15.75" customHeight="1">
      <c r="A1472" s="1" t="s">
        <v>1479</v>
      </c>
      <c r="B1472" s="39"/>
      <c r="C1472" s="39"/>
    </row>
    <row r="1473" ht="15.75" customHeight="1">
      <c r="A1473" s="1" t="s">
        <v>1480</v>
      </c>
      <c r="B1473" s="39"/>
      <c r="C1473" s="39"/>
    </row>
    <row r="1474" ht="15.75" customHeight="1">
      <c r="A1474" s="1" t="s">
        <v>1481</v>
      </c>
      <c r="B1474" s="39"/>
      <c r="C1474" s="39"/>
    </row>
    <row r="1475" ht="15.75" customHeight="1">
      <c r="A1475" s="1" t="s">
        <v>1482</v>
      </c>
      <c r="B1475" s="39"/>
      <c r="C1475" s="39"/>
    </row>
    <row r="1476" ht="15.75" customHeight="1">
      <c r="A1476" s="1" t="s">
        <v>1483</v>
      </c>
      <c r="B1476" s="39"/>
      <c r="C1476" s="39"/>
    </row>
    <row r="1477" ht="15.75" customHeight="1">
      <c r="A1477" s="1" t="s">
        <v>1484</v>
      </c>
      <c r="B1477" s="39"/>
      <c r="C1477" s="39"/>
    </row>
    <row r="1478" ht="15.75" customHeight="1">
      <c r="A1478" s="1" t="s">
        <v>1485</v>
      </c>
      <c r="B1478" s="39"/>
      <c r="C1478" s="39"/>
    </row>
    <row r="1479" ht="15.75" customHeight="1">
      <c r="A1479" s="1" t="s">
        <v>1486</v>
      </c>
      <c r="B1479" s="39"/>
      <c r="C1479" s="39"/>
    </row>
    <row r="1480" ht="15.75" customHeight="1">
      <c r="A1480" s="1" t="s">
        <v>1487</v>
      </c>
      <c r="B1480" s="39"/>
      <c r="C1480" s="39"/>
    </row>
    <row r="1481" ht="15.75" customHeight="1">
      <c r="A1481" s="1" t="s">
        <v>1488</v>
      </c>
      <c r="B1481" s="39"/>
      <c r="C1481" s="39"/>
    </row>
    <row r="1482" ht="15.75" customHeight="1">
      <c r="A1482" s="1" t="s">
        <v>1489</v>
      </c>
      <c r="B1482" s="39"/>
      <c r="C1482" s="39"/>
    </row>
    <row r="1483" ht="15.75" customHeight="1">
      <c r="A1483" s="1" t="s">
        <v>1490</v>
      </c>
      <c r="B1483" s="39"/>
      <c r="C1483" s="39"/>
    </row>
    <row r="1484" ht="15.75" customHeight="1">
      <c r="A1484" s="1" t="s">
        <v>1491</v>
      </c>
      <c r="B1484" s="39"/>
      <c r="C1484" s="39"/>
    </row>
    <row r="1485" ht="15.75" customHeight="1">
      <c r="A1485" s="1" t="s">
        <v>1492</v>
      </c>
      <c r="B1485" s="39"/>
      <c r="C1485" s="39"/>
    </row>
    <row r="1486" ht="15.75" customHeight="1">
      <c r="A1486" s="1" t="s">
        <v>1493</v>
      </c>
      <c r="B1486" s="39"/>
      <c r="C1486" s="39"/>
    </row>
    <row r="1487" ht="15.75" customHeight="1">
      <c r="A1487" s="1" t="s">
        <v>1494</v>
      </c>
      <c r="B1487" s="39"/>
      <c r="C1487" s="39"/>
    </row>
    <row r="1488" ht="15.75" customHeight="1">
      <c r="A1488" s="1" t="s">
        <v>1495</v>
      </c>
      <c r="B1488" s="39"/>
      <c r="C1488" s="39"/>
    </row>
    <row r="1489" ht="15.75" customHeight="1">
      <c r="A1489" s="1" t="s">
        <v>1496</v>
      </c>
      <c r="B1489" s="39"/>
      <c r="C1489" s="39"/>
    </row>
    <row r="1490" ht="15.75" customHeight="1">
      <c r="A1490" s="1" t="s">
        <v>1497</v>
      </c>
      <c r="B1490" s="39"/>
      <c r="C1490" s="39"/>
    </row>
    <row r="1491" ht="15.75" customHeight="1">
      <c r="A1491" s="1" t="s">
        <v>1498</v>
      </c>
      <c r="B1491" s="39"/>
      <c r="C1491" s="39"/>
    </row>
    <row r="1492" ht="15.75" customHeight="1">
      <c r="A1492" s="1" t="s">
        <v>1499</v>
      </c>
      <c r="B1492" s="39"/>
      <c r="C1492" s="39"/>
    </row>
    <row r="1493" ht="15.75" customHeight="1">
      <c r="A1493" s="1" t="s">
        <v>1500</v>
      </c>
      <c r="B1493" s="39"/>
      <c r="C1493" s="39"/>
    </row>
    <row r="1494" ht="15.75" customHeight="1">
      <c r="A1494" s="1" t="s">
        <v>1501</v>
      </c>
      <c r="B1494" s="39"/>
      <c r="C1494" s="39"/>
    </row>
    <row r="1495" ht="15.75" customHeight="1">
      <c r="A1495" s="1" t="s">
        <v>1502</v>
      </c>
      <c r="B1495" s="39"/>
      <c r="C1495" s="39"/>
    </row>
    <row r="1496" ht="15.75" customHeight="1">
      <c r="A1496" s="1" t="s">
        <v>1503</v>
      </c>
      <c r="B1496" s="39"/>
      <c r="C1496" s="39"/>
    </row>
    <row r="1497" ht="15.75" customHeight="1">
      <c r="A1497" s="1" t="s">
        <v>1504</v>
      </c>
      <c r="B1497" s="39"/>
      <c r="C1497" s="39"/>
    </row>
    <row r="1498" ht="15.75" customHeight="1">
      <c r="A1498" s="1" t="s">
        <v>1505</v>
      </c>
      <c r="B1498" s="39"/>
      <c r="C1498" s="39"/>
    </row>
    <row r="1499" ht="15.75" customHeight="1">
      <c r="A1499" s="1" t="s">
        <v>1506</v>
      </c>
      <c r="B1499" s="39"/>
      <c r="C1499" s="39"/>
    </row>
    <row r="1500" ht="15.75" customHeight="1">
      <c r="A1500" s="1" t="s">
        <v>1507</v>
      </c>
      <c r="B1500" s="39"/>
      <c r="C1500" s="39"/>
    </row>
    <row r="1501" ht="15.75" customHeight="1">
      <c r="A1501" s="1" t="s">
        <v>1508</v>
      </c>
      <c r="B1501" s="39"/>
      <c r="C1501" s="39"/>
    </row>
    <row r="1502" ht="15.75" customHeight="1">
      <c r="A1502" s="1" t="s">
        <v>1509</v>
      </c>
      <c r="B1502" s="39"/>
      <c r="C1502" s="39"/>
    </row>
    <row r="1503" ht="15.75" customHeight="1">
      <c r="A1503" s="1"/>
      <c r="B1503" s="40"/>
      <c r="C1503" s="40"/>
    </row>
    <row r="1504" ht="15.75" customHeight="1">
      <c r="A1504" s="1"/>
      <c r="B1504" s="40"/>
      <c r="C1504" s="40"/>
    </row>
    <row r="1505" ht="15.75" customHeight="1">
      <c r="A1505" s="1"/>
      <c r="B1505" s="40"/>
      <c r="C1505" s="40"/>
    </row>
    <row r="1506" ht="15.75" customHeight="1">
      <c r="A1506" s="1"/>
      <c r="B1506" s="40"/>
      <c r="C1506" s="40"/>
    </row>
    <row r="1507" ht="15.75" customHeight="1">
      <c r="A1507" s="1"/>
      <c r="B1507" s="40"/>
      <c r="C1507" s="40"/>
    </row>
    <row r="1508" ht="15.75" customHeight="1">
      <c r="A1508" s="1"/>
      <c r="B1508" s="40"/>
      <c r="C1508" s="40"/>
    </row>
    <row r="1509" ht="15.75" customHeight="1">
      <c r="A1509" s="1"/>
      <c r="B1509" s="40"/>
      <c r="C1509" s="40"/>
    </row>
    <row r="1510" ht="15.75" customHeight="1">
      <c r="A1510" s="1"/>
      <c r="B1510" s="40"/>
      <c r="C1510" s="40"/>
    </row>
    <row r="1511" ht="15.75" customHeight="1">
      <c r="A1511" s="1"/>
      <c r="B1511" s="40"/>
      <c r="C1511" s="40"/>
    </row>
    <row r="1512" ht="15.75" customHeight="1">
      <c r="A1512" s="1"/>
      <c r="B1512" s="40"/>
      <c r="C1512" s="40"/>
    </row>
    <row r="1513" ht="15.75" customHeight="1">
      <c r="A1513" s="1"/>
      <c r="B1513" s="40"/>
      <c r="C1513" s="40"/>
    </row>
    <row r="1514" ht="15.75" customHeight="1">
      <c r="A1514" s="1"/>
      <c r="B1514" s="40"/>
      <c r="C1514" s="40"/>
    </row>
    <row r="1515" ht="15.75" customHeight="1">
      <c r="A1515" s="1"/>
      <c r="B1515" s="40"/>
      <c r="C1515" s="40"/>
    </row>
    <row r="1516" ht="15.75" customHeight="1">
      <c r="A1516" s="1"/>
      <c r="B1516" s="40"/>
      <c r="C1516" s="40"/>
    </row>
    <row r="1517" ht="15.75" customHeight="1">
      <c r="A1517" s="1"/>
      <c r="B1517" s="40"/>
      <c r="C1517" s="40"/>
    </row>
    <row r="1518" ht="15.75" customHeight="1">
      <c r="A1518" s="1"/>
      <c r="B1518" s="40"/>
      <c r="C1518" s="40"/>
    </row>
    <row r="1519" ht="15.75" customHeight="1">
      <c r="A1519" s="1"/>
      <c r="B1519" s="40"/>
      <c r="C1519" s="40"/>
    </row>
    <row r="1520" ht="15.75" customHeight="1">
      <c r="A1520" s="1"/>
      <c r="B1520" s="40"/>
      <c r="C1520" s="40"/>
    </row>
    <row r="1521" ht="15.75" customHeight="1">
      <c r="A1521" s="1"/>
      <c r="B1521" s="40"/>
      <c r="C1521" s="40"/>
    </row>
    <row r="1522" ht="15.75" customHeight="1">
      <c r="A1522" s="1"/>
      <c r="B1522" s="40"/>
      <c r="C1522" s="40"/>
    </row>
    <row r="1523" ht="15.75" customHeight="1">
      <c r="A1523" s="1"/>
      <c r="B1523" s="40"/>
      <c r="C1523" s="40"/>
    </row>
    <row r="1524" ht="15.75" customHeight="1">
      <c r="A1524" s="1"/>
      <c r="B1524" s="40"/>
      <c r="C1524" s="40"/>
    </row>
    <row r="1525" ht="15.75" customHeight="1">
      <c r="A1525" s="1"/>
      <c r="B1525" s="40"/>
      <c r="C1525" s="40"/>
    </row>
    <row r="1526" ht="15.75" customHeight="1">
      <c r="A1526" s="1"/>
      <c r="B1526" s="40"/>
      <c r="C1526" s="40"/>
    </row>
    <row r="1527" ht="15.75" customHeight="1">
      <c r="A1527" s="1"/>
      <c r="B1527" s="40"/>
      <c r="C1527" s="40"/>
    </row>
    <row r="1528" ht="15.75" customHeight="1">
      <c r="A1528" s="1"/>
      <c r="B1528" s="40"/>
      <c r="C1528" s="40"/>
    </row>
    <row r="1529" ht="15.75" customHeight="1">
      <c r="A1529" s="1"/>
      <c r="B1529" s="40"/>
      <c r="C1529" s="40"/>
    </row>
    <row r="1530" ht="15.75" customHeight="1">
      <c r="A1530" s="1"/>
      <c r="B1530" s="40"/>
      <c r="C1530" s="40"/>
    </row>
    <row r="1531" ht="15.75" customHeight="1">
      <c r="A1531" s="1"/>
      <c r="B1531" s="40"/>
      <c r="C1531" s="40"/>
    </row>
    <row r="1532" ht="15.75" customHeight="1">
      <c r="A1532" s="1"/>
      <c r="B1532" s="40"/>
      <c r="C1532" s="40"/>
    </row>
    <row r="1533" ht="15.75" customHeight="1">
      <c r="A1533" s="1"/>
      <c r="B1533" s="40"/>
      <c r="C1533" s="40"/>
    </row>
    <row r="1534" ht="15.75" customHeight="1">
      <c r="A1534" s="1"/>
      <c r="B1534" s="40"/>
      <c r="C1534" s="40"/>
    </row>
    <row r="1535" ht="15.75" customHeight="1">
      <c r="A1535" s="1"/>
      <c r="B1535" s="40"/>
      <c r="C1535" s="40"/>
    </row>
    <row r="1536" ht="15.75" customHeight="1">
      <c r="A1536" s="1"/>
      <c r="B1536" s="40"/>
      <c r="C1536" s="40"/>
    </row>
    <row r="1537" ht="15.75" customHeight="1">
      <c r="A1537" s="1"/>
      <c r="B1537" s="40"/>
      <c r="C1537" s="40"/>
    </row>
    <row r="1538" ht="15.75" customHeight="1">
      <c r="A1538" s="1"/>
      <c r="B1538" s="40"/>
      <c r="C1538" s="40"/>
    </row>
    <row r="1539" ht="15.75" customHeight="1">
      <c r="A1539" s="1"/>
      <c r="B1539" s="40"/>
      <c r="C1539" s="40"/>
    </row>
    <row r="1540" ht="15.75" customHeight="1">
      <c r="A1540" s="1"/>
      <c r="B1540" s="40"/>
      <c r="C1540" s="40"/>
    </row>
    <row r="1541" ht="15.75" customHeight="1">
      <c r="A1541" s="1"/>
      <c r="B1541" s="40"/>
      <c r="C1541" s="40"/>
    </row>
    <row r="1542" ht="15.75" customHeight="1">
      <c r="A1542" s="1"/>
      <c r="B1542" s="40"/>
      <c r="C1542" s="40"/>
    </row>
    <row r="1543" ht="15.75" customHeight="1">
      <c r="A1543" s="1"/>
      <c r="B1543" s="40"/>
      <c r="C1543" s="40"/>
    </row>
    <row r="1544" ht="15.75" customHeight="1">
      <c r="A1544" s="1"/>
      <c r="B1544" s="40"/>
      <c r="C1544" s="40"/>
    </row>
    <row r="1545" ht="15.75" customHeight="1">
      <c r="A1545" s="1"/>
      <c r="B1545" s="40"/>
      <c r="C1545" s="40"/>
    </row>
    <row r="1546" ht="15.75" customHeight="1">
      <c r="A1546" s="1"/>
      <c r="B1546" s="40"/>
      <c r="C1546" s="40"/>
    </row>
    <row r="1547" ht="15.75" customHeight="1">
      <c r="A1547" s="1"/>
      <c r="B1547" s="40"/>
      <c r="C1547" s="40"/>
    </row>
    <row r="1548" ht="15.75" customHeight="1">
      <c r="A1548" s="1"/>
      <c r="B1548" s="40"/>
      <c r="C1548" s="40"/>
    </row>
    <row r="1549" ht="15.75" customHeight="1">
      <c r="A1549" s="1"/>
      <c r="B1549" s="40"/>
      <c r="C1549" s="40"/>
    </row>
    <row r="1550" ht="15.75" customHeight="1">
      <c r="A1550" s="1"/>
      <c r="B1550" s="40"/>
      <c r="C1550" s="40"/>
    </row>
    <row r="1551" ht="15.75" customHeight="1">
      <c r="A1551" s="1"/>
      <c r="B1551" s="40"/>
      <c r="C1551" s="40"/>
    </row>
    <row r="1552" ht="15.75" customHeight="1">
      <c r="A1552" s="1"/>
      <c r="B1552" s="40"/>
      <c r="C1552" s="40"/>
    </row>
    <row r="1553" ht="15.75" customHeight="1">
      <c r="A1553" s="1"/>
      <c r="B1553" s="40"/>
      <c r="C1553" s="40"/>
    </row>
    <row r="1554" ht="15.75" customHeight="1">
      <c r="A1554" s="1"/>
      <c r="B1554" s="40"/>
      <c r="C1554" s="40"/>
    </row>
    <row r="1555" ht="15.75" customHeight="1">
      <c r="A1555" s="1"/>
      <c r="B1555" s="40"/>
      <c r="C1555" s="40"/>
    </row>
    <row r="1556" ht="15.75" customHeight="1">
      <c r="A1556" s="1"/>
      <c r="B1556" s="40"/>
      <c r="C1556" s="40"/>
    </row>
    <row r="1557" ht="15.75" customHeight="1">
      <c r="A1557" s="1"/>
      <c r="B1557" s="40"/>
      <c r="C1557" s="40"/>
    </row>
    <row r="1558" ht="15.75" customHeight="1">
      <c r="A1558" s="1"/>
      <c r="B1558" s="40"/>
      <c r="C1558" s="40"/>
    </row>
    <row r="1559" ht="15.75" customHeight="1">
      <c r="A1559" s="1"/>
      <c r="B1559" s="40"/>
      <c r="C1559" s="40"/>
    </row>
    <row r="1560" ht="15.75" customHeight="1">
      <c r="A1560" s="1"/>
      <c r="B1560" s="40"/>
      <c r="C1560" s="40"/>
    </row>
    <row r="1561" ht="15.75" customHeight="1">
      <c r="A1561" s="1"/>
      <c r="B1561" s="40"/>
      <c r="C1561" s="40"/>
    </row>
    <row r="1562" ht="15.75" customHeight="1">
      <c r="A1562" s="1"/>
      <c r="B1562" s="40"/>
      <c r="C1562" s="40"/>
    </row>
    <row r="1563" ht="15.75" customHeight="1">
      <c r="A1563" s="1"/>
      <c r="B1563" s="40"/>
      <c r="C1563" s="40"/>
    </row>
    <row r="1564" ht="15.75" customHeight="1">
      <c r="A1564" s="1"/>
      <c r="B1564" s="40"/>
      <c r="C1564" s="40"/>
    </row>
    <row r="1565" ht="15.75" customHeight="1">
      <c r="A1565" s="1"/>
      <c r="B1565" s="40"/>
      <c r="C1565" s="40"/>
    </row>
    <row r="1566" ht="15.75" customHeight="1">
      <c r="A1566" s="1"/>
      <c r="B1566" s="40"/>
      <c r="C1566" s="40"/>
    </row>
    <row r="1567" ht="15.75" customHeight="1">
      <c r="A1567" s="1"/>
      <c r="B1567" s="40"/>
      <c r="C1567" s="40"/>
    </row>
    <row r="1568" ht="15.75" customHeight="1">
      <c r="A1568" s="1"/>
      <c r="B1568" s="40"/>
      <c r="C1568" s="40"/>
    </row>
    <row r="1569" ht="15.75" customHeight="1">
      <c r="A1569" s="1"/>
      <c r="B1569" s="40"/>
      <c r="C1569" s="40"/>
    </row>
    <row r="1570" ht="15.75" customHeight="1">
      <c r="A1570" s="1"/>
      <c r="B1570" s="40"/>
      <c r="C1570" s="40"/>
    </row>
    <row r="1571" ht="15.75" customHeight="1">
      <c r="A1571" s="1"/>
      <c r="B1571" s="40"/>
      <c r="C1571" s="40"/>
    </row>
    <row r="1572" ht="15.75" customHeight="1">
      <c r="A1572" s="1"/>
      <c r="B1572" s="40"/>
      <c r="C1572" s="40"/>
    </row>
    <row r="1573" ht="15.75" customHeight="1">
      <c r="A1573" s="1"/>
      <c r="B1573" s="40"/>
      <c r="C1573" s="40"/>
    </row>
    <row r="1574" ht="15.75" customHeight="1">
      <c r="A1574" s="1"/>
      <c r="B1574" s="40"/>
      <c r="C1574" s="40"/>
    </row>
    <row r="1575" ht="15.75" customHeight="1">
      <c r="A1575" s="1"/>
      <c r="B1575" s="40"/>
      <c r="C1575" s="40"/>
    </row>
    <row r="1576" ht="15.75" customHeight="1">
      <c r="A1576" s="1"/>
      <c r="B1576" s="40"/>
      <c r="C1576" s="40"/>
    </row>
    <row r="1577" ht="15.75" customHeight="1">
      <c r="A1577" s="1"/>
      <c r="B1577" s="40"/>
      <c r="C1577" s="40"/>
    </row>
    <row r="1578" ht="15.75" customHeight="1">
      <c r="A1578" s="1"/>
      <c r="B1578" s="40"/>
      <c r="C1578" s="40"/>
    </row>
    <row r="1579" ht="15.75" customHeight="1">
      <c r="A1579" s="1"/>
      <c r="B1579" s="40"/>
      <c r="C1579" s="40"/>
    </row>
    <row r="1580" ht="15.75" customHeight="1">
      <c r="A1580" s="1"/>
      <c r="B1580" s="40"/>
      <c r="C1580" s="40"/>
    </row>
    <row r="1581" ht="15.75" customHeight="1">
      <c r="A1581" s="1"/>
      <c r="B1581" s="40"/>
      <c r="C1581" s="40"/>
    </row>
    <row r="1582" ht="15.75" customHeight="1">
      <c r="A1582" s="1"/>
      <c r="B1582" s="40"/>
      <c r="C1582" s="40"/>
    </row>
    <row r="1583" ht="15.75" customHeight="1">
      <c r="A1583" s="1"/>
      <c r="B1583" s="40"/>
      <c r="C1583" s="40"/>
    </row>
    <row r="1584" ht="15.75" customHeight="1">
      <c r="A1584" s="1"/>
      <c r="B1584" s="40"/>
      <c r="C1584" s="40"/>
    </row>
    <row r="1585" ht="15.75" customHeight="1">
      <c r="A1585" s="1"/>
      <c r="B1585" s="40"/>
      <c r="C1585" s="40"/>
    </row>
    <row r="1586" ht="15.75" customHeight="1">
      <c r="A1586" s="1"/>
      <c r="B1586" s="40"/>
      <c r="C1586" s="40"/>
    </row>
    <row r="1587" ht="15.75" customHeight="1">
      <c r="A1587" s="1"/>
      <c r="B1587" s="40"/>
      <c r="C1587" s="40"/>
    </row>
    <row r="1588" ht="15.75" customHeight="1">
      <c r="A1588" s="1"/>
      <c r="B1588" s="40"/>
      <c r="C1588" s="40"/>
    </row>
    <row r="1589" ht="15.75" customHeight="1">
      <c r="A1589" s="1"/>
      <c r="B1589" s="40"/>
      <c r="C1589" s="40"/>
    </row>
    <row r="1590" ht="15.75" customHeight="1">
      <c r="A1590" s="1"/>
      <c r="B1590" s="40"/>
      <c r="C1590" s="40"/>
    </row>
    <row r="1591" ht="15.75" customHeight="1">
      <c r="A1591" s="1"/>
      <c r="B1591" s="40"/>
      <c r="C1591" s="40"/>
    </row>
    <row r="1592" ht="15.75" customHeight="1">
      <c r="A1592" s="1"/>
      <c r="B1592" s="40"/>
      <c r="C1592" s="40"/>
    </row>
    <row r="1593" ht="15.75" customHeight="1">
      <c r="A1593" s="1"/>
      <c r="B1593" s="40"/>
      <c r="C1593" s="40"/>
    </row>
    <row r="1594" ht="15.75" customHeight="1">
      <c r="A1594" s="1"/>
      <c r="B1594" s="40"/>
      <c r="C1594" s="40"/>
    </row>
    <row r="1595" ht="15.75" customHeight="1">
      <c r="A1595" s="1"/>
      <c r="B1595" s="40"/>
      <c r="C1595" s="40"/>
    </row>
    <row r="1596" ht="15.75" customHeight="1">
      <c r="A1596" s="1"/>
      <c r="B1596" s="40"/>
      <c r="C1596" s="40"/>
    </row>
    <row r="1597" ht="15.75" customHeight="1">
      <c r="A1597" s="1"/>
      <c r="B1597" s="40"/>
      <c r="C1597" s="40"/>
    </row>
    <row r="1598" ht="15.75" customHeight="1">
      <c r="A1598" s="1"/>
      <c r="B1598" s="40"/>
      <c r="C1598" s="40"/>
    </row>
    <row r="1599" ht="15.75" customHeight="1">
      <c r="A1599" s="1"/>
      <c r="B1599" s="40"/>
      <c r="C1599" s="40"/>
    </row>
    <row r="1600" ht="15.75" customHeight="1">
      <c r="A1600" s="1"/>
      <c r="B1600" s="40"/>
      <c r="C1600" s="40"/>
    </row>
    <row r="1601" ht="15.75" customHeight="1">
      <c r="A1601" s="1"/>
      <c r="B1601" s="40"/>
      <c r="C1601" s="40"/>
    </row>
    <row r="1602" ht="15.75" customHeight="1">
      <c r="A1602" s="1"/>
      <c r="B1602" s="40"/>
      <c r="C1602" s="40"/>
    </row>
    <row r="1603" ht="15.75" customHeight="1">
      <c r="A1603" s="1"/>
      <c r="B1603" s="40"/>
      <c r="C1603" s="40"/>
    </row>
    <row r="1604" ht="15.75" customHeight="1">
      <c r="A1604" s="1"/>
      <c r="B1604" s="40"/>
      <c r="C1604" s="40"/>
    </row>
    <row r="1605" ht="15.75" customHeight="1">
      <c r="A1605" s="1"/>
      <c r="B1605" s="40"/>
      <c r="C1605" s="40"/>
    </row>
    <row r="1606" ht="15.75" customHeight="1">
      <c r="A1606" s="1"/>
      <c r="B1606" s="40"/>
      <c r="C1606" s="40"/>
    </row>
    <row r="1607" ht="15.75" customHeight="1">
      <c r="A1607" s="1"/>
      <c r="B1607" s="40"/>
      <c r="C1607" s="40"/>
    </row>
    <row r="1608" ht="15.75" customHeight="1">
      <c r="A1608" s="1"/>
      <c r="B1608" s="40"/>
      <c r="C1608" s="40"/>
    </row>
    <row r="1609" ht="15.75" customHeight="1">
      <c r="A1609" s="1"/>
      <c r="B1609" s="40"/>
      <c r="C1609" s="40"/>
    </row>
    <row r="1610" ht="15.75" customHeight="1">
      <c r="A1610" s="1"/>
      <c r="B1610" s="40"/>
      <c r="C1610" s="40"/>
    </row>
    <row r="1611" ht="15.75" customHeight="1">
      <c r="A1611" s="1"/>
      <c r="B1611" s="40"/>
      <c r="C1611" s="40"/>
    </row>
    <row r="1612" ht="15.75" customHeight="1">
      <c r="A1612" s="1"/>
      <c r="B1612" s="40"/>
      <c r="C1612" s="40"/>
    </row>
    <row r="1613" ht="15.75" customHeight="1">
      <c r="A1613" s="1"/>
      <c r="B1613" s="40"/>
      <c r="C1613" s="40"/>
    </row>
    <row r="1614" ht="15.75" customHeight="1">
      <c r="A1614" s="1"/>
      <c r="B1614" s="40"/>
      <c r="C1614" s="40"/>
    </row>
    <row r="1615" ht="15.75" customHeight="1">
      <c r="A1615" s="1"/>
      <c r="B1615" s="40"/>
      <c r="C1615" s="40"/>
    </row>
    <row r="1616" ht="15.75" customHeight="1">
      <c r="A1616" s="1"/>
      <c r="B1616" s="40"/>
      <c r="C1616" s="40"/>
    </row>
    <row r="1617" ht="15.75" customHeight="1">
      <c r="A1617" s="1"/>
      <c r="B1617" s="40"/>
      <c r="C1617" s="40"/>
    </row>
    <row r="1618" ht="15.75" customHeight="1">
      <c r="A1618" s="1"/>
      <c r="B1618" s="40"/>
      <c r="C1618" s="40"/>
    </row>
    <row r="1619" ht="15.75" customHeight="1">
      <c r="A1619" s="1"/>
      <c r="B1619" s="40"/>
      <c r="C1619" s="40"/>
    </row>
    <row r="1620" ht="15.75" customHeight="1">
      <c r="A1620" s="1"/>
      <c r="B1620" s="40"/>
      <c r="C1620" s="40"/>
    </row>
    <row r="1621" ht="15.75" customHeight="1">
      <c r="A1621" s="1"/>
      <c r="B1621" s="40"/>
      <c r="C1621" s="40"/>
    </row>
    <row r="1622" ht="15.75" customHeight="1">
      <c r="A1622" s="1"/>
      <c r="B1622" s="40"/>
      <c r="C1622" s="40"/>
    </row>
    <row r="1623" ht="15.75" customHeight="1">
      <c r="A1623" s="1"/>
      <c r="B1623" s="40"/>
      <c r="C1623" s="40"/>
    </row>
    <row r="1624" ht="15.75" customHeight="1">
      <c r="A1624" s="1"/>
      <c r="B1624" s="40"/>
      <c r="C1624" s="40"/>
    </row>
    <row r="1625" ht="15.75" customHeight="1">
      <c r="A1625" s="1"/>
      <c r="B1625" s="40"/>
      <c r="C1625" s="40"/>
    </row>
    <row r="1626" ht="15.75" customHeight="1">
      <c r="A1626" s="1"/>
      <c r="B1626" s="40"/>
      <c r="C1626" s="40"/>
    </row>
    <row r="1627" ht="15.75" customHeight="1">
      <c r="A1627" s="1"/>
      <c r="B1627" s="40"/>
      <c r="C1627" s="40"/>
    </row>
    <row r="1628" ht="15.75" customHeight="1">
      <c r="A1628" s="1"/>
      <c r="B1628" s="40"/>
      <c r="C1628" s="40"/>
    </row>
    <row r="1629" ht="15.75" customHeight="1">
      <c r="A1629" s="1"/>
      <c r="B1629" s="40"/>
      <c r="C1629" s="40"/>
    </row>
    <row r="1630" ht="15.75" customHeight="1">
      <c r="A1630" s="1"/>
      <c r="B1630" s="40"/>
      <c r="C1630" s="40"/>
    </row>
    <row r="1631" ht="15.75" customHeight="1">
      <c r="A1631" s="1"/>
      <c r="B1631" s="40"/>
      <c r="C1631" s="40"/>
    </row>
    <row r="1632" ht="15.75" customHeight="1">
      <c r="A1632" s="1"/>
      <c r="B1632" s="40"/>
      <c r="C1632" s="40"/>
    </row>
    <row r="1633" ht="15.75" customHeight="1">
      <c r="A1633" s="1"/>
      <c r="B1633" s="40"/>
      <c r="C1633" s="40"/>
    </row>
    <row r="1634" ht="15.75" customHeight="1">
      <c r="A1634" s="1"/>
      <c r="B1634" s="40"/>
      <c r="C1634" s="40"/>
    </row>
    <row r="1635" ht="15.75" customHeight="1">
      <c r="A1635" s="1"/>
      <c r="B1635" s="40"/>
      <c r="C1635" s="40"/>
    </row>
    <row r="1636" ht="15.75" customHeight="1">
      <c r="A1636" s="1"/>
      <c r="B1636" s="40"/>
      <c r="C1636" s="40"/>
    </row>
    <row r="1637" ht="15.75" customHeight="1">
      <c r="A1637" s="1"/>
      <c r="B1637" s="40"/>
      <c r="C1637" s="40"/>
    </row>
    <row r="1638" ht="15.75" customHeight="1">
      <c r="A1638" s="1"/>
      <c r="B1638" s="40"/>
      <c r="C1638" s="40"/>
    </row>
    <row r="1639" ht="15.75" customHeight="1">
      <c r="A1639" s="1"/>
      <c r="B1639" s="40"/>
      <c r="C1639" s="40"/>
    </row>
    <row r="1640" ht="15.75" customHeight="1">
      <c r="A1640" s="1"/>
      <c r="B1640" s="40"/>
      <c r="C1640" s="40"/>
    </row>
    <row r="1641" ht="15.75" customHeight="1">
      <c r="A1641" s="1"/>
      <c r="B1641" s="40"/>
      <c r="C1641" s="40"/>
    </row>
    <row r="1642" ht="15.75" customHeight="1">
      <c r="A1642" s="1"/>
      <c r="B1642" s="40"/>
      <c r="C1642" s="40"/>
    </row>
    <row r="1643" ht="15.75" customHeight="1">
      <c r="A1643" s="1"/>
      <c r="B1643" s="40"/>
      <c r="C1643" s="40"/>
    </row>
    <row r="1644" ht="15.75" customHeight="1">
      <c r="A1644" s="1"/>
      <c r="B1644" s="40"/>
      <c r="C1644" s="40"/>
    </row>
    <row r="1645" ht="15.75" customHeight="1">
      <c r="A1645" s="1"/>
      <c r="B1645" s="40"/>
      <c r="C1645" s="40"/>
    </row>
    <row r="1646" ht="15.75" customHeight="1">
      <c r="A1646" s="1"/>
      <c r="B1646" s="40"/>
      <c r="C1646" s="40"/>
    </row>
    <row r="1647" ht="15.75" customHeight="1">
      <c r="A1647" s="1"/>
      <c r="B1647" s="40"/>
      <c r="C1647" s="40"/>
    </row>
    <row r="1648" ht="15.75" customHeight="1">
      <c r="A1648" s="1"/>
      <c r="B1648" s="40"/>
      <c r="C1648" s="40"/>
    </row>
    <row r="1649" ht="15.75" customHeight="1">
      <c r="A1649" s="1"/>
      <c r="B1649" s="40"/>
      <c r="C1649" s="40"/>
    </row>
    <row r="1650" ht="15.75" customHeight="1">
      <c r="A1650" s="1"/>
      <c r="B1650" s="40"/>
      <c r="C1650" s="40"/>
    </row>
    <row r="1651" ht="15.75" customHeight="1">
      <c r="A1651" s="1"/>
      <c r="B1651" s="40"/>
      <c r="C1651" s="40"/>
    </row>
    <row r="1652" ht="15.75" customHeight="1">
      <c r="A1652" s="1"/>
      <c r="B1652" s="40"/>
      <c r="C1652" s="40"/>
    </row>
    <row r="1653" ht="15.75" customHeight="1">
      <c r="A1653" s="1"/>
      <c r="B1653" s="40"/>
      <c r="C1653" s="40"/>
    </row>
    <row r="1654" ht="15.75" customHeight="1">
      <c r="A1654" s="1"/>
      <c r="B1654" s="40"/>
      <c r="C1654" s="40"/>
    </row>
    <row r="1655" ht="15.75" customHeight="1">
      <c r="A1655" s="1"/>
      <c r="B1655" s="40"/>
      <c r="C1655" s="40"/>
    </row>
    <row r="1656" ht="15.75" customHeight="1">
      <c r="A1656" s="1"/>
      <c r="B1656" s="40"/>
      <c r="C1656" s="40"/>
    </row>
    <row r="1657" ht="15.75" customHeight="1">
      <c r="A1657" s="1"/>
      <c r="B1657" s="40"/>
      <c r="C1657" s="40"/>
    </row>
    <row r="1658" ht="15.75" customHeight="1">
      <c r="A1658" s="1"/>
      <c r="B1658" s="40"/>
      <c r="C1658" s="40"/>
    </row>
    <row r="1659" ht="15.75" customHeight="1">
      <c r="A1659" s="1"/>
      <c r="B1659" s="40"/>
      <c r="C1659" s="40"/>
    </row>
    <row r="1660" ht="15.75" customHeight="1">
      <c r="A1660" s="1"/>
      <c r="B1660" s="40"/>
      <c r="C1660" s="40"/>
    </row>
    <row r="1661" ht="15.75" customHeight="1">
      <c r="A1661" s="1"/>
      <c r="B1661" s="40"/>
      <c r="C1661" s="40"/>
    </row>
    <row r="1662" ht="15.75" customHeight="1">
      <c r="A1662" s="1"/>
      <c r="B1662" s="40"/>
      <c r="C1662" s="40"/>
    </row>
    <row r="1663" ht="15.75" customHeight="1">
      <c r="A1663" s="1"/>
      <c r="B1663" s="40"/>
      <c r="C1663" s="40"/>
    </row>
    <row r="1664" ht="15.75" customHeight="1">
      <c r="A1664" s="1"/>
      <c r="B1664" s="40"/>
      <c r="C1664" s="40"/>
    </row>
    <row r="1665" ht="15.75" customHeight="1">
      <c r="A1665" s="1"/>
      <c r="B1665" s="40"/>
      <c r="C1665" s="40"/>
    </row>
    <row r="1666" ht="15.75" customHeight="1">
      <c r="A1666" s="1"/>
      <c r="B1666" s="40"/>
      <c r="C1666" s="40"/>
    </row>
    <row r="1667" ht="15.75" customHeight="1">
      <c r="A1667" s="1"/>
      <c r="B1667" s="40"/>
      <c r="C1667" s="40"/>
    </row>
    <row r="1668" ht="15.75" customHeight="1">
      <c r="A1668" s="1"/>
      <c r="B1668" s="40"/>
      <c r="C1668" s="40"/>
    </row>
    <row r="1669" ht="15.75" customHeight="1">
      <c r="A1669" s="1"/>
      <c r="B1669" s="40"/>
      <c r="C1669" s="40"/>
    </row>
    <row r="1670" ht="15.75" customHeight="1">
      <c r="A1670" s="1"/>
      <c r="B1670" s="40"/>
      <c r="C1670" s="40"/>
    </row>
    <row r="1671" ht="15.75" customHeight="1">
      <c r="A1671" s="1"/>
      <c r="B1671" s="40"/>
      <c r="C1671" s="40"/>
    </row>
    <row r="1672" ht="15.75" customHeight="1">
      <c r="A1672" s="1"/>
      <c r="B1672" s="40"/>
      <c r="C1672" s="40"/>
    </row>
    <row r="1673" ht="15.75" customHeight="1">
      <c r="A1673" s="1"/>
      <c r="B1673" s="40"/>
      <c r="C1673" s="40"/>
    </row>
    <row r="1674" ht="15.75" customHeight="1">
      <c r="A1674" s="1"/>
      <c r="B1674" s="40"/>
      <c r="C1674" s="40"/>
    </row>
    <row r="1675" ht="15.75" customHeight="1">
      <c r="A1675" s="1"/>
      <c r="B1675" s="40"/>
      <c r="C1675" s="40"/>
    </row>
    <row r="1676" ht="15.75" customHeight="1">
      <c r="A1676" s="1"/>
      <c r="B1676" s="40"/>
      <c r="C1676" s="40"/>
    </row>
    <row r="1677" ht="15.75" customHeight="1">
      <c r="A1677" s="1"/>
      <c r="B1677" s="40"/>
      <c r="C1677" s="40"/>
    </row>
    <row r="1678" ht="15.75" customHeight="1">
      <c r="A1678" s="1"/>
      <c r="B1678" s="40"/>
      <c r="C1678" s="40"/>
    </row>
    <row r="1679" ht="15.75" customHeight="1">
      <c r="A1679" s="1"/>
      <c r="B1679" s="40"/>
      <c r="C1679" s="40"/>
    </row>
    <row r="1680" ht="15.75" customHeight="1">
      <c r="A1680" s="1"/>
      <c r="B1680" s="40"/>
      <c r="C1680" s="40"/>
    </row>
    <row r="1681" ht="15.75" customHeight="1">
      <c r="A1681" s="1"/>
      <c r="B1681" s="40"/>
      <c r="C1681" s="40"/>
    </row>
    <row r="1682" ht="15.75" customHeight="1">
      <c r="A1682" s="1"/>
      <c r="B1682" s="40"/>
      <c r="C1682" s="40"/>
    </row>
    <row r="1683" ht="15.75" customHeight="1">
      <c r="A1683" s="1"/>
      <c r="B1683" s="40"/>
      <c r="C1683" s="40"/>
    </row>
    <row r="1684" ht="15.75" customHeight="1">
      <c r="A1684" s="1"/>
      <c r="B1684" s="40"/>
      <c r="C1684" s="40"/>
    </row>
    <row r="1685" ht="15.75" customHeight="1">
      <c r="A1685" s="1"/>
      <c r="B1685" s="40"/>
      <c r="C1685" s="40"/>
    </row>
    <row r="1686" ht="15.75" customHeight="1">
      <c r="A1686" s="1"/>
      <c r="B1686" s="40"/>
      <c r="C1686" s="40"/>
    </row>
    <row r="1687" ht="15.75" customHeight="1">
      <c r="A1687" s="1"/>
      <c r="B1687" s="40"/>
      <c r="C1687" s="40"/>
    </row>
    <row r="1688" ht="15.75" customHeight="1">
      <c r="A1688" s="1"/>
      <c r="B1688" s="40"/>
      <c r="C1688" s="40"/>
    </row>
    <row r="1689" ht="15.75" customHeight="1">
      <c r="A1689" s="1"/>
      <c r="B1689" s="40"/>
      <c r="C1689" s="40"/>
    </row>
    <row r="1690" ht="15.75" customHeight="1">
      <c r="A1690" s="1"/>
      <c r="B1690" s="40"/>
      <c r="C1690" s="40"/>
    </row>
    <row r="1691" ht="15.75" customHeight="1">
      <c r="A1691" s="1"/>
      <c r="B1691" s="40"/>
      <c r="C1691" s="40"/>
    </row>
    <row r="1692" ht="15.75" customHeight="1">
      <c r="A1692" s="1"/>
      <c r="B1692" s="40"/>
      <c r="C1692" s="40"/>
    </row>
    <row r="1693" ht="15.75" customHeight="1">
      <c r="A1693" s="1"/>
      <c r="B1693" s="40"/>
      <c r="C1693" s="40"/>
    </row>
    <row r="1694" ht="15.75" customHeight="1">
      <c r="A1694" s="1"/>
      <c r="B1694" s="40"/>
      <c r="C1694" s="40"/>
    </row>
    <row r="1695" ht="15.75" customHeight="1">
      <c r="A1695" s="1"/>
      <c r="B1695" s="40"/>
      <c r="C1695" s="40"/>
    </row>
    <row r="1696" ht="15.75" customHeight="1">
      <c r="A1696" s="1"/>
      <c r="B1696" s="40"/>
      <c r="C1696" s="40"/>
    </row>
    <row r="1697" ht="15.75" customHeight="1">
      <c r="A1697" s="1"/>
      <c r="B1697" s="40"/>
      <c r="C1697" s="40"/>
    </row>
    <row r="1698" ht="15.75" customHeight="1">
      <c r="A1698" s="1"/>
      <c r="B1698" s="40"/>
      <c r="C1698" s="40"/>
    </row>
    <row r="1699" ht="15.75" customHeight="1">
      <c r="A1699" s="1"/>
      <c r="B1699" s="40"/>
      <c r="C1699" s="40"/>
    </row>
    <row r="1700" ht="15.75" customHeight="1">
      <c r="A1700" s="1"/>
      <c r="B1700" s="40"/>
      <c r="C1700" s="40"/>
    </row>
    <row r="1701" ht="15.75" customHeight="1">
      <c r="A1701" s="1"/>
      <c r="B1701" s="40"/>
      <c r="C1701" s="40"/>
    </row>
    <row r="1702" ht="15.75" customHeight="1">
      <c r="A1702" s="1"/>
      <c r="B1702" s="40"/>
      <c r="C1702" s="40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2019-11-05T11:44:58Z</dcterms:created>
  <dc:creator>Microsoft Office User</dc:creator>
</cp:coreProperties>
</file>