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 defaultThemeVersion="166925"/>
  <xr:revisionPtr revIDLastSave="111" documentId="13_ncr:1_{555B4C99-56FD-4923-AF9F-B9DC52D63194}" xr6:coauthVersionLast="40" xr6:coauthVersionMax="40" xr10:uidLastSave="{D00C0D8D-08E9-4CED-B98B-A2C10BAD907B}"/>
  <bookViews>
    <workbookView xWindow="0" yWindow="0" windowWidth="21585" windowHeight="7875" xr2:uid="{D4EED72B-100F-4B3F-B409-921796D4733D}"/>
  </bookViews>
  <sheets>
    <sheet name="SPF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4" i="1" s="1"/>
</calcChain>
</file>

<file path=xl/sharedStrings.xml><?xml version="1.0" encoding="utf-8"?>
<sst xmlns="http://schemas.openxmlformats.org/spreadsheetml/2006/main" count="42" uniqueCount="42">
  <si>
    <t>Hashtags</t>
  </si>
  <si>
    <t>From</t>
  </si>
  <si>
    <t>TweetDeckSPFxFilter</t>
  </si>
  <si>
    <t>webpart_o_matic</t>
  </si>
  <si>
    <t>#art</t>
  </si>
  <si>
    <t>#artist</t>
  </si>
  <si>
    <t>#artistreborn</t>
  </si>
  <si>
    <t>#behindthescenes</t>
  </si>
  <si>
    <t>#blood</t>
  </si>
  <si>
    <t>#Elementary</t>
  </si>
  <si>
    <t>#hollywood</t>
  </si>
  <si>
    <t>#LED</t>
  </si>
  <si>
    <t>#makeup</t>
  </si>
  <si>
    <t>#makeupeffects</t>
  </si>
  <si>
    <t>#makeupfx</t>
  </si>
  <si>
    <t>#mua</t>
  </si>
  <si>
    <t>#mufx</t>
  </si>
  <si>
    <t>#pyro</t>
  </si>
  <si>
    <t>#pyrotechnics</t>
  </si>
  <si>
    <t>#sfx</t>
  </si>
  <si>
    <t>#SharpFX</t>
  </si>
  <si>
    <t>#specialeffects</t>
  </si>
  <si>
    <t>#specialfx</t>
  </si>
  <si>
    <t>#specialfxmakeup</t>
  </si>
  <si>
    <t>#specialmakeupfx</t>
  </si>
  <si>
    <t>#spfmakeup</t>
  </si>
  <si>
    <t>#spfxmua</t>
  </si>
  <si>
    <t>#wounds</t>
  </si>
  <si>
    <t>#vfx</t>
  </si>
  <si>
    <t>#puppets</t>
  </si>
  <si>
    <t>#horror</t>
  </si>
  <si>
    <t>#thrillerthursday</t>
  </si>
  <si>
    <t>#gross</t>
  </si>
  <si>
    <t>#gore</t>
  </si>
  <si>
    <t>#sfxmakeup</t>
  </si>
  <si>
    <t>#makeupartist</t>
  </si>
  <si>
    <t>#fxmakeup</t>
  </si>
  <si>
    <t>#werewolf</t>
  </si>
  <si>
    <t>#spfxmakeupartist</t>
  </si>
  <si>
    <t>#sculpture</t>
  </si>
  <si>
    <t>#spfxmakeup</t>
  </si>
  <si>
    <t>Max lenght of Tweetdeck filter is 500 characters. Current filter lenght: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</si>
</sst>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 applyAlignment="1">
      <alignment vertical="top" wrapText="1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40A48-0979-4917-A033-4A15D1EFC155}" name="Hashtags" displayName="Hashtags" ref="A4:A41" totalsRowShown="0">
  <autoFilter ref="A4:A41" xr:uid="{5DE9B0F4-9F3A-4D56-BC76-FEF2B0870465}"/>
  <sortState xmlns:xlrd2="http://schemas.microsoft.com/office/spreadsheetml/2017/richdata2" ref="A5:A45">
    <sortCondition ref="A4"/>
  </sortState>
  <tableColumns count="1">
    <tableColumn id="1" xr3:uid="{07FE5F88-4618-46E1-B624-0AC0EAB51DE8}" name="Hashtag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75EC4-AB98-4CE7-B3C8-DDE036A51AC9}" name="From" displayName="From" ref="C4:C6" totalsRowShown="0">
  <autoFilter ref="C4:C6" xr:uid="{7461D502-162F-4B94-B53B-6E6EFC335AB5}"/>
  <sortState xmlns:xlrd2="http://schemas.microsoft.com/office/spreadsheetml/2017/richdata2" ref="C5:C6">
    <sortCondition ref="C4"/>
  </sortState>
  <tableColumns count="1">
    <tableColumn id="1" xr3:uid="{19E4C2B1-E3AB-496C-8DB4-58076F9B613B}" name="Fro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21F4-AED5-49AE-95A8-10665F76FFD1}">
  <dimension ref="A1:E41"/>
  <sheetViews>
    <sheetView tabSelected="1" workbookViewId="0">
      <selection activeCell="C6" sqref="C6"/>
    </sheetView>
  </sheetViews>
  <sheetFormatPr baseColWidth="10" defaultRowHeight="12.75" x14ac:dyDescent="0.2"/>
  <cols>
    <col min="1" max="1" width="20.7109375" bestFit="1" customWidth="1"/>
    <col min="2" max="2" width="1.28515625" customWidth="1"/>
    <col min="3" max="3" width="15.5703125" bestFit="1" customWidth="1"/>
    <col min="4" max="4" width="1.28515625" customWidth="1"/>
    <col min="5" max="5" width="102.7109375" customWidth="1"/>
    <col min="8" max="8" width="18.140625" bestFit="1" customWidth="1"/>
  </cols>
  <sheetData>
    <row r="1" spans="1:5" x14ac:dyDescent="0.2">
      <c r="E1" s="2" t="s">
        <v>2</v>
      </c>
    </row>
    <row r="2" spans="1:5" ht="105" customHeight="1" x14ac:dyDescent="0.2">
      <c r="E2" s="3" t="str">
        <f>CONCATENATE("#Office365Dev OR @OfficeDev OR from:OfficeDev OR #SPFx", IF(COUNTIF(Hashtags[],"*")&gt;0," -",""),_xlfn.TEXTJOIN(" -", TRUE,Hashtags[]), IF(COUNTIF(From[],"*")&gt;0," -from:",")"), _xlfn.TEXTJOIN(" -from:", TRUE, From[]))</f>
        <v>#Office365Dev OR @OfficeDev OR from:OfficeDev OR #SPFx -#art -#artist -#artistreborn -#behindthescenes -#blood -#Elementary -#fxmakeup -#gore -#gross -#hollywood -#horror -#LED -#makeup -#makeupartist -#makeupeffects -#makeupfx -#mua -#mufx -#puppets -#pyro -#pyrotechnics -#sculpture -#sfx -#sfxmakeup -#SharpFX -#specialeffects -#specialfx -#specialfxmakeup -#specialmakeupfx -#spfmakeup -#spfxmakeup -#spfxmakeupartist -#spfxmua -#thrillerthursday -#vfx -#werewolf -#wounds -from:webpart_o_matic</v>
      </c>
    </row>
    <row r="3" spans="1:5" x14ac:dyDescent="0.2">
      <c r="E3" t="s">
        <v>41</v>
      </c>
    </row>
    <row r="4" spans="1:5" x14ac:dyDescent="0.2">
      <c r="A4" t="s">
        <v>0</v>
      </c>
      <c r="C4" t="s">
        <v>1</v>
      </c>
      <c r="E4">
        <f>LEN(E2)</f>
        <v>498</v>
      </c>
    </row>
    <row r="5" spans="1:5" x14ac:dyDescent="0.2">
      <c r="A5" t="s">
        <v>4</v>
      </c>
      <c r="C5" t="s">
        <v>3</v>
      </c>
    </row>
    <row r="6" spans="1:5" x14ac:dyDescent="0.2">
      <c r="A6" t="s">
        <v>5</v>
      </c>
    </row>
    <row r="7" spans="1:5" x14ac:dyDescent="0.2">
      <c r="A7" t="s">
        <v>6</v>
      </c>
    </row>
    <row r="8" spans="1:5" x14ac:dyDescent="0.2">
      <c r="A8" t="s">
        <v>7</v>
      </c>
    </row>
    <row r="9" spans="1:5" x14ac:dyDescent="0.2">
      <c r="A9" s="1" t="s">
        <v>8</v>
      </c>
    </row>
    <row r="10" spans="1:5" x14ac:dyDescent="0.2">
      <c r="A10" t="s">
        <v>9</v>
      </c>
    </row>
    <row r="11" spans="1:5" x14ac:dyDescent="0.2">
      <c r="A11" t="s">
        <v>36</v>
      </c>
    </row>
    <row r="12" spans="1:5" x14ac:dyDescent="0.2">
      <c r="A12" t="s">
        <v>33</v>
      </c>
    </row>
    <row r="13" spans="1:5" x14ac:dyDescent="0.2">
      <c r="A13" t="s">
        <v>32</v>
      </c>
    </row>
    <row r="14" spans="1:5" x14ac:dyDescent="0.2">
      <c r="A14" t="s">
        <v>10</v>
      </c>
    </row>
    <row r="15" spans="1:5" x14ac:dyDescent="0.2">
      <c r="A15" t="s">
        <v>30</v>
      </c>
    </row>
    <row r="16" spans="1:5" x14ac:dyDescent="0.2">
      <c r="A16" t="s">
        <v>11</v>
      </c>
    </row>
    <row r="17" spans="1:1" x14ac:dyDescent="0.2">
      <c r="A17" t="s">
        <v>12</v>
      </c>
    </row>
    <row r="18" spans="1:1" x14ac:dyDescent="0.2">
      <c r="A18" t="s">
        <v>35</v>
      </c>
    </row>
    <row r="19" spans="1:1" x14ac:dyDescent="0.2">
      <c r="A19" t="s">
        <v>13</v>
      </c>
    </row>
    <row r="20" spans="1:1" x14ac:dyDescent="0.2">
      <c r="A20" t="s">
        <v>14</v>
      </c>
    </row>
    <row r="21" spans="1:1" x14ac:dyDescent="0.2">
      <c r="A21" t="s">
        <v>15</v>
      </c>
    </row>
    <row r="22" spans="1:1" x14ac:dyDescent="0.2">
      <c r="A22" t="s">
        <v>16</v>
      </c>
    </row>
    <row r="23" spans="1:1" x14ac:dyDescent="0.2">
      <c r="A23" t="s">
        <v>29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39</v>
      </c>
    </row>
    <row r="27" spans="1:1" x14ac:dyDescent="0.2">
      <c r="A27" t="s">
        <v>19</v>
      </c>
    </row>
    <row r="28" spans="1:1" x14ac:dyDescent="0.2">
      <c r="A28" t="s">
        <v>34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2" spans="1:1" x14ac:dyDescent="0.2">
      <c r="A32" t="s">
        <v>23</v>
      </c>
    </row>
    <row r="33" spans="1:1" x14ac:dyDescent="0.2">
      <c r="A33" t="s">
        <v>24</v>
      </c>
    </row>
    <row r="34" spans="1:1" x14ac:dyDescent="0.2">
      <c r="A34" t="s">
        <v>25</v>
      </c>
    </row>
    <row r="35" spans="1:1" x14ac:dyDescent="0.2">
      <c r="A35" t="s">
        <v>40</v>
      </c>
    </row>
    <row r="36" spans="1:1" x14ac:dyDescent="0.2">
      <c r="A36" t="s">
        <v>38</v>
      </c>
    </row>
    <row r="37" spans="1:1" x14ac:dyDescent="0.2">
      <c r="A37" t="s">
        <v>26</v>
      </c>
    </row>
    <row r="38" spans="1:1" x14ac:dyDescent="0.2">
      <c r="A38" t="s">
        <v>31</v>
      </c>
    </row>
    <row r="39" spans="1:1" x14ac:dyDescent="0.2">
      <c r="A39" t="s">
        <v>28</v>
      </c>
    </row>
    <row r="40" spans="1:1" x14ac:dyDescent="0.2">
      <c r="A40" t="s">
        <v>37</v>
      </c>
    </row>
    <row r="41" spans="1:1" x14ac:dyDescent="0.2">
      <c r="A41" t="s">
        <v>27</v>
      </c>
    </row>
  </sheetData>
  <conditionalFormatting sqref="E4">
    <cfRule type="cellIs" dxfId="0" priority="2" operator="greaterThan">
      <formula>500</formula>
    </cfRule>
    <cfRule type="cellIs" dxfId="1" priority="1" operator="lessThan">
      <formula>500</formula>
    </cfRule>
  </conditionalFormatting>
  <pageMargins left="0.7" right="0.7" top="0.78740157499999996" bottom="0.78740157499999996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2019-01-16T11:51:56Z</dcterms:created>
  <dcterms:modified xsi:type="dcterms:W3CDTF">2019-01-19T19:32:33Z</dcterms:modified>
</cp:coreProperties>
</file>