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sika\Documents\GitHub\Flatiron_Capstone\"/>
    </mc:Choice>
  </mc:AlternateContent>
  <xr:revisionPtr revIDLastSave="0" documentId="13_ncr:1_{FEE457C4-A80A-4654-8B4F-57E4589EE3B8}" xr6:coauthVersionLast="45" xr6:coauthVersionMax="45" xr10:uidLastSave="{00000000-0000-0000-0000-000000000000}"/>
  <bookViews>
    <workbookView xWindow="-110" yWindow="-110" windowWidth="19420" windowHeight="10420" xr2:uid="{56256572-D37D-439F-B6B4-670D38CC19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B6" i="1"/>
</calcChain>
</file>

<file path=xl/sharedStrings.xml><?xml version="1.0" encoding="utf-8"?>
<sst xmlns="http://schemas.openxmlformats.org/spreadsheetml/2006/main" count="11" uniqueCount="10">
  <si>
    <t>Area</t>
  </si>
  <si>
    <t>Well-Being</t>
  </si>
  <si>
    <t>Information</t>
  </si>
  <si>
    <t>Ease of Use/Tracking</t>
  </si>
  <si>
    <t>Weight-Loss</t>
  </si>
  <si>
    <t>Topic Frequency in 5 Star Reviews</t>
  </si>
  <si>
    <t>Topic Frequency in 1 Star Reviews</t>
  </si>
  <si>
    <t>Ease of Use - Features</t>
  </si>
  <si>
    <t>Billing Terms</t>
  </si>
  <si>
    <t>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</si>
</sst>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Aharoni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 readingOrder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8073213937601179"/>
          <c:w val="0.80813792341049895"/>
          <c:h val="0.819267860623988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Topic Frequency in 5 Star 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plosion val="2"/>
            <c:spPr>
              <a:solidFill>
                <a:srgbClr val="CC66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864-45EA-B639-16EB2FE5DC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64-45EA-B639-16EB2FE5DCCA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64-45EA-B639-16EB2FE5DCC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Well-Being</c:v>
                </c:pt>
                <c:pt idx="1">
                  <c:v>Information</c:v>
                </c:pt>
                <c:pt idx="2">
                  <c:v>Ease of Use/Tracking</c:v>
                </c:pt>
                <c:pt idx="3">
                  <c:v>Weight-Loss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0.49</c:v>
                </c:pt>
                <c:pt idx="1">
                  <c:v>0.254</c:v>
                </c:pt>
                <c:pt idx="2">
                  <c:v>0.156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4-45EA-B639-16EB2FE5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145199"/>
        <c:axId val="1458536799"/>
      </c:barChart>
      <c:valAx>
        <c:axId val="1458536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45199"/>
        <c:crosses val="autoZero"/>
        <c:crossBetween val="between"/>
      </c:valAx>
      <c:catAx>
        <c:axId val="15161451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36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6909786276715413"/>
          <c:w val="1"/>
          <c:h val="0.785758598357023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Topic Frequency in 1 Star 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93-4825-806A-593B722ABF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393-4825-806A-593B722ABF6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Sheet1!$K$3:$K$5</c:f>
              <c:strCache>
                <c:ptCount val="3"/>
                <c:pt idx="0">
                  <c:v>Technical</c:v>
                </c:pt>
                <c:pt idx="1">
                  <c:v>Billing Terms</c:v>
                </c:pt>
                <c:pt idx="2">
                  <c:v>Ease of Use - Features</c:v>
                </c:pt>
              </c:strCache>
            </c:strRef>
          </c:cat>
          <c:val>
            <c:numRef>
              <c:f>Sheet1!$L$3:$L$5</c:f>
              <c:numCache>
                <c:formatCode>0%</c:formatCode>
                <c:ptCount val="3"/>
                <c:pt idx="0">
                  <c:v>0.45399999999999996</c:v>
                </c:pt>
                <c:pt idx="1">
                  <c:v>0.373</c:v>
                </c:pt>
                <c:pt idx="2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3-4825-806A-593B722A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044127"/>
        <c:axId val="1505262879"/>
      </c:barChart>
      <c:valAx>
        <c:axId val="1505262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44127"/>
        <c:crosses val="autoZero"/>
        <c:crossBetween val="between"/>
      </c:valAx>
      <c:catAx>
        <c:axId val="15080441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62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7</xdr:col>
      <xdr:colOff>479425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DDA2D-4689-408C-821F-9309090CC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0</xdr:row>
      <xdr:rowOff>50800</xdr:rowOff>
    </xdr:from>
    <xdr:to>
      <xdr:col>16</xdr:col>
      <xdr:colOff>539750</xdr:colOff>
      <xdr:row>15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CFE3C-F785-489A-A9A0-70821C7D2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5237-DE45-4DAB-88C2-2F8A417A1620}">
  <dimension ref="A1:L6"/>
  <sheetViews>
    <sheetView tabSelected="1" workbookViewId="0">
      <selection activeCell="G19" sqref="G19"/>
    </sheetView>
  </sheetViews>
  <sheetFormatPr defaultRowHeight="14.5" x14ac:dyDescent="0.35"/>
  <cols>
    <col min="1" max="1" width="9.7265625" bestFit="1" customWidth="1"/>
    <col min="2" max="2" width="11.26953125" bestFit="1" customWidth="1"/>
  </cols>
  <sheetData>
    <row r="1" spans="1:12" x14ac:dyDescent="0.35">
      <c r="A1" t="s">
        <v>0</v>
      </c>
      <c r="B1" t="s">
        <v>5</v>
      </c>
    </row>
    <row r="2" spans="1:12" x14ac:dyDescent="0.35">
      <c r="A2" t="s">
        <v>1</v>
      </c>
      <c r="B2" s="2">
        <v>0.49</v>
      </c>
      <c r="K2" t="s">
        <v>0</v>
      </c>
      <c r="L2" t="s">
        <v>6</v>
      </c>
    </row>
    <row r="3" spans="1:12" x14ac:dyDescent="0.35">
      <c r="A3" t="s">
        <v>2</v>
      </c>
      <c r="B3" s="2">
        <v>0.254</v>
      </c>
      <c r="K3" s="1" t="s">
        <v>9</v>
      </c>
      <c r="L3" s="2">
        <f xml:space="preserve"> 0.311 + 0.143</f>
        <v>0.45399999999999996</v>
      </c>
    </row>
    <row r="4" spans="1:12" x14ac:dyDescent="0.35">
      <c r="A4" t="s">
        <v>3</v>
      </c>
      <c r="B4" s="2">
        <v>0.156</v>
      </c>
      <c r="K4" t="s">
        <v>8</v>
      </c>
      <c r="L4" s="2">
        <v>0.373</v>
      </c>
    </row>
    <row r="5" spans="1:12" x14ac:dyDescent="0.35">
      <c r="A5" t="s">
        <v>4</v>
      </c>
      <c r="B5" s="2">
        <v>0.1</v>
      </c>
      <c r="K5" t="s">
        <v>7</v>
      </c>
      <c r="L5" s="2">
        <v>0.17299999999999999</v>
      </c>
    </row>
    <row r="6" spans="1:12" x14ac:dyDescent="0.35">
      <c r="B6">
        <f>SUM(B2:B5)</f>
        <v>1</v>
      </c>
      <c r="L6" s="2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aosika</dc:creator>
  <cp:lastModifiedBy>aosika</cp:lastModifiedBy>
  <dcterms:created xsi:type="dcterms:W3CDTF">2020-08-05T23:48:36Z</dcterms:created>
  <dcterms:modified xsi:type="dcterms:W3CDTF">2020-08-08T23:25:11Z</dcterms:modified>
</cp:coreProperties>
</file>