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Dejan\Desktop\OPJ_DOPUNA_Andjela_Spasic_3259_2025\07_RUCNA_PROVERA\"/>
    </mc:Choice>
  </mc:AlternateContent>
  <xr:revisionPtr revIDLastSave="0" documentId="13_ncr:1_{B5536197-22B3-47BC-BF60-98F7437FC88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Uzorak 100" sheetId="1" r:id="rId1"/>
  </sheets>
  <definedNames>
    <definedName name="_xlnm._FilterDatabase" localSheetId="0" hidden="1">'Uzorak 100'!$A$1:$N$103</definedName>
  </definedNames>
  <calcPr calcId="0"/>
</workbook>
</file>

<file path=xl/sharedStrings.xml><?xml version="1.0" encoding="utf-8"?>
<sst xmlns="http://schemas.openxmlformats.org/spreadsheetml/2006/main" count="904" uniqueCount="410">
  <si>
    <t>Redni broj u uzorku</t>
  </si>
  <si>
    <t>Slučaj</t>
  </si>
  <si>
    <t>Oglas</t>
  </si>
  <si>
    <t>Polje</t>
  </si>
  <si>
    <t>Strukturna kategorija</t>
  </si>
  <si>
    <t>Oznaka</t>
  </si>
  <si>
    <t>Kontekst oglasa</t>
  </si>
  <si>
    <t>Ručna anotacija</t>
  </si>
  <si>
    <t>LLM anotacija</t>
  </si>
  <si>
    <t>Odluka u prvom prolazu</t>
  </si>
  <si>
    <t>Beleška iz prvog prolaza</t>
  </si>
  <si>
    <t>U izveštaju</t>
  </si>
  <si>
    <t>Konačna odluka</t>
  </si>
  <si>
    <t>Obrazloženje</t>
  </si>
  <si>
    <t>K0001</t>
  </si>
  <si>
    <t>telo</t>
  </si>
  <si>
    <t>GRANICA ŠIRA</t>
  </si>
  <si>
    <t>CENA</t>
  </si>
  <si>
    <t>isu iste za sve baterije) Imamo original i zamenske baterije za navedene modele Cene su od 700 din. ++ Galaxy J2 (2017) Galaxy J2 (2017) Galaxy C8 Galaxy J7+ Galaxy J7+ SM-G9298 Galaxy</t>
  </si>
  <si>
    <t>⟦700 din⟧ CENA</t>
  </si>
  <si>
    <t>⟦od 700 din. ++⟧ CENA</t>
  </si>
  <si>
    <t>Bolja je LLM anotacija</t>
  </si>
  <si>
    <t>NE</t>
  </si>
  <si>
    <t>Nijedna nije potpuno ispravna</t>
  </si>
  <si>
    <t>K0002</t>
  </si>
  <si>
    <t>SPAJANJE</t>
  </si>
  <si>
    <t>CPU</t>
  </si>
  <si>
    <t>Procesor: Intel celeron 1.7GHz (socket 478), testiran i ispravan. Stabilan je u radu i dobro očuvan (svi pinovi su ispravni). Šalje</t>
  </si>
  <si>
    <t>⟦Intel celeron 1.7GHz⟧ CPU; ⟦478⟧ CPU</t>
  </si>
  <si>
    <t>⟦Intel celeron 1.7GHz (socket 478)⟧ CPU</t>
  </si>
  <si>
    <t>Bolja je ručna anotacija</t>
  </si>
  <si>
    <t>K0020</t>
  </si>
  <si>
    <t>AMD Sempron-2kom 2x2600mghz -1 kom 2x2800mghz -1 kom 2x2200mghz DDR2 1 DDR3 2700mghz(jedno jezgro) i ram memorije,2 samsung isto po</t>
  </si>
  <si>
    <t>⟦2x2800mghz⟧ CPU</t>
  </si>
  <si>
    <t>⟦1 kom 2x2800mghz⟧ CPU</t>
  </si>
  <si>
    <t>K0024</t>
  </si>
  <si>
    <t>RAM</t>
  </si>
  <si>
    <t>m 2x2200mghz DDR2 1 DDR3 2700mghz(jedno jezgro) i ram memorije,2 samsung isto po 1gb i 2 kinhston isto po 1gb i 1 holandske proizvodnje Sve je testirano i ispravno Cena je i više nego povoljna.Prod</t>
  </si>
  <si>
    <t>⟦kinhston⟧ RAM; ⟦1gb⟧ RAM</t>
  </si>
  <si>
    <t>⟦2 kinhston isto po 1gb⟧ RAM</t>
  </si>
  <si>
    <t>K0036</t>
  </si>
  <si>
    <t>GRANICA I OZNAKA</t>
  </si>
  <si>
    <t>r Base Frequency - 2.40 GHz Cache - 2 MB Intel® Smart Cache Bus Speed - 5 GT/s TDP - 35 W Max Memory Size (dependent on memory type) - 32 GB Memory Types - DDR3/L/-RS 1333/1600 Max # of Memory Channels - 2 Max Memory Bandwidth - 2</t>
  </si>
  <si>
    <t>⟦32 GB⟧ RAM</t>
  </si>
  <si>
    <t>⟦Max Memory Size (dependent on memory type) - 32 GB⟧ CPU</t>
  </si>
  <si>
    <t>DA</t>
  </si>
  <si>
    <t>K0037</t>
  </si>
  <si>
    <t>POGREŠNA OZNAKA</t>
  </si>
  <si>
    <t>eed - 5 GT/s TDP - 35 W Max Memory Size (dependent on memory type) - 32 GB Memory Types - DDR3/L/-RS 1333/1600 Max # of Memory Channels - 2 Max Memory Bandwidth - 25.6 GB/s GPU Name‡ - Intel® HD Graph</t>
  </si>
  <si>
    <t>⟦DDR3/L/-RS 1333/1600⟧ RAM</t>
  </si>
  <si>
    <t>⟦DDR3/L/-RS 1333/1600⟧ CPU</t>
  </si>
  <si>
    <t>K0038</t>
  </si>
  <si>
    <t>W Max Memory Size (dependent on memory type) - 32 GB Memory Types - DDR3/L/-RS 1333/1600 Max # of Memory Channels - 2 Max Memory Bandwidth - 25.6 GB/s GPU Name‡ - Intel® HD Graphics for 3rd Generation Intel®</t>
  </si>
  <si>
    <t>⟦2⟧ RAM</t>
  </si>
  <si>
    <t>⟦Max # of Memory Channels - 2⟧ CPU</t>
  </si>
  <si>
    <t>K0039</t>
  </si>
  <si>
    <t>on memory type) - 32 GB Memory Types - DDR3/L/-RS 1333/1600 Max # of Memory Channels - 2 Max Memory Bandwidth - 25.6 GB/s GPU Name‡ - Intel® HD Graphics for 3rd Generation Intel® Processors Graphics Base Frequen</t>
  </si>
  <si>
    <t>⟦25.6 GB/s⟧ RAM</t>
  </si>
  <si>
    <t>⟦Max Memory Bandwidth - 25.6 GB/s⟧ CPU</t>
  </si>
  <si>
    <t>K0042</t>
  </si>
  <si>
    <t>GPU</t>
  </si>
  <si>
    <t>Intel® HD Graphics for 3rd Generation Intel® Processors Graphics Base Frequency - 650 MHz Graphics Max Dynamic Frequency - 1.10 GHz Graphics Output - eDP/DP/HDMI/SDVO/CRT PCI Express Revision - 2.0 PCI Express Configurati</t>
  </si>
  <si>
    <t>⟦1.10 GHz⟧ GPU</t>
  </si>
  <si>
    <t>⟦Graphics Max Dynamic Frequency - 1.10 GHz⟧ GPU</t>
  </si>
  <si>
    <t>K0049</t>
  </si>
  <si>
    <t>SUVIŠNO</t>
  </si>
  <si>
    <t>CI Express Lanes - 16 Sockets Supported - FCPGA988 – G1 Intel® 64 - Yes Instruction Set - 64-bit Instruction Set Extensions - Intel® SSE4.1, Intel® SSE4.2 Intel® My WiFi Technology - Yes</t>
  </si>
  <si>
    <t>—</t>
  </si>
  <si>
    <t>⟦64-bit⟧ CPU</t>
  </si>
  <si>
    <t>K0073</t>
  </si>
  <si>
    <t>66 sdram hard disk: samsung 256gb nvme ssd (čitanje 3000 mb/s, upis 1300 mb/s) grafika: intel® uhd graphics 630 portovi (napred): 2x usb 3.0 1x usb type-c gen 2 2 x audio jack portovi (pozadi): 1</t>
  </si>
  <si>
    <t>⟦intel® uhd graphics 630⟧ RAM</t>
  </si>
  <si>
    <t>⟦intel® uhd graphics 630⟧ GPU</t>
  </si>
  <si>
    <t>K0074</t>
  </si>
  <si>
    <t>.0 1x usb type-c gen 2 2 x audio jack portovi (pozadi): 1x power connector 1x rj-45 2x displayport 1.2 2x usb 3.1 gen 1 2x usb 3.1 gen 2 1x usb 3.1 type-c gen 2 (dodat naknakno po zahtevu)</t>
  </si>
  <si>
    <t>⟦2x displayport 1.2⟧ GPU</t>
  </si>
  <si>
    <t>K0125</t>
  </si>
  <si>
    <t>FRAGMENTACIJA</t>
  </si>
  <si>
    <t>DELL OptiPlex 990 SFF -Kuciste: Dell -Model: OptiPlex 990 SFF -Procesor: Intel® Core™ i3-2100 Processor 3M Cache, 3. 10 GHz -Socket: FCLGA1155 -Chipset: Intel Q67 Express -Hard disk: 250gb -Ram memorija: 4GB D</t>
  </si>
  <si>
    <t>⟦Intel® Core™ i3-2100 Processor 3M Cache, 3. 10 GHz⟧ CPU</t>
  </si>
  <si>
    <t>⟦Intel® Core™ i3-2100⟧ CPU; ⟦3M Cache, 3. 10 GHz⟧ CPU</t>
  </si>
  <si>
    <t>Obe su prihvatljive</t>
  </si>
  <si>
    <t>K0139</t>
  </si>
  <si>
    <t>20 10M Cache, 3.60 GHz, 0.0 GT/s Intel® QPI HP Grafička kartica NVIDIA NVS 315 1GB DDR3 4gb ddr3 memorija 500 gb hard napajanje 635w sa dva 6 pinska konektora instaliran je win 10 pr</t>
  </si>
  <si>
    <t>⟦4gb ddr3⟧ GPU</t>
  </si>
  <si>
    <t>⟦4gb ddr3⟧ RAM</t>
  </si>
  <si>
    <t>K0146</t>
  </si>
  <si>
    <t>paket 2021 word excel . . . sve radi i sve je ispravno konekcija sa monitorom je preko Displej porta, ukoliko kupac zeli da se poveze sa HDMI konektorom doplata za adapter DP na HDMI je 5e</t>
  </si>
  <si>
    <t>⟦Displej porta⟧ GPU</t>
  </si>
  <si>
    <t>K0152</t>
  </si>
  <si>
    <t>SKLADIŠTE</t>
  </si>
  <si>
    <t>KC (6 slotova za RAM) PODRŽAVA DDR2 I DDR3 Procesor: Intel 4600 2,4Ghz RAM: 2Gb DDR3 HDD: Kingston SSD 240Gb Grafička: Nvidia 9300 512Mb Mrežna Zvučna Kućište CODEGEN Računar radi odlično iako ima</t>
  </si>
  <si>
    <t>⟦Kingston SSD 240Gb⟧ SKLADIŠTE</t>
  </si>
  <si>
    <t>⟦Kingston⟧ SKLADIŠTE; ⟦240Gb⟧ SKLADIŠTE</t>
  </si>
  <si>
    <t>K0157</t>
  </si>
  <si>
    <t>i3-7100-sedma generacija mn.2 disk Procesor : Intel i3-7100 dual core windows ga vidi 4x 3900mhz. soket 1151 Maticna : Biostar btc 250 ima mogucnosta za 6x minringa(graficki kartica) Ram : 8gb ddr</t>
  </si>
  <si>
    <t>⟦Intel i3-7100 dual core⟧ CPU; ⟦4x 3900mhz⟧ CPU; ⟦soket 1151⟧ CPU</t>
  </si>
  <si>
    <t>⟦Intel i3-7100 dual core windows ga vidi 4x 3900mhz. soket 1151⟧ CPU</t>
  </si>
  <si>
    <t>K0167</t>
  </si>
  <si>
    <t>avnosti ! 3. Procesor Vrhunski INTEL PENTIUM GOLD 6405 4 x 4.1GHz najbrži jak integrisana UHD 610 + stavljena nova najbolja termalna Noctua NT-H1 4. Kuler DEEP COOL THETA /velik fun 12cm</t>
  </si>
  <si>
    <t>⟦UHD 610⟧ CPU</t>
  </si>
  <si>
    <t>⟦UHD 610⟧ GPU</t>
  </si>
  <si>
    <t>K0213</t>
  </si>
  <si>
    <t>bps Brzina GPU: OC Mode: do 2340 MHz (Boost Clock) / 2105 MHz (Game Clock) Gaming mode: do 2310 MHz (Boost Clock) / 2075 MHz (Game Clock) Stream procesori: 5120 Hladjenje: Aktivno HDMI: 1 DisplayPort: 3 Konektor za napajan</t>
  </si>
  <si>
    <t>⟦do 2310 MHz (Boost Clock) / 2075 MHz (Game Clock)⟧ GPU</t>
  </si>
  <si>
    <t>⟦do 2310 MHz⟧ GPU; ⟦2075 MHz⟧ GPU</t>
  </si>
  <si>
    <t>K0223</t>
  </si>
  <si>
    <t>PROPUŠTENO</t>
  </si>
  <si>
    <t>Ispravna PCI-E graficka kartica - Ati - Radeon HD 2400 Pro (Ati -102-B27602(B)) 2 X VGA izlaz TV izl</t>
  </si>
  <si>
    <t>⟦PCI-E⟧ GPU</t>
  </si>
  <si>
    <t>K0231</t>
  </si>
  <si>
    <t>GRANICA POMERENA</t>
  </si>
  <si>
    <t>ficka kartica - Asus - EN9800-HTDP-512M-A - 2 X DVI izlaz - 1 X TV izlaz - 512 Mb - aktivno hladjenje za ogromnim hladnjakom - aktivno hladjenje sa velikom turbinom - potrebno kvalitetnije i jace napajanje za ovu</t>
  </si>
  <si>
    <t>⟦hladjenje za ogromnim hladnjakom⟧ GPU</t>
  </si>
  <si>
    <t>⟦aktivno hladjenje⟧ GPU</t>
  </si>
  <si>
    <t>K0232</t>
  </si>
  <si>
    <t>- 2 X DVI izlaz - 1 X TV izlaz - 512 Mb - aktivno hladjenje za ogromnim hladnjakom - aktivno hladjenje sa velikom turbinom - potrebno kvalitetnije i jace napajanje za ovu karticu - potreban 6 - to pinski konekt</t>
  </si>
  <si>
    <t>⟦hladjenje sa velikom turbinom⟧ GPU</t>
  </si>
  <si>
    <t>K0234</t>
  </si>
  <si>
    <t>st navedene graficke kartice je poverena U kombinaciji sa maticnim plocama koje koriste Intel-ove procesore - Siemens - OS WIN 7-32 bit - P5Q - E-5300 - OS WIN 10-64 bin Proverite da l</t>
  </si>
  <si>
    <t>⟦Intel-ove⟧ CPU</t>
  </si>
  <si>
    <t>K0236</t>
  </si>
  <si>
    <t>iji sa maticnim plocama koje koriste Intel-ove procesore - Siemens - OS WIN 7-32 bit - P5Q - E-5300 - OS WIN 10-64 bin Proverite da li je ova kartica kompatibilna sa vasom maticnom plocom i brzinama memorij</t>
  </si>
  <si>
    <t>⟦P5Q - E-5300 - OS WIN 10-64 bin⟧ GPU</t>
  </si>
  <si>
    <t>⟦E-5300⟧ CPU</t>
  </si>
  <si>
    <t>K0237</t>
  </si>
  <si>
    <t>Ispravna PCI-E graficka kartica - Asus - Radeon X1650PRO 512M - 2 X DVI izlaz - 1 x TV izlaz - 512 Mb - hladnjak sa ispravnom turbinom Vrlo vazno Ispravnost naved</t>
  </si>
  <si>
    <t>⟦2 X DVI⟧ GPU</t>
  </si>
  <si>
    <t>⟦2 X DVI izlaz⟧ GPU</t>
  </si>
  <si>
    <t>K0244</t>
  </si>
  <si>
    <t>naslov</t>
  </si>
  <si>
    <t>Grafička (162) Gigabyte GV-R4350C-512I</t>
  </si>
  <si>
    <t>⟦Gigabyte GV-R4350C-512I⟧ RAM</t>
  </si>
  <si>
    <t>⟦Gigabyte GV-R4350C-512I⟧ GPU</t>
  </si>
  <si>
    <t>K0251</t>
  </si>
  <si>
    <t>Na prodaju odlična grafička karta Palit GeForce GTX 560 Ti sa 1GB GDDR5 memorije na 256bit-a, sa izlazima 1x VGA, 2x Dual-DVI i 1x HDMI. Inače Palit je čuveni i</t>
  </si>
  <si>
    <t>⟦Palit GeForce GTX 560 Ti sa 1GB GDDR5⟧ GPU</t>
  </si>
  <si>
    <t>⟦Palit GeForce GTX 560 Ti⟧ GPU; ⟦1GB GDDR5⟧ GPU</t>
  </si>
  <si>
    <t>K0252</t>
  </si>
  <si>
    <t>60 Ti sa 1GB GDDR5 memorije na 256bit-a, sa izlazima 1x VGA, 2x Dual-DVI i 1x HDMI. Inače Palit je čuveni i jedan od najvećih brendova u elektronskoj industriji što se tiče izrade grafi</t>
  </si>
  <si>
    <t>⟦Palit⟧ GPU</t>
  </si>
  <si>
    <t>K0271</t>
  </si>
  <si>
    <t>bita. . . Dx 12.2 Stanje 10/10, kao nova, tiha, hladna, stabilna! Kupljena nova sredinom 2021. god. (van garancije). Graficka u original antistatik zastitnoj kesi, gumiranom stiroporu, kut</t>
  </si>
  <si>
    <t>⟦2021. god⟧ GPU</t>
  </si>
  <si>
    <t>K0273</t>
  </si>
  <si>
    <t>o nov i savrseno ocuvan predmet,kako ne bi doslo do eventualnih nesuglasica. Fiksna cena 35400 dinara / 300 eura, bez ostalih predloga, molim.</t>
  </si>
  <si>
    <t>⟦35400 dinara⟧ CENA; ⟦300 eura⟧ CENA</t>
  </si>
  <si>
    <t>⟦35400 dinara / 300 eura⟧ CENA</t>
  </si>
  <si>
    <t>K0298</t>
  </si>
  <si>
    <t>je sledeca: Procesor - Intel Core i5, 2430 M 2.60 GHz Ram memorija - 8 GB Hard disk - 500 GB Graficka kartica - Intel HD 3000 - AMD Radeon HD 7470m Instaliran WIN 10, sa svim draj</t>
  </si>
  <si>
    <t>⟦500 GB⟧ RAM</t>
  </si>
  <si>
    <t>⟦500 GB⟧ SKLADIŠTE</t>
  </si>
  <si>
    <t>K0299</t>
  </si>
  <si>
    <t>ena termalna pasta. Spreman za aktivno koriscnje. Procesor: AMD Phenom II P960 Grafika: AMD Mobility Radeon HD 5450/5470 RAM: 4GB DDR3 Harddisk: 320HDD Monitor: 15.6”, HD (1366 x 768), TN Webcam: Da Bateri</t>
  </si>
  <si>
    <t>⟦AMD Mobility Radeon HD 5450⟧ GPU; ⟦5470⟧ GPU</t>
  </si>
  <si>
    <t>⟦AMD Mobility Radeon HD 5450/5470⟧ GPU</t>
  </si>
  <si>
    <t>K0306</t>
  </si>
  <si>
    <t>orija 2 Gb DDR2 - HDD 160 Gb - 100/100% - Integrisana graficka kartica Mobile Intel(R) 965GM Expres Chipset - 128 Mb - LCD displej ocuvan dijagonele 15.4 inc - Wifi - bluetooth - Cardreader - DVR RW -</t>
  </si>
  <si>
    <t>⟦965GM Expres Chipset⟧ GPU; ⟦128 Mb⟧ GPU</t>
  </si>
  <si>
    <t>⟦965GM Expres Chipset - 128 Mb⟧ GPU</t>
  </si>
  <si>
    <t>K0327</t>
  </si>
  <si>
    <t>Procesor: AMD E1 2100 Processor 1.00ghz Memorija: 4GB DDR3 Hard disk: 500gb perfektan 100/100 Graficka karta: AMD RADEON HD 8210 Operativni sistem: Windows 10 Optički uređaj: DVD</t>
  </si>
  <si>
    <t>⟦100/100⟧ SKLADIŠTE</t>
  </si>
  <si>
    <t>K0349</t>
  </si>
  <si>
    <t>Dell Precision M4800 intel i7-4700MQ 16gb Quadcore</t>
  </si>
  <si>
    <t>⟦16gb⟧ SKLADIŠTE</t>
  </si>
  <si>
    <t>⟦16gb⟧ RAM</t>
  </si>
  <si>
    <t>K0355</t>
  </si>
  <si>
    <t>SLOŽENO</t>
  </si>
  <si>
    <t>koji ima punjivu bateriju. Karakteristike: Laptop marke Asus K53E, RAM4GB DDR3, Procesor Intel(R) Pentujum® CPU B950 @ 2,1 GHZ, Grafička karta Intel(R) HD 192 MB, Hard disk 500 GB Za više informacija pozvati.</t>
  </si>
  <si>
    <t>⟦Intel(R) Pentujum® CPU B950⟧ CPU; ⟦2,1 GHZ⟧ CPU</t>
  </si>
  <si>
    <t>⟦Intel(R) Pentujum®⟧ CPU; ⟦B950 @ 2,1 GHZ⟧ CPU</t>
  </si>
  <si>
    <t>K0371</t>
  </si>
  <si>
    <t>Gigabyte GA-946GM-S2 775 DDR2</t>
  </si>
  <si>
    <t>⟦775⟧ CPU</t>
  </si>
  <si>
    <t>K0373</t>
  </si>
  <si>
    <t>Ispravna, testirana polukonfiguracija. Ploca : Asus P5KPL-CM Socket 775. Memorija : GEIL 2GB DDR2 (kuca casti). Procesor : Dual Core E5200 2.50 Ghz (kuca casti). Kuler : Intel (kuca cas</t>
  </si>
  <si>
    <t>⟦GEIL 2GB DDR2⟧ SKLADIŠTE</t>
  </si>
  <si>
    <t>⟦GEIL 2GB DDR2⟧ RAM</t>
  </si>
  <si>
    <t>K0382</t>
  </si>
  <si>
    <t>sionalni izbor za najjače gejming i radne PC-je! 1200 W snage – dovoljno za RTX 5090 + i9/Ryzen 9 + overklok 80 PLUS Platinum sertifikat – do 94 % efikasnosti Potpuno modularni kablovi –</t>
  </si>
  <si>
    <t>⟦Ryzen 9⟧ CPU</t>
  </si>
  <si>
    <t>K0396</t>
  </si>
  <si>
    <t>external graphics (by overclocking) - fsb 800/533 mhz for internal graphics - supports hyper-threading technology - supports untied overclocking technology - supports em64t cpu *fsb1066-cpu</t>
  </si>
  <si>
    <t>⟦hyper-threading⟧ CPU</t>
  </si>
  <si>
    <t>K0421</t>
  </si>
  <si>
    <t>Adata Memory Expert 2GB (2x1GB) DDR2 667MHz CL5</t>
  </si>
  <si>
    <t>⟦Adata Memory Expert 2GB (2x1GB) DDR2 667MHz CL5⟧ RAM</t>
  </si>
  <si>
    <t>K0423</t>
  </si>
  <si>
    <t>Prodajem dva keksa Memorija DDR3 1600MHz 2GB Kingston HyperX, KHX1600C9D3/2G</t>
  </si>
  <si>
    <t>⟦dva⟧ RAM</t>
  </si>
  <si>
    <t>K0425</t>
  </si>
  <si>
    <t>Infineon 512Mb / 400Mhz DDR1 SDRAM / set 4 kom Saljem kao CC paket ( 200,00 rsd ) uz prethodnu uplatu. Licno preuzimanje u Beogradu na K</t>
  </si>
  <si>
    <t>⟦Infineon 512Mb / 400Mhz DDR1 SDRAM / set 4 kom⟧ CPU</t>
  </si>
  <si>
    <t>⟦Infineon 512Mb / 400Mhz DDR1 SDRAM / set 4 kom⟧ RAM</t>
  </si>
  <si>
    <t>K0427</t>
  </si>
  <si>
    <t>Hynix 2GB / 400Mhz DDR1 SDRAM / set 4 kom</t>
  </si>
  <si>
    <t>⟦Hynix 2GB / 400Mhz DDR1 SDRAM⟧ RAM</t>
  </si>
  <si>
    <t>⟦Hynix 2GB / 400Mhz DDR1 SDRAM / set 4 kom⟧ RAM</t>
  </si>
  <si>
    <t>K0436</t>
  </si>
  <si>
    <t>predloga molim. Na prodaju odlicne ram memorije DDR 1 2 X 256 MB : INFINEON na stanju dva identicna modula 2x 256 Mb @400 Mhz / CL3 Memorije su iz mog racunara, rade odlicno. Bl</t>
  </si>
  <si>
    <t>K0447</t>
  </si>
  <si>
    <t>GRANICA UŽA</t>
  </si>
  <si>
    <t>Ispravna serverska DDR3 memorija - Micron - 4Gb 2RX4 PC3-10600R-9-10-JP - brzina 1333 MHz - 4096 Mb/1333 MHz</t>
  </si>
  <si>
    <t>⟦serverska DDR3⟧ RAM</t>
  </si>
  <si>
    <t>⟦DDR3⟧ RAM</t>
  </si>
  <si>
    <t>K0464</t>
  </si>
  <si>
    <t>Na prodaju sata 2.5' hard disk za laptopove. U hd sentinelu pokazuje 100% health i 100% performance. Prodaje se kao polovan. za sva pitanja vam stojim na raspolaganju.</t>
  </si>
  <si>
    <t>⟦100%⟧ SKLADIŠTE; ⟦100%⟧ SKLADIŠTE</t>
  </si>
  <si>
    <t>⟦100% health i 100% performance⟧ SKLADIŠTE</t>
  </si>
  <si>
    <t>K0481</t>
  </si>
  <si>
    <t>Nove Kingston USB memorije 32-256GB, u originalnom pakovanju sa garancijom 5 godina, visok kvalitet i brzin</t>
  </si>
  <si>
    <t>⟦Kingston⟧ SKLADIŠTE</t>
  </si>
  <si>
    <t>⟦Kingston USB⟧ SKLADIŠTE</t>
  </si>
  <si>
    <t>K0487</t>
  </si>
  <si>
    <t>Proliant servere Generacije G1/G2/G3/G4/G5/G6/G7/G8 /G9 i G10 koji koriste 2.5 /3.5 inča SAS/SATA diskove. Oznake: HP2.5` SFF 371593-001 - HP G1/G2/G3/G4/G5/G6/G7 , 2.5` SFF 651687-001 -</t>
  </si>
  <si>
    <t>⟦SAS/SATA⟧ SKLADIŠTE</t>
  </si>
  <si>
    <t>⟦SAS⟧ SKLADIŠTE; ⟦SATA⟧ SKLADIŠTE</t>
  </si>
  <si>
    <t>K0492</t>
  </si>
  <si>
    <t>USB 64GB 3u1 TYPE C/android/racunar Text me Usb flash drives OTG pen drive 3 IN 1 To android Type C PC, laptop pendrive usb stick 6</t>
  </si>
  <si>
    <t>⟦Usb⟧ SKLADIŠTE</t>
  </si>
  <si>
    <t>K0497</t>
  </si>
  <si>
    <t>Lenovo USB Flash 2TB</t>
  </si>
  <si>
    <t>⟦Lenovo⟧ SKLADIŠTE; ⟦USB⟧ SKLADIŠTE; ⟦2TB⟧ SKLADIŠTE</t>
  </si>
  <si>
    <t>⟦Lenovo USB Flash 2TB⟧ SKLADIŠTE</t>
  </si>
  <si>
    <t>K0553</t>
  </si>
  <si>
    <t>Apple iPhone 6s (baterija crkla), odlično očuvan, sistem je iOS 15.7.9, ima 2Gb RAM i 32Gb interne flash memorije. Baterija je crkla, treba da se zameni, neće da uključi tel</t>
  </si>
  <si>
    <t>⟦2Gb RAM⟧ RAM</t>
  </si>
  <si>
    <t>⟦2Gb⟧ RAM</t>
  </si>
  <si>
    <t>K0599</t>
  </si>
  <si>
    <t>ion Technology ‡ Yes Intel® Stable Image Platform Program (SIPP) No Security &amp;Reliability Intel® AES New Instructions Yes Secure Key Yes Intel® Software Guard Extensions (Intel® SGX) Yes with Intel® ME Intel® Me</t>
  </si>
  <si>
    <t>⟦Intel® AES New Instructions⟧ CPU</t>
  </si>
  <si>
    <t>⟦Intel® AES New Instructions Yes⟧ CPU</t>
  </si>
  <si>
    <t>K0610</t>
  </si>
  <si>
    <t>: 16MB Proizvodni proces 14nm TDP 125W Tip pakovanja BOX Integrisana grafika Intel® UHD Graphics 750 Maksimalna brzina memorije DDR4-3200 MHz Maksimalna podržana memorija 128 GB 2390</t>
  </si>
  <si>
    <t>⟦Intel® UHD Graphics 750⟧ CPU</t>
  </si>
  <si>
    <t>⟦Intel® UHD Graphics 750⟧ GPU</t>
  </si>
  <si>
    <t>K0611</t>
  </si>
  <si>
    <t>750 Maksimalna brzina memorije DDR4-3200 MHz Maksimalna podržana memorija 128 GB 23900 Dsc</t>
  </si>
  <si>
    <t>⟦23900⟧ CENA</t>
  </si>
  <si>
    <t>K0615</t>
  </si>
  <si>
    <t>: 25MB Proizvodni proces 14nm TDP 190W Tip pakovanja BOX Integrisana grafika Intel® UHD Graphics 770 Maksimalna brzina memorije DDR4-3200 MHz / DDR5-4800 MHz Maksimalna podržana memorija</t>
  </si>
  <si>
    <t>⟦Intel® UHD Graphics 770⟧ CPU</t>
  </si>
  <si>
    <t>⟦Intel® UHD Graphics 770⟧ GPU</t>
  </si>
  <si>
    <t>K0616</t>
  </si>
  <si>
    <t>anja BOX Integrisana grafika Intel® UHD Graphics 770 Maksimalna brzina memorije DDR4-3200 MHz / DDR5-4800 MHz Maksimalna podržana memorija 128 GB 26662 Dsc</t>
  </si>
  <si>
    <t>⟦DDR4-3200 MHz / DDR5-4800 MHz⟧ CPU</t>
  </si>
  <si>
    <t>⟦DDR4-3200 MHz⟧ CPU; ⟦DDR5-4800 MHz⟧ CPU</t>
  </si>
  <si>
    <t>K0620</t>
  </si>
  <si>
    <t>: 16MB Proizvodni proces 14nm TDP 125W Tip pakovanja BOX Integrisana grafika Intel® UHD Graphics 750 Maksimalna brzina memorije DDR4-3200 MHz Maksimalna podržana memorija 128GB 24749</t>
  </si>
  <si>
    <t>K0624</t>
  </si>
  <si>
    <t>4.2 GHz Način izrade 7 nm Maks. Potrošnja u W 65 Grafičko jezgro u procesoru AMD Radeon Graphics Preporučeno za Igrače Pakovanje Sa kulerom Boja Siva 27439 Dsc</t>
  </si>
  <si>
    <t>⟦AMD Radeon Graphics⟧ CPU</t>
  </si>
  <si>
    <t>⟦AMD Radeon Graphics⟧ GPU</t>
  </si>
  <si>
    <t>K0626</t>
  </si>
  <si>
    <t>5.1GHz L2 keš memorija: 6MB L3 keš memorija: 32MB Integrisani grafički procesor: Radeon Graphics 33312 Dsc</t>
  </si>
  <si>
    <t>⟦Radeon Graphics⟧ CPU</t>
  </si>
  <si>
    <t>⟦Radeon Graphics⟧ GPU</t>
  </si>
  <si>
    <t>K0634</t>
  </si>
  <si>
    <t>.60GHz LGA-1200 BOX Intel * GIGABYTE H410M ( vise modela) * RAM : 16GB DDR4 * SSD : 512GB SSD * Grafička kartica: Gtx 1060 (Više modela na stanju! ) * Napajanje: 650 80+ (BeQuie</t>
  </si>
  <si>
    <t>⟦512GB SSD⟧ SKLADIŠTE</t>
  </si>
  <si>
    <t>⟦512GB⟧ SKLADIŠTE</t>
  </si>
  <si>
    <t>K0651</t>
  </si>
  <si>
    <t>Imamo na stanju preko 50 racunara Fujitsu Esprimo d556 za sestu generaciju Intel procesora. Svi racunari imaju win10 pro licence, koja ce biti iskazana na fakturi, kao i</t>
  </si>
  <si>
    <t>⟦sestu generaciju Intel⟧ CPU</t>
  </si>
  <si>
    <t>⟦Intel⟧ CPU</t>
  </si>
  <si>
    <t>K0663</t>
  </si>
  <si>
    <t>pter . . . . . . . . . . . . . . . . . . . . . . . . . . . . . . . . . . (slika 6) cena 170e PRODATO 5. NUC 8i7BEH procesor: i7-8559 2.70Ghz up to 4.50Ghz 8MB memorija: 16gb</t>
  </si>
  <si>
    <t>⟦170e⟧ CENA</t>
  </si>
  <si>
    <t>K0692</t>
  </si>
  <si>
    <t>rijske magistrale 256-bitna Radni takt (eng. Engine Clock) 2617 MHz Takt memorije 30 Gbps AI TOPS 1801 PCI Express PCI Express 5.0 x16 Video izlazi 3 x DisplayPort 2.1b sa UHBR20 (do 4K 4</t>
  </si>
  <si>
    <t>⟦AI TOPS⟧ GPU</t>
  </si>
  <si>
    <t>K0710</t>
  </si>
  <si>
    <t>I 2.1b DisplayPort Izlaz 3x DisplayPort 2.1b Rezolucija 7680x4320 Multi-view 4 DirectX 12 OpenGL 4.6 Potrošnja 575W PSU Konektor 1 x 16-pin Hladjenje Aktivno Dimenzije 360x150x75mm Dodatna o</t>
  </si>
  <si>
    <t>⟦OpenGL 4.6⟧ GPU</t>
  </si>
  <si>
    <t>⟦4.6⟧ GPU</t>
  </si>
  <si>
    <t>K0713</t>
  </si>
  <si>
    <t>a grafičke: 12 GB * Memorijska magistrala: 192-bit * Interface: Support PCI-E 4.0 * Broj HDMI portova: 1 * Broj DisplayPortova: 3 * Dimenzije: 242*130*44 mm * Prava potrošača: : Zakonska s</t>
  </si>
  <si>
    <t>⟦1⟧ GPU</t>
  </si>
  <si>
    <t>⟦Broj HDMI portova: 1⟧ GPU</t>
  </si>
  <si>
    <t>K0724</t>
  </si>
  <si>
    <t>, CUDA, MSI Center, Afterburner Maksimalna rezolucija: 7.680 x 4.320 Podrška za monitore: do 4 monitora Zero Frozr režim: Da SFF Ready: Da Fizičke karakteristike Dimenzije: oko 288mm x 112mm x</t>
  </si>
  <si>
    <t>⟦do 4 monitora⟧ GPU</t>
  </si>
  <si>
    <t>⟦do 4⟧ GPU</t>
  </si>
  <si>
    <t>K0740</t>
  </si>
  <si>
    <t>NIH OPCIJA, PREBRZI &amp;OGROMNI NVMe DISK - BRŽI NA TRŽIŠTU - KAPACITETA 512GB, FENOMANALNIH 8GB DDR5- NAJBRŽE RADNE MEMORIJE NA TRŽIŠTU, ODLIČNA GRAFIKA KOJA ĆE POTERATI MNOŠTVO IGRICA, izuz</t>
  </si>
  <si>
    <t>⟦8GB DDR5⟧ GPU</t>
  </si>
  <si>
    <t>⟦8GB DDR5⟧ RAM</t>
  </si>
  <si>
    <t>K0751</t>
  </si>
  <si>
    <t>0 GHz Memorija 16GB DDR4 Intel® UHD Graphics 630 + nVidia mx150 2GB DDR5 (GTX1050 mobile) Micron 512GB NVMe Webcam HD 720p Stereo speakers , microphone, zvucnici nadprosecnog kvaliteta zvuka Intel</t>
  </si>
  <si>
    <t>⟦Micron 512GB NVMe⟧ SKLADIŠTE</t>
  </si>
  <si>
    <t>⟦Micron⟧ SKLADIŠTE; ⟦512GB NVMe⟧ SKLADIŠTE</t>
  </si>
  <si>
    <t>K0753</t>
  </si>
  <si>
    <t>" intel i5-10210U 16GB RAM 256GB SSD -300 € #51- Lenovo thinkpad L15 15.6" i5-10310u 16GB 256GB nvme -300 € #52- Pouzdan laptop za posao +12 meseci garanc i7-1165G7 32GB -400 € #54- Lenovo t</t>
  </si>
  <si>
    <t>⟦256GB⟧ SKLADIŠTE</t>
  </si>
  <si>
    <t>⟦256GB nvme⟧ SKLADIŠTE</t>
  </si>
  <si>
    <t>K0761</t>
  </si>
  <si>
    <t>a za skladištenje svih vaših podataka. Grafika: Intel UHD Graphics 630 – Grafička kartica integrisana u procesor pruža odlične performanse za svakodnevne multimedijalne i poslovne zadatke. NV</t>
  </si>
  <si>
    <t>⟦integrisana⟧ GPU</t>
  </si>
  <si>
    <t>K0764</t>
  </si>
  <si>
    <t>namene. Preko 500 racunara prodatih do sada. Garancija na ispravnost. Cene povoljne, vec od 60-80 EUR Milan (Najbolje upit za slike, modele i cene). Viber/Sms 063 77 55 725 Takodje vršim uslu</t>
  </si>
  <si>
    <t>⟦od 60-80 EUR⟧ CENA</t>
  </si>
  <si>
    <t>⟦60-80 EUR⟧ CENA</t>
  </si>
  <si>
    <t>K0771</t>
  </si>
  <si>
    <t>TET BEZ KOMPROMISA ! ! ! ! ! Profesionalni DELL Latitude 5401 , Intel i7-9850H procesor , 32 GB DDR4 memorije , brzi SSD M2 NVME od 512 GB i najnovijim Windows 11 25H2 + Office paket</t>
  </si>
  <si>
    <t>⟦32⟧ SKLADIŠTE</t>
  </si>
  <si>
    <t>⟦32⟧ RAM</t>
  </si>
  <si>
    <t>K0772</t>
  </si>
  <si>
    <t>BEZ KOMPROMISA ! ! ! ! ! Profesionalni DELL Latitude 5401 , Intel i7-9850H procesor , 32 GB DDR4 memorije , brzi SSD M2 NVME od 512 GB i najnovijim Windows 11 25H2 + Office paket i dosta kvalitet</t>
  </si>
  <si>
    <t>⟦GB DDR4 memorije⟧ SKLADIŠTE</t>
  </si>
  <si>
    <t>⟦GB DDR4⟧ RAM</t>
  </si>
  <si>
    <t>K0774</t>
  </si>
  <si>
    <t>sta kvalitetnih programa za rad ! Procesor: Intel Core i7-9850H (Intel CPU 9th) Memorija: 32 GB DDR4 Hard disk: 512 GB - SSD M2 Nvme Grafika: INTEL UHD Graphics 630 Ekran : IPS Slim LED FHD</t>
  </si>
  <si>
    <t>⟦32 GB DDR4⟧ SKLADIŠTE</t>
  </si>
  <si>
    <t>⟦32 GB DDR4⟧ RAM</t>
  </si>
  <si>
    <t>K0776</t>
  </si>
  <si>
    <t>mart cache Ostalo 14nm Memorija (RAM) 32GB DDR4 Radni takt memorije 2.933MHz Broj slotova 4 Popunjeni slotovi 2 Maksimalno podržano 128GB Grafika nVidia® Quadro® T1000 Količina graf</t>
  </si>
  <si>
    <t>⟦4⟧ RAM</t>
  </si>
  <si>
    <t>K0781</t>
  </si>
  <si>
    <t>u ponudi kvalitetni laptopovi iz uvoza svih generacija. cene idu od 100e pa do 800e. ima raznih brendova, uglavnom HP DELL LENOVO svi dolaze sa ssd diskovima! najbolje doci</t>
  </si>
  <si>
    <t>⟦od 100e pa do 800e⟧ CENA</t>
  </si>
  <si>
    <t>⟦100e⟧ CENA; ⟦800e⟧ CENA</t>
  </si>
  <si>
    <t>K0792</t>
  </si>
  <si>
    <t>za bateriju potpuno prazno. Nova zamenska baterija za ovaj model u Srbiji trenutno košta između 4.000 i 5.000 dinara, što će potencijalni kupci sigurno iskoristiti kao argument za spuštanje cene. Plus (Snaž</t>
  </si>
  <si>
    <t>⟦između 4.000 i 5.000 dinara⟧ CENA</t>
  </si>
  <si>
    <t>K0798</t>
  </si>
  <si>
    <t>na ploca je ispravna i testirana. Garancijaaa! ! ! Potpuno ispravna i 100% proverena CPU: AMD E-350 Processor Prodaje se sa hladnjakom, bez kulera i wi fi kartice! NIKADA SERVISIRANA ILI RADJENA! Mo</t>
  </si>
  <si>
    <t>⟦AMD E-350 Processor⟧ CPU</t>
  </si>
  <si>
    <t>⟦AMD E-350⟧ CPU</t>
  </si>
  <si>
    <t>K0805</t>
  </si>
  <si>
    <t>d Socket AM5 * Chipset: AMD B650E * Processor socket: Socket AM5 * Memory support: 4x DDR5 * Form factor: ATX - Kontaktirajte nas za sve potrebne informacije na 38********** -</t>
  </si>
  <si>
    <t>⟦4x DDR5⟧ RAM</t>
  </si>
  <si>
    <t>K0835</t>
  </si>
  <si>
    <t>e 3.0 x1 * Skladište: Količina 1 x M.2 slotova i 4 x SATA 6Gb/s portova * AMD Ryzen 5000 Series / 4000 G-Series / 3000 Series Desktop Procesori: * 1 x M.2 Socket 3, sa M Key, Type 224</t>
  </si>
  <si>
    <t>⟦AMD Ryzen 5000 Series⟧ CPU</t>
  </si>
  <si>
    <t>K0857</t>
  </si>
  <si>
    <t>Na prodaju 4gb, 8gb, 16gb, 32gb ddr3 ddr4 ddr5 za racunare i laptopove raznih prozivodjaca i raznih jacina. Memorije su testr</t>
  </si>
  <si>
    <t>⟦32gb ddr3⟧ RAM</t>
  </si>
  <si>
    <t>⟦32gb⟧ RAM; ⟦ddr3⟧ RAM</t>
  </si>
  <si>
    <t>K0866</t>
  </si>
  <si>
    <t>aziran na šesnaest 1G x 8-bitnih FBGA komponenti po modulu. Svaki komplet modula podržava Intel® Extreme Memory Profile (Intel® XMP) 2.0. Ukupan kapacitet kompleta je 32GB. Svaki modul je testiran da radi na DDR4-3200 sa malim</t>
  </si>
  <si>
    <t>⟦Intel® Extreme Memory Profile (Intel® XMP) 2.0⟧ RAM</t>
  </si>
  <si>
    <t>K0870</t>
  </si>
  <si>
    <t>DR4-2400 CL17-17-17 @ 1.2V -XMP Profile #1: DDR4-3200 CL16-18-18 @ 1.35V -XMP Profile #2: DDR4-3000 CL15-17-17 @ 1.35V -Power Supply: VDD = 1.2V Typical -VDDQ = 1.2V Typical -VPP = 2.5V Typical -VDDSPD = 2.2V</t>
  </si>
  <si>
    <t>⟦DDR4-3000 CL15-17-17⟧ RAM; ⟦1.35V⟧ RAM</t>
  </si>
  <si>
    <t>⟦DDR4-3000 CL15-17-17 @ 1.35V⟧ RAM</t>
  </si>
  <si>
    <t>K0873</t>
  </si>
  <si>
    <t>#2: DDR4-3000 CL15-17-17 @ 1.35V -Power Supply: VDD = 1.2V Typical -VDDQ = 1.2V Typical -VPP = 2.5V Typical -VDDSPD = 2.2V to 3.6V -On-Die termination (ODT) -16 internal banks; 4 groups of 4 banks</t>
  </si>
  <si>
    <t>⟦2.5V⟧ RAM</t>
  </si>
  <si>
    <t>⟦VPP = 2.5V Typical⟧ RAM</t>
  </si>
  <si>
    <t>K0892</t>
  </si>
  <si>
    <t>Brend: Kingston Model: KF552C40BB-8 Karakteristike Kingston FURY KF552C40BB-8 is a 1G x 64-bit (8GB) DDR5-5200 CL40 SDRAM (Synchronous DRAM) 1Rx16, memory module, based on four 1G x 16-bit FBGA components per module. The module supports</t>
  </si>
  <si>
    <t>⟦1G x 64-bit (8GB) DDR5-5200 CL40 SDRAM (Synchronous DRAM) 1Rx16⟧ RAM</t>
  </si>
  <si>
    <t>⟦1G x 64-bit (8GB) DDR5-5200⟧ RAM; ⟦CL40 SDRAM (Synchronous DRAM) 1Rx16⟧ RAM</t>
  </si>
  <si>
    <t>K0911</t>
  </si>
  <si>
    <t>Active/Refresh: 295ns(min. ) Command Time (tRFCmin) Row Active Time (tRASmin):32ns(min. ) UL Rating: 94 V - 0 Operating Temperature: 0o C to +85o C Storage Temperature: -55o C to +100o</t>
  </si>
  <si>
    <t>⟦94 V - 0⟧ RAM</t>
  </si>
  <si>
    <t>⟦UL Rating: 94 V - 0⟧ RAM</t>
  </si>
  <si>
    <t>K0921</t>
  </si>
  <si>
    <t>desktop 4Gb - 1000din/kom 4 na stanju 8Gb - 2000din/kom 6 na stanju DDR4 desktop 4Gb - 1500din/kom nema na stanju 8Gb-3500din/kom 8 na stanju 4Gb sa hladnjacima 2000din/kom nema na stanju</t>
  </si>
  <si>
    <t>⟦1500din⟧ CENA</t>
  </si>
  <si>
    <t>⟦1500din/kom⟧ CENA</t>
  </si>
  <si>
    <t>K0939</t>
  </si>
  <si>
    <t>0 kompatibilan -SuperSpeed USB 3.0 HDD pristup - 10 puta brži od USB 2.0 -Kompatibilan sa USB 2.0 -Podržava SATA 2.5 '' diskove bilo kog kapaciteta i 9.5mm debljine Interfejs: do 5 Gbps U</t>
  </si>
  <si>
    <t>⟦USB 2.0⟧ SKLADIŠTE</t>
  </si>
  <si>
    <t>K0950</t>
  </si>
  <si>
    <t>ANCIJA 2 GODINE! Proizvodjac: Seagate Model: ST3320311CS Tip: Interni hard disk harddisk HDD Povezivanje: Sata Kapacitet: 320GB Bafer: 8MB Broj obrtaja u minuti: 5900rpm Format: 3.5"</t>
  </si>
  <si>
    <t>⟦HDD⟧ SKLADIŠTE</t>
  </si>
  <si>
    <t>K0977</t>
  </si>
  <si>
    <t>tivni sistemi Mac OS X 10.10 Yosemite, Mac OS X 10.11 El Capitan, Mac OS X 10.12 Sierra, Mac OS X 10.13 High Sierra, Mac OS X 10.14 Mojave, Mac OS X 10.4 Tiger, Mac OS X 10.5 Leopard, Mac OS X 10.6 Snow Le</t>
  </si>
  <si>
    <t>⟦Mac OS X 10.13 High Sierra⟧ SKLADIŠTE</t>
  </si>
  <si>
    <t>K0991</t>
  </si>
  <si>
    <t>eni od 3. 249 din 512GB po ceni od 4. 349 din 1TB po ceni od 6. 949 din * pogodni za NAS uređaje, za skladištenje podataka. . . Na više komada imate popust! Šifra proizvoda: VH</t>
  </si>
  <si>
    <t>⟦NAS⟧ SKLADIŠTE</t>
  </si>
  <si>
    <t>K1007</t>
  </si>
  <si>
    <t>0din Vise modela SSD diskova 2.5" sa dobrim heltom i malo radnih dana. Samsung, Micron, San Disk, A Data, Kingston Cene se krecu od 2500din do 3000din M.2 sata 256gb 2500 do 3000</t>
  </si>
  <si>
    <t>⟦San Disk⟧ SKLADIŠTE</t>
  </si>
  <si>
    <t>K1030</t>
  </si>
  <si>
    <t>ez kutija! Kingston 1TB NV3 Gen4 sa heatsinkom - 13500 din. Kingston 1TB NV2 bez kutije - 12000 din. SK Hynix 1TB Gen4 - kao nov - 14500 din. Micron Pyrite 1TB Gen4 2242 format - kao nov - 1</t>
  </si>
  <si>
    <t>⟦12000 din⟧ CENA</t>
  </si>
  <si>
    <t>⟦12000 din.⟧ CENA</t>
  </si>
  <si>
    <t>Tačka posle „din“ ostaje van spana.</t>
  </si>
  <si>
    <t>K1072</t>
  </si>
  <si>
    <t>inicije (HD)WUXGA Procesor Proizvođač procesoraUnisoc ProcesorT610 Takt procesora1,82 GHz Jezgra procesora8 Memorija Interna memorija4 GB Vrsta interne memorijeLPDDR4x-SDRAM Maksimalna veličina int</t>
  </si>
  <si>
    <t>⟦8⟧ CPU</t>
  </si>
  <si>
    <t>⟦Jezgra procesora8⟧ CPU</t>
  </si>
  <si>
    <t>K1077</t>
  </si>
  <si>
    <t>ora: Unisoc T610 * Radni takt procesora: 2.00 GHz * Naziv grafike: Mali * micro SD: do 512 godineB * Mikrofon: Da * Zvučnici: Stereo * Bluetooth: Da * Mogucnost poziva: Ne * OTG</t>
  </si>
  <si>
    <t>⟦do 512⟧ SKLADIŠTE</t>
  </si>
  <si>
    <t>⟦do 512 godineB⟧ SKLADIŠTE</t>
  </si>
  <si>
    <t>K1083</t>
  </si>
  <si>
    <t>efon e-mail Cena po težini: do 2 300 rsd do 5 590 rsd do 10 780 rsd do 15 1000 rsd do 20 1150 rsd do 30 1300 rsd do 50 1900 rsd Povrat novca: do 20000 - 70 rsd od 200</t>
  </si>
  <si>
    <t>⟦1000 rsd⟧ CENA</t>
  </si>
  <si>
    <t>K1090</t>
  </si>
  <si>
    <t>500rsd ili 40w po ceni od 2200rsd. 2) Zastita za ekran: Ultimativno plastificirano staklo 2200rsd ili UV Ultimate zastita 1600rsd ili Armor protection zastita 1200rsd ✚ Nacin dostave: P</t>
  </si>
  <si>
    <t>⟦2200rsd⟧ CENA</t>
  </si>
  <si>
    <t>Cena zaštitnog stakla se ne označava.</t>
  </si>
  <si>
    <t>K1098</t>
  </si>
  <si>
    <t>GINALNI PUNJAČ 65W 45€❌ SAMSUNG Z FOLD 8 256GB -graphite (crna) 1399€✅ SAMSUNG Z FOLD 8 256GB ULTRA graphite 1550€✅ SAMSUNG Z FLIP 7 FE 256 BLACK 560 €✅ SAMSUNG A57 8/256 ICEBLU</t>
  </si>
  <si>
    <t>⟦8⟧ RAM</t>
  </si>
  <si>
    <t>K1103</t>
  </si>
  <si>
    <t>───────────────────────────── ⭐ HONOR 600 Lite * 256GB — 30.760 din (ili na 24 rate: 1.410 din/mes) Izgleda i deluje skuplje nego što košta. 108MP kamera, AMOLED ekran i 6.520 mAh baterija</t>
  </si>
  <si>
    <t>⟦1.410 din/mes⟧ CENA</t>
  </si>
  <si>
    <t>K0072</t>
  </si>
  <si>
    <t>9 mb cache memorije) memorija: 16 gb ddr4-2666 sdram hard disk: samsung 256gb nvme ssd (čitanje 3000 mb/s, upis 1300 mb/s) grafika: intel® uhd graphics 630 portovi (napred): 2x usb 3.0 1x usb type-c gen 2 2</t>
  </si>
  <si>
    <t>⟦čitanje 3000 mb/s, upis 1300 mb/s⟧ SKLADIŠTE</t>
  </si>
  <si>
    <t>⟦3000 mb/s⟧ SKLADIŠTE; ⟦1300 mb/s⟧ SKLADIŠTE</t>
  </si>
  <si>
    <t>K0149</t>
  </si>
  <si>
    <t>D 9250 (64) HDD: Western Digital 80GB (WDC WD800BB), 7. 200 RPM, IDE interfejs. Optika: HL-DT-ST DVD-RAM pisač. Matična ploča: K8U (Gigabyte). Stanje i napomene: VAŽNO: Kućištu fale prednji p</t>
  </si>
  <si>
    <t>⟦HL-DT-ST DVD-RAM⟧ SKLADIŠTE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</si>
</sst>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9"/>
      <name val="Arial"/>
    </font>
  </fonts>
  <fills count="3">
    <fill>
      <patternFill patternType="none"/>
    </fill>
    <fill>
      <patternFill patternType="gray125"/>
    </fill>
    <fill>
      <patternFill patternType="solid">
        <fgColor rgb="FF7A1F2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0" xfId="0" applyFont="1" applyAlignment="1">
      <alignment vertical="top" wrapText="1"/>
    </xf>
  </cellXfs>
  <cellStyles count="1">
    <cellStyle name="Normalan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3"/>
  <sheetViews>
    <sheetView tabSelected="1" workbookViewId="0">
      <pane xSplit="2" ySplit="1" topLeftCell="C2" activePane="bottomRight" state="frozen"/>
      <selection pane="topRight"/>
      <selection pane="bottomLeft"/>
      <selection pane="bottomRight" activeCell="K6" sqref="K6"/>
    </sheetView>
  </sheetViews>
  <sheetFormatPr defaultRowHeight="14.4" x14ac:dyDescent="0.3"/>
  <cols>
    <col min="1" max="1" width="9" customWidth="1"/>
    <col min="2" max="2" width="8" customWidth="1"/>
    <col min="3" max="4" width="7" customWidth="1"/>
    <col min="5" max="5" width="17" customWidth="1"/>
    <col min="6" max="6" width="11" customWidth="1"/>
    <col min="7" max="7" width="45" customWidth="1"/>
    <col min="8" max="9" width="28" customWidth="1"/>
    <col min="10" max="10" width="18" customWidth="1"/>
    <col min="11" max="11" width="24" customWidth="1"/>
    <col min="12" max="12" width="9" customWidth="1"/>
    <col min="13" max="13" width="18" customWidth="1"/>
    <col min="14" max="14" width="70" customWidth="1"/>
  </cols>
  <sheetData>
    <row r="1" spans="1:14" ht="39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45.6" x14ac:dyDescent="0.3">
      <c r="A2" s="2">
        <v>1</v>
      </c>
      <c r="B2" s="2" t="s">
        <v>14</v>
      </c>
      <c r="C2" s="2">
        <v>8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/>
      <c r="L2" s="2" t="s">
        <v>22</v>
      </c>
      <c r="M2" s="2" t="s">
        <v>23</v>
      </c>
    </row>
    <row r="3" spans="1:14" ht="34.200000000000003" x14ac:dyDescent="0.3">
      <c r="A3" s="2">
        <v>2</v>
      </c>
      <c r="B3" s="2" t="s">
        <v>24</v>
      </c>
      <c r="C3" s="2">
        <v>38</v>
      </c>
      <c r="D3" s="2" t="s">
        <v>15</v>
      </c>
      <c r="E3" s="2" t="s">
        <v>25</v>
      </c>
      <c r="F3" s="2" t="s">
        <v>26</v>
      </c>
      <c r="G3" s="2" t="s">
        <v>27</v>
      </c>
      <c r="H3" s="2" t="s">
        <v>28</v>
      </c>
      <c r="I3" s="2" t="s">
        <v>29</v>
      </c>
      <c r="J3" s="2" t="s">
        <v>30</v>
      </c>
      <c r="K3" s="2"/>
      <c r="L3" s="2" t="s">
        <v>22</v>
      </c>
      <c r="M3" s="2" t="s">
        <v>21</v>
      </c>
    </row>
    <row r="4" spans="1:14" ht="34.200000000000003" x14ac:dyDescent="0.3">
      <c r="A4" s="2">
        <v>3</v>
      </c>
      <c r="B4" s="2" t="s">
        <v>31</v>
      </c>
      <c r="C4" s="2">
        <v>57</v>
      </c>
      <c r="D4" s="2" t="s">
        <v>15</v>
      </c>
      <c r="E4" s="2" t="s">
        <v>16</v>
      </c>
      <c r="F4" s="2" t="s">
        <v>26</v>
      </c>
      <c r="G4" s="2" t="s">
        <v>32</v>
      </c>
      <c r="H4" s="2" t="s">
        <v>33</v>
      </c>
      <c r="I4" s="2" t="s">
        <v>34</v>
      </c>
      <c r="J4" s="2"/>
      <c r="K4" s="2"/>
      <c r="L4" s="2" t="s">
        <v>22</v>
      </c>
      <c r="M4" s="2"/>
    </row>
    <row r="5" spans="1:14" ht="45.6" x14ac:dyDescent="0.3">
      <c r="A5" s="2">
        <v>4</v>
      </c>
      <c r="B5" s="2" t="s">
        <v>35</v>
      </c>
      <c r="C5" s="2">
        <v>57</v>
      </c>
      <c r="D5" s="2" t="s">
        <v>15</v>
      </c>
      <c r="E5" s="2" t="s">
        <v>25</v>
      </c>
      <c r="F5" s="2" t="s">
        <v>36</v>
      </c>
      <c r="G5" s="2" t="s">
        <v>37</v>
      </c>
      <c r="H5" s="2" t="s">
        <v>38</v>
      </c>
      <c r="I5" s="2" t="s">
        <v>39</v>
      </c>
      <c r="J5" s="2"/>
      <c r="K5" s="2"/>
      <c r="L5" s="2" t="s">
        <v>22</v>
      </c>
      <c r="M5" s="2"/>
    </row>
    <row r="6" spans="1:14" ht="57" x14ac:dyDescent="0.3">
      <c r="A6" s="2">
        <v>5</v>
      </c>
      <c r="B6" s="2" t="s">
        <v>40</v>
      </c>
      <c r="C6" s="2">
        <v>68</v>
      </c>
      <c r="D6" s="2" t="s">
        <v>15</v>
      </c>
      <c r="E6" s="2" t="s">
        <v>41</v>
      </c>
      <c r="F6" s="2" t="s">
        <v>36</v>
      </c>
      <c r="G6" s="2" t="s">
        <v>42</v>
      </c>
      <c r="H6" s="2" t="s">
        <v>43</v>
      </c>
      <c r="I6" s="2" t="s">
        <v>44</v>
      </c>
      <c r="J6" s="2" t="s">
        <v>30</v>
      </c>
      <c r="K6" s="2"/>
      <c r="L6" s="2" t="s">
        <v>45</v>
      </c>
      <c r="M6" s="2" t="s">
        <v>23</v>
      </c>
    </row>
    <row r="7" spans="1:14" ht="45.6" x14ac:dyDescent="0.3">
      <c r="A7" s="2">
        <v>6</v>
      </c>
      <c r="B7" s="2" t="s">
        <v>46</v>
      </c>
      <c r="C7" s="2">
        <v>68</v>
      </c>
      <c r="D7" s="2" t="s">
        <v>15</v>
      </c>
      <c r="E7" s="2" t="s">
        <v>47</v>
      </c>
      <c r="F7" s="2" t="s">
        <v>36</v>
      </c>
      <c r="G7" s="2" t="s">
        <v>48</v>
      </c>
      <c r="H7" s="2" t="s">
        <v>49</v>
      </c>
      <c r="I7" s="2" t="s">
        <v>50</v>
      </c>
      <c r="J7" s="2"/>
      <c r="K7" s="2"/>
      <c r="L7" s="2" t="s">
        <v>22</v>
      </c>
      <c r="M7" s="2"/>
    </row>
    <row r="8" spans="1:14" ht="45.6" x14ac:dyDescent="0.3">
      <c r="A8" s="2">
        <v>7</v>
      </c>
      <c r="B8" s="2" t="s">
        <v>51</v>
      </c>
      <c r="C8" s="2">
        <v>68</v>
      </c>
      <c r="D8" s="2" t="s">
        <v>15</v>
      </c>
      <c r="E8" s="2" t="s">
        <v>41</v>
      </c>
      <c r="F8" s="2" t="s">
        <v>36</v>
      </c>
      <c r="G8" s="2" t="s">
        <v>52</v>
      </c>
      <c r="H8" s="2" t="s">
        <v>53</v>
      </c>
      <c r="I8" s="2" t="s">
        <v>54</v>
      </c>
      <c r="J8" s="2"/>
      <c r="K8" s="2"/>
      <c r="L8" s="2" t="s">
        <v>22</v>
      </c>
      <c r="M8" s="2"/>
    </row>
    <row r="9" spans="1:14" ht="57" x14ac:dyDescent="0.3">
      <c r="A9" s="2">
        <v>8</v>
      </c>
      <c r="B9" s="2" t="s">
        <v>55</v>
      </c>
      <c r="C9" s="2">
        <v>68</v>
      </c>
      <c r="D9" s="2" t="s">
        <v>15</v>
      </c>
      <c r="E9" s="2" t="s">
        <v>41</v>
      </c>
      <c r="F9" s="2" t="s">
        <v>36</v>
      </c>
      <c r="G9" s="2" t="s">
        <v>56</v>
      </c>
      <c r="H9" s="2" t="s">
        <v>57</v>
      </c>
      <c r="I9" s="2" t="s">
        <v>58</v>
      </c>
      <c r="J9" s="2"/>
      <c r="K9" s="2"/>
      <c r="L9" s="2" t="s">
        <v>45</v>
      </c>
      <c r="M9" s="2" t="s">
        <v>23</v>
      </c>
    </row>
    <row r="10" spans="1:14" ht="57" x14ac:dyDescent="0.3">
      <c r="A10" s="2">
        <v>9</v>
      </c>
      <c r="B10" s="2" t="s">
        <v>59</v>
      </c>
      <c r="C10" s="2">
        <v>68</v>
      </c>
      <c r="D10" s="2" t="s">
        <v>15</v>
      </c>
      <c r="E10" s="2" t="s">
        <v>16</v>
      </c>
      <c r="F10" s="2" t="s">
        <v>60</v>
      </c>
      <c r="G10" s="2" t="s">
        <v>61</v>
      </c>
      <c r="H10" s="2" t="s">
        <v>62</v>
      </c>
      <c r="I10" s="2" t="s">
        <v>63</v>
      </c>
      <c r="J10" s="2"/>
      <c r="K10" s="2"/>
      <c r="L10" s="2" t="s">
        <v>45</v>
      </c>
      <c r="M10" s="2" t="s">
        <v>30</v>
      </c>
    </row>
    <row r="11" spans="1:14" ht="45.6" x14ac:dyDescent="0.3">
      <c r="A11" s="2">
        <v>10</v>
      </c>
      <c r="B11" s="2" t="s">
        <v>64</v>
      </c>
      <c r="C11" s="2">
        <v>68</v>
      </c>
      <c r="D11" s="2" t="s">
        <v>15</v>
      </c>
      <c r="E11" s="2" t="s">
        <v>65</v>
      </c>
      <c r="F11" s="2" t="s">
        <v>26</v>
      </c>
      <c r="G11" s="2" t="s">
        <v>66</v>
      </c>
      <c r="H11" s="2" t="s">
        <v>67</v>
      </c>
      <c r="I11" s="2" t="s">
        <v>68</v>
      </c>
      <c r="J11" s="2"/>
      <c r="K11" s="2"/>
      <c r="L11" s="2" t="s">
        <v>22</v>
      </c>
      <c r="M11" s="2"/>
    </row>
    <row r="12" spans="1:14" ht="45.6" x14ac:dyDescent="0.3">
      <c r="A12" s="2">
        <v>11</v>
      </c>
      <c r="B12" s="2" t="s">
        <v>69</v>
      </c>
      <c r="C12" s="2">
        <v>88</v>
      </c>
      <c r="D12" s="2" t="s">
        <v>15</v>
      </c>
      <c r="E12" s="2" t="s">
        <v>47</v>
      </c>
      <c r="F12" s="2" t="s">
        <v>36</v>
      </c>
      <c r="G12" s="2" t="s">
        <v>70</v>
      </c>
      <c r="H12" s="2" t="s">
        <v>71</v>
      </c>
      <c r="I12" s="2" t="s">
        <v>72</v>
      </c>
      <c r="J12" s="2"/>
      <c r="K12" s="2"/>
      <c r="L12" s="2" t="s">
        <v>22</v>
      </c>
      <c r="M12" s="2"/>
    </row>
    <row r="13" spans="1:14" ht="45.6" x14ac:dyDescent="0.3">
      <c r="A13" s="2">
        <v>12</v>
      </c>
      <c r="B13" s="2" t="s">
        <v>73</v>
      </c>
      <c r="C13" s="2">
        <v>88</v>
      </c>
      <c r="D13" s="2" t="s">
        <v>15</v>
      </c>
      <c r="E13" s="2" t="s">
        <v>65</v>
      </c>
      <c r="F13" s="2" t="s">
        <v>60</v>
      </c>
      <c r="G13" s="2" t="s">
        <v>74</v>
      </c>
      <c r="H13" s="2" t="s">
        <v>67</v>
      </c>
      <c r="I13" s="2" t="s">
        <v>75</v>
      </c>
      <c r="J13" s="2"/>
      <c r="K13" s="2"/>
      <c r="L13" s="2" t="s">
        <v>22</v>
      </c>
      <c r="M13" s="2"/>
    </row>
    <row r="14" spans="1:14" ht="45.6" x14ac:dyDescent="0.3">
      <c r="A14" s="2">
        <v>13</v>
      </c>
      <c r="B14" s="2" t="s">
        <v>76</v>
      </c>
      <c r="C14" s="2">
        <v>132</v>
      </c>
      <c r="D14" s="2" t="s">
        <v>15</v>
      </c>
      <c r="E14" s="2" t="s">
        <v>77</v>
      </c>
      <c r="F14" s="2" t="s">
        <v>26</v>
      </c>
      <c r="G14" s="2" t="s">
        <v>78</v>
      </c>
      <c r="H14" s="2" t="s">
        <v>79</v>
      </c>
      <c r="I14" s="2" t="s">
        <v>80</v>
      </c>
      <c r="J14" s="2"/>
      <c r="K14" s="2"/>
      <c r="L14" s="2" t="s">
        <v>45</v>
      </c>
      <c r="M14" s="2" t="s">
        <v>81</v>
      </c>
    </row>
    <row r="15" spans="1:14" ht="45.6" x14ac:dyDescent="0.3">
      <c r="A15" s="2">
        <v>14</v>
      </c>
      <c r="B15" s="2" t="s">
        <v>82</v>
      </c>
      <c r="C15" s="2">
        <v>140</v>
      </c>
      <c r="D15" s="2" t="s">
        <v>15</v>
      </c>
      <c r="E15" s="2" t="s">
        <v>47</v>
      </c>
      <c r="F15" s="2" t="s">
        <v>60</v>
      </c>
      <c r="G15" s="2" t="s">
        <v>83</v>
      </c>
      <c r="H15" s="2" t="s">
        <v>84</v>
      </c>
      <c r="I15" s="2" t="s">
        <v>85</v>
      </c>
      <c r="J15" s="2"/>
      <c r="K15" s="2"/>
      <c r="L15" s="2" t="s">
        <v>22</v>
      </c>
      <c r="M15" s="2"/>
    </row>
    <row r="16" spans="1:14" ht="45.6" x14ac:dyDescent="0.3">
      <c r="A16" s="2">
        <v>15</v>
      </c>
      <c r="B16" s="2" t="s">
        <v>86</v>
      </c>
      <c r="C16" s="2">
        <v>146</v>
      </c>
      <c r="D16" s="2" t="s">
        <v>15</v>
      </c>
      <c r="E16" s="2" t="s">
        <v>65</v>
      </c>
      <c r="F16" s="2" t="s">
        <v>60</v>
      </c>
      <c r="G16" s="2" t="s">
        <v>87</v>
      </c>
      <c r="H16" s="2" t="s">
        <v>67</v>
      </c>
      <c r="I16" s="2" t="s">
        <v>88</v>
      </c>
      <c r="J16" s="2"/>
      <c r="K16" s="2"/>
      <c r="L16" s="2" t="s">
        <v>45</v>
      </c>
      <c r="M16" s="2" t="s">
        <v>81</v>
      </c>
    </row>
    <row r="17" spans="1:13" ht="45.6" x14ac:dyDescent="0.3">
      <c r="A17" s="2">
        <v>16</v>
      </c>
      <c r="B17" s="2" t="s">
        <v>89</v>
      </c>
      <c r="C17" s="2">
        <v>149</v>
      </c>
      <c r="D17" s="2" t="s">
        <v>15</v>
      </c>
      <c r="E17" s="2" t="s">
        <v>77</v>
      </c>
      <c r="F17" s="2" t="s">
        <v>90</v>
      </c>
      <c r="G17" s="2" t="s">
        <v>91</v>
      </c>
      <c r="H17" s="2" t="s">
        <v>92</v>
      </c>
      <c r="I17" s="2" t="s">
        <v>93</v>
      </c>
      <c r="J17" s="2" t="s">
        <v>21</v>
      </c>
      <c r="K17" s="2"/>
      <c r="L17" s="2" t="s">
        <v>45</v>
      </c>
      <c r="M17" s="2" t="s">
        <v>21</v>
      </c>
    </row>
    <row r="18" spans="1:13" ht="45.6" x14ac:dyDescent="0.3">
      <c r="A18" s="2">
        <v>17</v>
      </c>
      <c r="B18" s="2" t="s">
        <v>94</v>
      </c>
      <c r="C18" s="2">
        <v>152</v>
      </c>
      <c r="D18" s="2" t="s">
        <v>15</v>
      </c>
      <c r="E18" s="2" t="s">
        <v>25</v>
      </c>
      <c r="F18" s="2" t="s">
        <v>26</v>
      </c>
      <c r="G18" s="2" t="s">
        <v>95</v>
      </c>
      <c r="H18" s="2" t="s">
        <v>96</v>
      </c>
      <c r="I18" s="2" t="s">
        <v>97</v>
      </c>
      <c r="J18" s="2" t="s">
        <v>30</v>
      </c>
      <c r="K18" s="2"/>
      <c r="L18" s="2" t="s">
        <v>45</v>
      </c>
      <c r="M18" s="2" t="s">
        <v>30</v>
      </c>
    </row>
    <row r="19" spans="1:13" ht="45.6" x14ac:dyDescent="0.3">
      <c r="A19" s="2">
        <v>18</v>
      </c>
      <c r="B19" s="2" t="s">
        <v>98</v>
      </c>
      <c r="C19" s="2">
        <v>159</v>
      </c>
      <c r="D19" s="2" t="s">
        <v>15</v>
      </c>
      <c r="E19" s="2" t="s">
        <v>47</v>
      </c>
      <c r="F19" s="2" t="s">
        <v>26</v>
      </c>
      <c r="G19" s="2" t="s">
        <v>99</v>
      </c>
      <c r="H19" s="2" t="s">
        <v>100</v>
      </c>
      <c r="I19" s="2" t="s">
        <v>101</v>
      </c>
      <c r="J19" s="2"/>
      <c r="K19" s="2"/>
      <c r="L19" s="2" t="s">
        <v>22</v>
      </c>
      <c r="M19" s="2"/>
    </row>
    <row r="20" spans="1:13" ht="57" x14ac:dyDescent="0.3">
      <c r="A20" s="2">
        <v>19</v>
      </c>
      <c r="B20" s="2" t="s">
        <v>102</v>
      </c>
      <c r="C20" s="2">
        <v>185</v>
      </c>
      <c r="D20" s="2" t="s">
        <v>15</v>
      </c>
      <c r="E20" s="2" t="s">
        <v>77</v>
      </c>
      <c r="F20" s="2" t="s">
        <v>60</v>
      </c>
      <c r="G20" s="2" t="s">
        <v>103</v>
      </c>
      <c r="H20" s="2" t="s">
        <v>104</v>
      </c>
      <c r="I20" s="2" t="s">
        <v>105</v>
      </c>
      <c r="J20" s="2"/>
      <c r="K20" s="2"/>
      <c r="L20" s="2" t="s">
        <v>22</v>
      </c>
      <c r="M20" s="2"/>
    </row>
    <row r="21" spans="1:13" ht="22.8" x14ac:dyDescent="0.3">
      <c r="A21" s="2">
        <v>20</v>
      </c>
      <c r="B21" s="2" t="s">
        <v>106</v>
      </c>
      <c r="C21" s="2">
        <v>199</v>
      </c>
      <c r="D21" s="2" t="s">
        <v>15</v>
      </c>
      <c r="E21" s="2" t="s">
        <v>107</v>
      </c>
      <c r="F21" s="2" t="s">
        <v>60</v>
      </c>
      <c r="G21" s="2" t="s">
        <v>108</v>
      </c>
      <c r="H21" s="2" t="s">
        <v>109</v>
      </c>
      <c r="I21" s="2" t="s">
        <v>67</v>
      </c>
      <c r="J21" s="2"/>
      <c r="K21" s="2"/>
      <c r="L21" s="2" t="s">
        <v>22</v>
      </c>
      <c r="M21" s="2"/>
    </row>
    <row r="22" spans="1:13" ht="45.6" x14ac:dyDescent="0.3">
      <c r="A22" s="2">
        <v>21</v>
      </c>
      <c r="B22" s="2" t="s">
        <v>110</v>
      </c>
      <c r="C22" s="2">
        <v>200</v>
      </c>
      <c r="D22" s="2" t="s">
        <v>15</v>
      </c>
      <c r="E22" s="2" t="s">
        <v>111</v>
      </c>
      <c r="F22" s="2" t="s">
        <v>60</v>
      </c>
      <c r="G22" s="2" t="s">
        <v>112</v>
      </c>
      <c r="H22" s="2" t="s">
        <v>113</v>
      </c>
      <c r="I22" s="2" t="s">
        <v>114</v>
      </c>
      <c r="J22" s="2"/>
      <c r="K22" s="2"/>
      <c r="L22" s="2" t="s">
        <v>22</v>
      </c>
      <c r="M22" s="2"/>
    </row>
    <row r="23" spans="1:13" ht="45.6" x14ac:dyDescent="0.3">
      <c r="A23" s="2">
        <v>22</v>
      </c>
      <c r="B23" s="2" t="s">
        <v>115</v>
      </c>
      <c r="C23" s="2">
        <v>200</v>
      </c>
      <c r="D23" s="2" t="s">
        <v>15</v>
      </c>
      <c r="E23" s="2" t="s">
        <v>111</v>
      </c>
      <c r="F23" s="2" t="s">
        <v>60</v>
      </c>
      <c r="G23" s="2" t="s">
        <v>116</v>
      </c>
      <c r="H23" s="2" t="s">
        <v>117</v>
      </c>
      <c r="I23" s="2" t="s">
        <v>114</v>
      </c>
      <c r="J23" s="2"/>
      <c r="K23" s="2"/>
      <c r="L23" s="2" t="s">
        <v>22</v>
      </c>
      <c r="M23" s="2"/>
    </row>
    <row r="24" spans="1:13" ht="45.6" x14ac:dyDescent="0.3">
      <c r="A24" s="2">
        <v>23</v>
      </c>
      <c r="B24" s="2" t="s">
        <v>118</v>
      </c>
      <c r="C24" s="2">
        <v>200</v>
      </c>
      <c r="D24" s="2" t="s">
        <v>15</v>
      </c>
      <c r="E24" s="2" t="s">
        <v>65</v>
      </c>
      <c r="F24" s="2" t="s">
        <v>26</v>
      </c>
      <c r="G24" s="2" t="s">
        <v>119</v>
      </c>
      <c r="H24" s="2" t="s">
        <v>67</v>
      </c>
      <c r="I24" s="2" t="s">
        <v>120</v>
      </c>
      <c r="J24" s="2"/>
      <c r="K24" s="2"/>
      <c r="L24" s="2" t="s">
        <v>22</v>
      </c>
      <c r="M24" s="2"/>
    </row>
    <row r="25" spans="1:13" ht="45.6" x14ac:dyDescent="0.3">
      <c r="A25" s="2">
        <v>24</v>
      </c>
      <c r="B25" s="2" t="s">
        <v>121</v>
      </c>
      <c r="C25" s="2">
        <v>200</v>
      </c>
      <c r="D25" s="2" t="s">
        <v>15</v>
      </c>
      <c r="E25" s="2" t="s">
        <v>41</v>
      </c>
      <c r="F25" s="2" t="s">
        <v>60</v>
      </c>
      <c r="G25" s="2" t="s">
        <v>122</v>
      </c>
      <c r="H25" s="2" t="s">
        <v>123</v>
      </c>
      <c r="I25" s="2" t="s">
        <v>124</v>
      </c>
      <c r="J25" s="2"/>
      <c r="K25" s="2"/>
      <c r="L25" s="2" t="s">
        <v>22</v>
      </c>
      <c r="M25" s="2"/>
    </row>
    <row r="26" spans="1:13" ht="34.200000000000003" x14ac:dyDescent="0.3">
      <c r="A26" s="2">
        <v>25</v>
      </c>
      <c r="B26" s="2" t="s">
        <v>125</v>
      </c>
      <c r="C26" s="2">
        <v>201</v>
      </c>
      <c r="D26" s="2" t="s">
        <v>15</v>
      </c>
      <c r="E26" s="2" t="s">
        <v>16</v>
      </c>
      <c r="F26" s="2" t="s">
        <v>60</v>
      </c>
      <c r="G26" s="2" t="s">
        <v>126</v>
      </c>
      <c r="H26" s="2" t="s">
        <v>127</v>
      </c>
      <c r="I26" s="2" t="s">
        <v>128</v>
      </c>
      <c r="J26" s="2" t="s">
        <v>30</v>
      </c>
      <c r="K26" s="2"/>
      <c r="L26" s="2" t="s">
        <v>45</v>
      </c>
      <c r="M26" s="2" t="s">
        <v>30</v>
      </c>
    </row>
    <row r="27" spans="1:13" ht="22.8" x14ac:dyDescent="0.3">
      <c r="A27" s="2">
        <v>26</v>
      </c>
      <c r="B27" s="2" t="s">
        <v>129</v>
      </c>
      <c r="C27" s="2">
        <v>202</v>
      </c>
      <c r="D27" s="2" t="s">
        <v>130</v>
      </c>
      <c r="E27" s="2" t="s">
        <v>47</v>
      </c>
      <c r="F27" s="2" t="s">
        <v>36</v>
      </c>
      <c r="G27" s="2" t="s">
        <v>131</v>
      </c>
      <c r="H27" s="2" t="s">
        <v>132</v>
      </c>
      <c r="I27" s="2" t="s">
        <v>133</v>
      </c>
      <c r="J27" s="2"/>
      <c r="K27" s="2"/>
      <c r="L27" s="2" t="s">
        <v>22</v>
      </c>
      <c r="M27" s="2"/>
    </row>
    <row r="28" spans="1:13" ht="34.200000000000003" x14ac:dyDescent="0.3">
      <c r="A28" s="2">
        <v>27</v>
      </c>
      <c r="B28" s="2" t="s">
        <v>134</v>
      </c>
      <c r="C28" s="2">
        <v>209</v>
      </c>
      <c r="D28" s="2" t="s">
        <v>15</v>
      </c>
      <c r="E28" s="2" t="s">
        <v>77</v>
      </c>
      <c r="F28" s="2" t="s">
        <v>60</v>
      </c>
      <c r="G28" s="2" t="s">
        <v>135</v>
      </c>
      <c r="H28" s="2" t="s">
        <v>136</v>
      </c>
      <c r="I28" s="2" t="s">
        <v>137</v>
      </c>
      <c r="J28" s="2" t="s">
        <v>21</v>
      </c>
      <c r="K28" s="2"/>
      <c r="L28" s="2" t="s">
        <v>45</v>
      </c>
      <c r="M28" s="2" t="s">
        <v>21</v>
      </c>
    </row>
    <row r="29" spans="1:13" ht="45.6" x14ac:dyDescent="0.3">
      <c r="A29" s="2">
        <v>28</v>
      </c>
      <c r="B29" s="2" t="s">
        <v>138</v>
      </c>
      <c r="C29" s="2">
        <v>209</v>
      </c>
      <c r="D29" s="2" t="s">
        <v>15</v>
      </c>
      <c r="E29" s="2" t="s">
        <v>107</v>
      </c>
      <c r="F29" s="2" t="s">
        <v>60</v>
      </c>
      <c r="G29" s="2" t="s">
        <v>139</v>
      </c>
      <c r="H29" s="2" t="s">
        <v>140</v>
      </c>
      <c r="I29" s="2" t="s">
        <v>67</v>
      </c>
      <c r="J29" s="2"/>
      <c r="K29" s="2"/>
      <c r="L29" s="2" t="s">
        <v>22</v>
      </c>
      <c r="M29" s="2"/>
    </row>
    <row r="30" spans="1:13" ht="45.6" x14ac:dyDescent="0.3">
      <c r="A30" s="2">
        <v>29</v>
      </c>
      <c r="B30" s="2" t="s">
        <v>141</v>
      </c>
      <c r="C30" s="2">
        <v>220</v>
      </c>
      <c r="D30" s="2" t="s">
        <v>15</v>
      </c>
      <c r="E30" s="2" t="s">
        <v>107</v>
      </c>
      <c r="F30" s="2" t="s">
        <v>60</v>
      </c>
      <c r="G30" s="2" t="s">
        <v>142</v>
      </c>
      <c r="H30" s="2" t="s">
        <v>143</v>
      </c>
      <c r="I30" s="2" t="s">
        <v>67</v>
      </c>
      <c r="J30" s="2"/>
      <c r="K30" s="2"/>
      <c r="L30" s="2" t="s">
        <v>22</v>
      </c>
      <c r="M30" s="2"/>
    </row>
    <row r="31" spans="1:13" ht="34.200000000000003" x14ac:dyDescent="0.3">
      <c r="A31" s="2">
        <v>30</v>
      </c>
      <c r="B31" s="2" t="s">
        <v>144</v>
      </c>
      <c r="C31" s="2">
        <v>220</v>
      </c>
      <c r="D31" s="2" t="s">
        <v>15</v>
      </c>
      <c r="E31" s="2" t="s">
        <v>25</v>
      </c>
      <c r="F31" s="2" t="s">
        <v>17</v>
      </c>
      <c r="G31" s="2" t="s">
        <v>145</v>
      </c>
      <c r="H31" s="2" t="s">
        <v>146</v>
      </c>
      <c r="I31" s="2" t="s">
        <v>147</v>
      </c>
      <c r="J31" s="2" t="s">
        <v>81</v>
      </c>
      <c r="K31" s="2"/>
      <c r="L31" s="2" t="s">
        <v>45</v>
      </c>
      <c r="M31" s="2" t="s">
        <v>81</v>
      </c>
    </row>
    <row r="32" spans="1:13" ht="45.6" x14ac:dyDescent="0.3">
      <c r="A32" s="2">
        <v>31</v>
      </c>
      <c r="B32" s="2" t="s">
        <v>148</v>
      </c>
      <c r="C32" s="2">
        <v>250</v>
      </c>
      <c r="D32" s="2" t="s">
        <v>15</v>
      </c>
      <c r="E32" s="2" t="s">
        <v>47</v>
      </c>
      <c r="F32" s="2" t="s">
        <v>36</v>
      </c>
      <c r="G32" s="2" t="s">
        <v>149</v>
      </c>
      <c r="H32" s="2" t="s">
        <v>150</v>
      </c>
      <c r="I32" s="2" t="s">
        <v>151</v>
      </c>
      <c r="J32" s="2"/>
      <c r="K32" s="2"/>
      <c r="L32" s="2" t="s">
        <v>22</v>
      </c>
      <c r="M32" s="2"/>
    </row>
    <row r="33" spans="1:13" ht="45.6" x14ac:dyDescent="0.3">
      <c r="A33" s="2">
        <v>32</v>
      </c>
      <c r="B33" s="2" t="s">
        <v>152</v>
      </c>
      <c r="C33" s="2">
        <v>263</v>
      </c>
      <c r="D33" s="2" t="s">
        <v>15</v>
      </c>
      <c r="E33" s="2" t="s">
        <v>25</v>
      </c>
      <c r="F33" s="2" t="s">
        <v>60</v>
      </c>
      <c r="G33" s="2" t="s">
        <v>153</v>
      </c>
      <c r="H33" s="2" t="s">
        <v>154</v>
      </c>
      <c r="I33" s="2" t="s">
        <v>155</v>
      </c>
      <c r="J33" s="2"/>
      <c r="K33" s="2"/>
      <c r="L33" s="2" t="s">
        <v>22</v>
      </c>
      <c r="M33" s="2"/>
    </row>
    <row r="34" spans="1:13" ht="45.6" x14ac:dyDescent="0.3">
      <c r="A34" s="2">
        <v>33</v>
      </c>
      <c r="B34" s="2" t="s">
        <v>156</v>
      </c>
      <c r="C34" s="2">
        <v>278</v>
      </c>
      <c r="D34" s="2" t="s">
        <v>15</v>
      </c>
      <c r="E34" s="2" t="s">
        <v>25</v>
      </c>
      <c r="F34" s="2" t="s">
        <v>60</v>
      </c>
      <c r="G34" s="2" t="s">
        <v>157</v>
      </c>
      <c r="H34" s="2" t="s">
        <v>158</v>
      </c>
      <c r="I34" s="2" t="s">
        <v>159</v>
      </c>
      <c r="J34" s="2"/>
      <c r="K34" s="2"/>
      <c r="L34" s="2" t="s">
        <v>22</v>
      </c>
      <c r="M34" s="2"/>
    </row>
    <row r="35" spans="1:13" ht="45.6" x14ac:dyDescent="0.3">
      <c r="A35" s="2">
        <v>34</v>
      </c>
      <c r="B35" s="2" t="s">
        <v>160</v>
      </c>
      <c r="C35" s="2">
        <v>288</v>
      </c>
      <c r="D35" s="2" t="s">
        <v>15</v>
      </c>
      <c r="E35" s="2" t="s">
        <v>65</v>
      </c>
      <c r="F35" s="2" t="s">
        <v>90</v>
      </c>
      <c r="G35" s="2" t="s">
        <v>161</v>
      </c>
      <c r="H35" s="2" t="s">
        <v>67</v>
      </c>
      <c r="I35" s="2" t="s">
        <v>162</v>
      </c>
      <c r="J35" s="2" t="s">
        <v>21</v>
      </c>
      <c r="K35" s="2"/>
      <c r="L35" s="2" t="s">
        <v>45</v>
      </c>
      <c r="M35" s="2" t="s">
        <v>21</v>
      </c>
    </row>
    <row r="36" spans="1:13" ht="22.8" x14ac:dyDescent="0.3">
      <c r="A36" s="2">
        <v>35</v>
      </c>
      <c r="B36" s="2" t="s">
        <v>163</v>
      </c>
      <c r="C36" s="2">
        <v>305</v>
      </c>
      <c r="D36" s="2" t="s">
        <v>130</v>
      </c>
      <c r="E36" s="2" t="s">
        <v>47</v>
      </c>
      <c r="F36" s="2" t="s">
        <v>90</v>
      </c>
      <c r="G36" s="2" t="s">
        <v>164</v>
      </c>
      <c r="H36" s="2" t="s">
        <v>165</v>
      </c>
      <c r="I36" s="2" t="s">
        <v>166</v>
      </c>
      <c r="J36" s="2"/>
      <c r="K36" s="2"/>
      <c r="L36" s="2" t="s">
        <v>22</v>
      </c>
      <c r="M36" s="2"/>
    </row>
    <row r="37" spans="1:13" ht="45.6" x14ac:dyDescent="0.3">
      <c r="A37" s="2">
        <v>36</v>
      </c>
      <c r="B37" s="2" t="s">
        <v>167</v>
      </c>
      <c r="C37" s="2">
        <v>311</v>
      </c>
      <c r="D37" s="2" t="s">
        <v>15</v>
      </c>
      <c r="E37" s="2" t="s">
        <v>168</v>
      </c>
      <c r="F37" s="2" t="s">
        <v>26</v>
      </c>
      <c r="G37" s="2" t="s">
        <v>169</v>
      </c>
      <c r="H37" s="2" t="s">
        <v>170</v>
      </c>
      <c r="I37" s="2" t="s">
        <v>171</v>
      </c>
      <c r="J37" s="2"/>
      <c r="K37" s="2"/>
      <c r="L37" s="2" t="s">
        <v>22</v>
      </c>
      <c r="M37" s="2"/>
    </row>
    <row r="38" spans="1:13" x14ac:dyDescent="0.3">
      <c r="A38" s="2">
        <v>37</v>
      </c>
      <c r="B38" s="2" t="s">
        <v>172</v>
      </c>
      <c r="C38" s="2">
        <v>332</v>
      </c>
      <c r="D38" s="2" t="s">
        <v>130</v>
      </c>
      <c r="E38" s="2" t="s">
        <v>107</v>
      </c>
      <c r="F38" s="2" t="s">
        <v>26</v>
      </c>
      <c r="G38" s="2" t="s">
        <v>173</v>
      </c>
      <c r="H38" s="2" t="s">
        <v>174</v>
      </c>
      <c r="I38" s="2" t="s">
        <v>67</v>
      </c>
      <c r="J38" s="2"/>
      <c r="K38" s="2"/>
      <c r="L38" s="2" t="s">
        <v>22</v>
      </c>
      <c r="M38" s="2"/>
    </row>
    <row r="39" spans="1:13" ht="45.6" x14ac:dyDescent="0.3">
      <c r="A39" s="2">
        <v>38</v>
      </c>
      <c r="B39" s="2" t="s">
        <v>175</v>
      </c>
      <c r="C39" s="2">
        <v>334</v>
      </c>
      <c r="D39" s="2" t="s">
        <v>15</v>
      </c>
      <c r="E39" s="2" t="s">
        <v>47</v>
      </c>
      <c r="F39" s="2" t="s">
        <v>90</v>
      </c>
      <c r="G39" s="2" t="s">
        <v>176</v>
      </c>
      <c r="H39" s="2" t="s">
        <v>177</v>
      </c>
      <c r="I39" s="2" t="s">
        <v>178</v>
      </c>
      <c r="J39" s="2"/>
      <c r="K39" s="2"/>
      <c r="L39" s="2" t="s">
        <v>22</v>
      </c>
      <c r="M39" s="2"/>
    </row>
    <row r="40" spans="1:13" ht="45.6" x14ac:dyDescent="0.3">
      <c r="A40" s="2">
        <v>39</v>
      </c>
      <c r="B40" s="2" t="s">
        <v>179</v>
      </c>
      <c r="C40" s="2">
        <v>405</v>
      </c>
      <c r="D40" s="2" t="s">
        <v>15</v>
      </c>
      <c r="E40" s="2" t="s">
        <v>65</v>
      </c>
      <c r="F40" s="2" t="s">
        <v>26</v>
      </c>
      <c r="G40" s="2" t="s">
        <v>180</v>
      </c>
      <c r="H40" s="2" t="s">
        <v>67</v>
      </c>
      <c r="I40" s="2" t="s">
        <v>181</v>
      </c>
      <c r="J40" s="2"/>
      <c r="K40" s="2"/>
      <c r="L40" s="2" t="s">
        <v>22</v>
      </c>
      <c r="M40" s="2"/>
    </row>
    <row r="41" spans="1:13" ht="45.6" x14ac:dyDescent="0.3">
      <c r="A41" s="2">
        <v>40</v>
      </c>
      <c r="B41" s="2" t="s">
        <v>182</v>
      </c>
      <c r="C41" s="2">
        <v>424</v>
      </c>
      <c r="D41" s="2" t="s">
        <v>15</v>
      </c>
      <c r="E41" s="2" t="s">
        <v>107</v>
      </c>
      <c r="F41" s="2" t="s">
        <v>26</v>
      </c>
      <c r="G41" s="2" t="s">
        <v>183</v>
      </c>
      <c r="H41" s="2" t="s">
        <v>184</v>
      </c>
      <c r="I41" s="2" t="s">
        <v>67</v>
      </c>
      <c r="J41" s="2"/>
      <c r="K41" s="2"/>
      <c r="L41" s="2" t="s">
        <v>22</v>
      </c>
      <c r="M41" s="2"/>
    </row>
    <row r="42" spans="1:13" ht="22.8" x14ac:dyDescent="0.3">
      <c r="A42" s="2">
        <v>41</v>
      </c>
      <c r="B42" s="2" t="s">
        <v>185</v>
      </c>
      <c r="C42" s="2">
        <v>438</v>
      </c>
      <c r="D42" s="2" t="s">
        <v>130</v>
      </c>
      <c r="E42" s="2" t="s">
        <v>65</v>
      </c>
      <c r="F42" s="2" t="s">
        <v>36</v>
      </c>
      <c r="G42" s="2" t="s">
        <v>186</v>
      </c>
      <c r="H42" s="2" t="s">
        <v>67</v>
      </c>
      <c r="I42" s="2" t="s">
        <v>187</v>
      </c>
      <c r="J42" s="2"/>
      <c r="K42" s="2"/>
      <c r="L42" s="2" t="s">
        <v>22</v>
      </c>
      <c r="M42" s="2"/>
    </row>
    <row r="43" spans="1:13" ht="22.8" x14ac:dyDescent="0.3">
      <c r="A43" s="2">
        <v>42</v>
      </c>
      <c r="B43" s="2" t="s">
        <v>188</v>
      </c>
      <c r="C43" s="2">
        <v>442</v>
      </c>
      <c r="D43" s="2" t="s">
        <v>15</v>
      </c>
      <c r="E43" s="2" t="s">
        <v>65</v>
      </c>
      <c r="F43" s="2" t="s">
        <v>36</v>
      </c>
      <c r="G43" s="2" t="s">
        <v>189</v>
      </c>
      <c r="H43" s="2" t="s">
        <v>67</v>
      </c>
      <c r="I43" s="2" t="s">
        <v>190</v>
      </c>
      <c r="J43" s="2"/>
      <c r="K43" s="2"/>
      <c r="L43" s="2" t="s">
        <v>22</v>
      </c>
      <c r="M43" s="2"/>
    </row>
    <row r="44" spans="1:13" ht="34.200000000000003" x14ac:dyDescent="0.3">
      <c r="A44" s="2">
        <v>43</v>
      </c>
      <c r="B44" s="2" t="s">
        <v>191</v>
      </c>
      <c r="C44" s="2">
        <v>443</v>
      </c>
      <c r="D44" s="2" t="s">
        <v>15</v>
      </c>
      <c r="E44" s="2" t="s">
        <v>47</v>
      </c>
      <c r="F44" s="2" t="s">
        <v>26</v>
      </c>
      <c r="G44" s="2" t="s">
        <v>192</v>
      </c>
      <c r="H44" s="2" t="s">
        <v>193</v>
      </c>
      <c r="I44" s="2" t="s">
        <v>194</v>
      </c>
      <c r="J44" s="2"/>
      <c r="K44" s="2"/>
      <c r="L44" s="2" t="s">
        <v>22</v>
      </c>
      <c r="M44" s="2"/>
    </row>
    <row r="45" spans="1:13" ht="22.8" x14ac:dyDescent="0.3">
      <c r="A45" s="2">
        <v>44</v>
      </c>
      <c r="B45" s="2" t="s">
        <v>195</v>
      </c>
      <c r="C45" s="2">
        <v>447</v>
      </c>
      <c r="D45" s="2" t="s">
        <v>130</v>
      </c>
      <c r="E45" s="2" t="s">
        <v>16</v>
      </c>
      <c r="F45" s="2" t="s">
        <v>36</v>
      </c>
      <c r="G45" s="2" t="s">
        <v>196</v>
      </c>
      <c r="H45" s="2" t="s">
        <v>197</v>
      </c>
      <c r="I45" s="2" t="s">
        <v>198</v>
      </c>
      <c r="J45" s="2"/>
      <c r="K45" s="2"/>
      <c r="L45" s="2" t="s">
        <v>22</v>
      </c>
      <c r="M45" s="2"/>
    </row>
    <row r="46" spans="1:13" ht="45.6" x14ac:dyDescent="0.3">
      <c r="A46" s="2">
        <v>45</v>
      </c>
      <c r="B46" s="2" t="s">
        <v>199</v>
      </c>
      <c r="C46" s="2">
        <v>456</v>
      </c>
      <c r="D46" s="2" t="s">
        <v>15</v>
      </c>
      <c r="E46" s="2" t="s">
        <v>107</v>
      </c>
      <c r="F46" s="2" t="s">
        <v>36</v>
      </c>
      <c r="G46" s="2" t="s">
        <v>200</v>
      </c>
      <c r="H46" s="2" t="s">
        <v>190</v>
      </c>
      <c r="I46" s="2" t="s">
        <v>67</v>
      </c>
      <c r="J46" s="2"/>
      <c r="K46" s="2"/>
      <c r="L46" s="2" t="s">
        <v>22</v>
      </c>
      <c r="M46" s="2"/>
    </row>
    <row r="47" spans="1:13" ht="34.200000000000003" x14ac:dyDescent="0.3">
      <c r="A47" s="2">
        <v>46</v>
      </c>
      <c r="B47" s="2" t="s">
        <v>201</v>
      </c>
      <c r="C47" s="2">
        <v>462</v>
      </c>
      <c r="D47" s="2" t="s">
        <v>15</v>
      </c>
      <c r="E47" s="2" t="s">
        <v>202</v>
      </c>
      <c r="F47" s="2" t="s">
        <v>36</v>
      </c>
      <c r="G47" s="2" t="s">
        <v>203</v>
      </c>
      <c r="H47" s="2" t="s">
        <v>204</v>
      </c>
      <c r="I47" s="2" t="s">
        <v>205</v>
      </c>
      <c r="J47" s="2"/>
      <c r="K47" s="2"/>
      <c r="L47" s="2" t="s">
        <v>45</v>
      </c>
      <c r="M47" s="2" t="s">
        <v>81</v>
      </c>
    </row>
    <row r="48" spans="1:13" ht="34.200000000000003" x14ac:dyDescent="0.3">
      <c r="A48" s="2">
        <v>47</v>
      </c>
      <c r="B48" s="2" t="s">
        <v>206</v>
      </c>
      <c r="C48" s="2">
        <v>488</v>
      </c>
      <c r="D48" s="2" t="s">
        <v>15</v>
      </c>
      <c r="E48" s="2" t="s">
        <v>25</v>
      </c>
      <c r="F48" s="2" t="s">
        <v>90</v>
      </c>
      <c r="G48" s="2" t="s">
        <v>207</v>
      </c>
      <c r="H48" s="2" t="s">
        <v>208</v>
      </c>
      <c r="I48" s="2" t="s">
        <v>209</v>
      </c>
      <c r="J48" s="2" t="s">
        <v>30</v>
      </c>
      <c r="K48" s="2"/>
      <c r="L48" s="2" t="s">
        <v>45</v>
      </c>
      <c r="M48" s="2" t="s">
        <v>30</v>
      </c>
    </row>
    <row r="49" spans="1:13" ht="22.8" x14ac:dyDescent="0.3">
      <c r="A49" s="2">
        <v>48</v>
      </c>
      <c r="B49" s="2" t="s">
        <v>210</v>
      </c>
      <c r="C49" s="2">
        <v>499</v>
      </c>
      <c r="D49" s="2" t="s">
        <v>15</v>
      </c>
      <c r="E49" s="2" t="s">
        <v>16</v>
      </c>
      <c r="F49" s="2" t="s">
        <v>90</v>
      </c>
      <c r="G49" s="2" t="s">
        <v>211</v>
      </c>
      <c r="H49" s="2" t="s">
        <v>212</v>
      </c>
      <c r="I49" s="2" t="s">
        <v>213</v>
      </c>
      <c r="J49" s="2" t="s">
        <v>30</v>
      </c>
      <c r="K49" s="2"/>
      <c r="L49" s="2" t="s">
        <v>45</v>
      </c>
      <c r="M49" s="2" t="s">
        <v>21</v>
      </c>
    </row>
    <row r="50" spans="1:13" ht="45.6" x14ac:dyDescent="0.3">
      <c r="A50" s="2">
        <v>49</v>
      </c>
      <c r="B50" s="2" t="s">
        <v>214</v>
      </c>
      <c r="C50" s="2">
        <v>510</v>
      </c>
      <c r="D50" s="2" t="s">
        <v>15</v>
      </c>
      <c r="E50" s="2" t="s">
        <v>77</v>
      </c>
      <c r="F50" s="2" t="s">
        <v>90</v>
      </c>
      <c r="G50" s="2" t="s">
        <v>215</v>
      </c>
      <c r="H50" s="2" t="s">
        <v>216</v>
      </c>
      <c r="I50" s="2" t="s">
        <v>217</v>
      </c>
      <c r="J50" s="2"/>
      <c r="K50" s="2"/>
      <c r="L50" s="2" t="s">
        <v>22</v>
      </c>
      <c r="M50" s="2"/>
    </row>
    <row r="51" spans="1:13" ht="34.200000000000003" x14ac:dyDescent="0.3">
      <c r="A51" s="2">
        <v>50</v>
      </c>
      <c r="B51" s="2" t="s">
        <v>218</v>
      </c>
      <c r="C51" s="2">
        <v>519</v>
      </c>
      <c r="D51" s="2" t="s">
        <v>15</v>
      </c>
      <c r="E51" s="2" t="s">
        <v>65</v>
      </c>
      <c r="F51" s="2" t="s">
        <v>90</v>
      </c>
      <c r="G51" s="2" t="s">
        <v>219</v>
      </c>
      <c r="H51" s="2" t="s">
        <v>67</v>
      </c>
      <c r="I51" s="2" t="s">
        <v>220</v>
      </c>
      <c r="J51" s="2"/>
      <c r="K51" s="2"/>
      <c r="L51" s="2" t="s">
        <v>22</v>
      </c>
      <c r="M51" s="2"/>
    </row>
    <row r="52" spans="1:13" ht="22.8" x14ac:dyDescent="0.3">
      <c r="A52" s="2">
        <v>51</v>
      </c>
      <c r="B52" s="2" t="s">
        <v>221</v>
      </c>
      <c r="C52" s="2">
        <v>527</v>
      </c>
      <c r="D52" s="2" t="s">
        <v>130</v>
      </c>
      <c r="E52" s="2" t="s">
        <v>25</v>
      </c>
      <c r="F52" s="2" t="s">
        <v>90</v>
      </c>
      <c r="G52" s="2" t="s">
        <v>222</v>
      </c>
      <c r="H52" s="2" t="s">
        <v>223</v>
      </c>
      <c r="I52" s="2" t="s">
        <v>224</v>
      </c>
      <c r="J52" s="2"/>
      <c r="K52" s="2"/>
      <c r="L52" s="2" t="s">
        <v>22</v>
      </c>
      <c r="M52" s="2"/>
    </row>
    <row r="53" spans="1:13" ht="34.200000000000003" x14ac:dyDescent="0.3">
      <c r="A53" s="2">
        <v>52</v>
      </c>
      <c r="B53" s="2" t="s">
        <v>225</v>
      </c>
      <c r="C53" s="2">
        <v>668</v>
      </c>
      <c r="D53" s="2" t="s">
        <v>15</v>
      </c>
      <c r="E53" s="2" t="s">
        <v>202</v>
      </c>
      <c r="F53" s="2" t="s">
        <v>36</v>
      </c>
      <c r="G53" s="2" t="s">
        <v>226</v>
      </c>
      <c r="H53" s="2" t="s">
        <v>227</v>
      </c>
      <c r="I53" s="2" t="s">
        <v>228</v>
      </c>
      <c r="J53" s="2" t="s">
        <v>21</v>
      </c>
      <c r="K53" s="2"/>
      <c r="L53" s="2" t="s">
        <v>45</v>
      </c>
      <c r="M53" s="2" t="s">
        <v>21</v>
      </c>
    </row>
    <row r="54" spans="1:13" ht="45.6" x14ac:dyDescent="0.3">
      <c r="A54" s="2">
        <v>53</v>
      </c>
      <c r="B54" s="2" t="s">
        <v>229</v>
      </c>
      <c r="C54" s="2">
        <v>709</v>
      </c>
      <c r="D54" s="2" t="s">
        <v>15</v>
      </c>
      <c r="E54" s="2" t="s">
        <v>16</v>
      </c>
      <c r="F54" s="2" t="s">
        <v>26</v>
      </c>
      <c r="G54" s="2" t="s">
        <v>230</v>
      </c>
      <c r="H54" s="2" t="s">
        <v>231</v>
      </c>
      <c r="I54" s="2" t="s">
        <v>232</v>
      </c>
      <c r="J54" s="2"/>
      <c r="K54" s="2"/>
      <c r="L54" s="2" t="s">
        <v>22</v>
      </c>
      <c r="M54" s="2"/>
    </row>
    <row r="55" spans="1:13" ht="45.6" x14ac:dyDescent="0.3">
      <c r="A55" s="2">
        <v>54</v>
      </c>
      <c r="B55" s="2" t="s">
        <v>233</v>
      </c>
      <c r="C55" s="2">
        <v>713</v>
      </c>
      <c r="D55" s="2" t="s">
        <v>15</v>
      </c>
      <c r="E55" s="2" t="s">
        <v>47</v>
      </c>
      <c r="F55" s="2" t="s">
        <v>26</v>
      </c>
      <c r="G55" s="2" t="s">
        <v>234</v>
      </c>
      <c r="H55" s="2" t="s">
        <v>235</v>
      </c>
      <c r="I55" s="2" t="s">
        <v>236</v>
      </c>
      <c r="J55" s="2" t="s">
        <v>81</v>
      </c>
      <c r="K55" s="2"/>
      <c r="L55" s="2" t="s">
        <v>22</v>
      </c>
      <c r="M55" s="2" t="s">
        <v>21</v>
      </c>
    </row>
    <row r="56" spans="1:13" ht="22.8" x14ac:dyDescent="0.3">
      <c r="A56" s="2">
        <v>55</v>
      </c>
      <c r="B56" s="2" t="s">
        <v>237</v>
      </c>
      <c r="C56" s="2">
        <v>713</v>
      </c>
      <c r="D56" s="2" t="s">
        <v>15</v>
      </c>
      <c r="E56" s="2" t="s">
        <v>65</v>
      </c>
      <c r="F56" s="2" t="s">
        <v>17</v>
      </c>
      <c r="G56" s="2" t="s">
        <v>238</v>
      </c>
      <c r="H56" s="2" t="s">
        <v>67</v>
      </c>
      <c r="I56" s="2" t="s">
        <v>239</v>
      </c>
      <c r="J56" s="2" t="s">
        <v>30</v>
      </c>
      <c r="K56" s="2"/>
      <c r="L56" s="2" t="s">
        <v>45</v>
      </c>
      <c r="M56" s="2" t="s">
        <v>30</v>
      </c>
    </row>
    <row r="57" spans="1:13" ht="45.6" x14ac:dyDescent="0.3">
      <c r="A57" s="2">
        <v>56</v>
      </c>
      <c r="B57" s="2" t="s">
        <v>240</v>
      </c>
      <c r="C57" s="2">
        <v>715</v>
      </c>
      <c r="D57" s="2" t="s">
        <v>15</v>
      </c>
      <c r="E57" s="2" t="s">
        <v>47</v>
      </c>
      <c r="F57" s="2" t="s">
        <v>26</v>
      </c>
      <c r="G57" s="2" t="s">
        <v>241</v>
      </c>
      <c r="H57" s="2" t="s">
        <v>242</v>
      </c>
      <c r="I57" s="2" t="s">
        <v>243</v>
      </c>
      <c r="J57" s="2" t="s">
        <v>21</v>
      </c>
      <c r="K57" s="2"/>
      <c r="L57" s="2" t="s">
        <v>45</v>
      </c>
      <c r="M57" s="2" t="s">
        <v>21</v>
      </c>
    </row>
    <row r="58" spans="1:13" ht="45.6" x14ac:dyDescent="0.3">
      <c r="A58" s="2">
        <v>57</v>
      </c>
      <c r="B58" s="2" t="s">
        <v>244</v>
      </c>
      <c r="C58" s="2">
        <v>715</v>
      </c>
      <c r="D58" s="2" t="s">
        <v>15</v>
      </c>
      <c r="E58" s="2" t="s">
        <v>77</v>
      </c>
      <c r="F58" s="2" t="s">
        <v>26</v>
      </c>
      <c r="G58" s="2" t="s">
        <v>245</v>
      </c>
      <c r="H58" s="2" t="s">
        <v>246</v>
      </c>
      <c r="I58" s="2" t="s">
        <v>247</v>
      </c>
      <c r="J58" s="2"/>
      <c r="K58" s="2"/>
      <c r="L58" s="2" t="s">
        <v>22</v>
      </c>
      <c r="M58" s="2"/>
    </row>
    <row r="59" spans="1:13" ht="45.6" x14ac:dyDescent="0.3">
      <c r="A59" s="2">
        <v>58</v>
      </c>
      <c r="B59" s="2" t="s">
        <v>248</v>
      </c>
      <c r="C59" s="2">
        <v>716</v>
      </c>
      <c r="D59" s="2" t="s">
        <v>15</v>
      </c>
      <c r="E59" s="2" t="s">
        <v>47</v>
      </c>
      <c r="F59" s="2" t="s">
        <v>26</v>
      </c>
      <c r="G59" s="2" t="s">
        <v>249</v>
      </c>
      <c r="H59" s="2" t="s">
        <v>235</v>
      </c>
      <c r="I59" s="2" t="s">
        <v>236</v>
      </c>
      <c r="J59" s="2" t="s">
        <v>21</v>
      </c>
      <c r="K59" s="2"/>
      <c r="L59" s="2" t="s">
        <v>22</v>
      </c>
      <c r="M59" s="2" t="s">
        <v>21</v>
      </c>
    </row>
    <row r="60" spans="1:13" ht="45.6" x14ac:dyDescent="0.3">
      <c r="A60" s="2">
        <v>59</v>
      </c>
      <c r="B60" s="2" t="s">
        <v>250</v>
      </c>
      <c r="C60" s="2">
        <v>719</v>
      </c>
      <c r="D60" s="2" t="s">
        <v>15</v>
      </c>
      <c r="E60" s="2" t="s">
        <v>47</v>
      </c>
      <c r="F60" s="2" t="s">
        <v>26</v>
      </c>
      <c r="G60" s="2" t="s">
        <v>251</v>
      </c>
      <c r="H60" s="2" t="s">
        <v>252</v>
      </c>
      <c r="I60" s="2" t="s">
        <v>253</v>
      </c>
      <c r="J60" s="2"/>
      <c r="K60" s="2"/>
      <c r="L60" s="2" t="s">
        <v>22</v>
      </c>
      <c r="M60" s="2"/>
    </row>
    <row r="61" spans="1:13" ht="22.8" x14ac:dyDescent="0.3">
      <c r="A61" s="2">
        <v>60</v>
      </c>
      <c r="B61" s="2" t="s">
        <v>254</v>
      </c>
      <c r="C61" s="2">
        <v>720</v>
      </c>
      <c r="D61" s="2" t="s">
        <v>15</v>
      </c>
      <c r="E61" s="2" t="s">
        <v>47</v>
      </c>
      <c r="F61" s="2" t="s">
        <v>26</v>
      </c>
      <c r="G61" s="2" t="s">
        <v>255</v>
      </c>
      <c r="H61" s="2" t="s">
        <v>256</v>
      </c>
      <c r="I61" s="2" t="s">
        <v>257</v>
      </c>
      <c r="J61" s="2"/>
      <c r="K61" s="2"/>
      <c r="L61" s="2" t="s">
        <v>22</v>
      </c>
      <c r="M61" s="2"/>
    </row>
    <row r="62" spans="1:13" ht="45.6" x14ac:dyDescent="0.3">
      <c r="A62" s="2">
        <v>61</v>
      </c>
      <c r="B62" s="2" t="s">
        <v>258</v>
      </c>
      <c r="C62" s="2">
        <v>735</v>
      </c>
      <c r="D62" s="2" t="s">
        <v>15</v>
      </c>
      <c r="E62" s="2" t="s">
        <v>202</v>
      </c>
      <c r="F62" s="2" t="s">
        <v>90</v>
      </c>
      <c r="G62" s="2" t="s">
        <v>259</v>
      </c>
      <c r="H62" s="2" t="s">
        <v>260</v>
      </c>
      <c r="I62" s="2" t="s">
        <v>261</v>
      </c>
      <c r="J62" s="2" t="s">
        <v>21</v>
      </c>
      <c r="K62" s="2"/>
      <c r="L62" s="2" t="s">
        <v>45</v>
      </c>
      <c r="M62" s="2" t="s">
        <v>21</v>
      </c>
    </row>
    <row r="63" spans="1:13" ht="34.200000000000003" x14ac:dyDescent="0.3">
      <c r="A63" s="2">
        <v>62</v>
      </c>
      <c r="B63" s="2" t="s">
        <v>262</v>
      </c>
      <c r="C63" s="2">
        <v>752</v>
      </c>
      <c r="D63" s="2" t="s">
        <v>15</v>
      </c>
      <c r="E63" s="2" t="s">
        <v>202</v>
      </c>
      <c r="F63" s="2" t="s">
        <v>26</v>
      </c>
      <c r="G63" s="2" t="s">
        <v>263</v>
      </c>
      <c r="H63" s="2" t="s">
        <v>264</v>
      </c>
      <c r="I63" s="2" t="s">
        <v>265</v>
      </c>
      <c r="J63" s="2"/>
      <c r="K63" s="2"/>
      <c r="L63" s="2" t="s">
        <v>22</v>
      </c>
      <c r="M63" s="2"/>
    </row>
    <row r="64" spans="1:13" ht="34.200000000000003" x14ac:dyDescent="0.3">
      <c r="A64" s="2">
        <v>63</v>
      </c>
      <c r="B64" s="2" t="s">
        <v>266</v>
      </c>
      <c r="C64" s="2">
        <v>753</v>
      </c>
      <c r="D64" s="2" t="s">
        <v>15</v>
      </c>
      <c r="E64" s="2" t="s">
        <v>107</v>
      </c>
      <c r="F64" s="2" t="s">
        <v>17</v>
      </c>
      <c r="G64" s="2" t="s">
        <v>267</v>
      </c>
      <c r="H64" s="2" t="s">
        <v>268</v>
      </c>
      <c r="I64" s="2" t="s">
        <v>67</v>
      </c>
      <c r="J64" s="2" t="s">
        <v>30</v>
      </c>
      <c r="K64" s="2"/>
      <c r="L64" s="2" t="s">
        <v>45</v>
      </c>
      <c r="M64" s="2" t="s">
        <v>81</v>
      </c>
    </row>
    <row r="65" spans="1:13" ht="45.6" x14ac:dyDescent="0.3">
      <c r="A65" s="2">
        <v>64</v>
      </c>
      <c r="B65" s="2" t="s">
        <v>269</v>
      </c>
      <c r="C65" s="2">
        <v>768</v>
      </c>
      <c r="D65" s="2" t="s">
        <v>15</v>
      </c>
      <c r="E65" s="2" t="s">
        <v>65</v>
      </c>
      <c r="F65" s="2" t="s">
        <v>60</v>
      </c>
      <c r="G65" s="2" t="s">
        <v>270</v>
      </c>
      <c r="H65" s="2" t="s">
        <v>67</v>
      </c>
      <c r="I65" s="2" t="s">
        <v>271</v>
      </c>
      <c r="J65" s="2"/>
      <c r="K65" s="2"/>
      <c r="L65" s="2" t="s">
        <v>22</v>
      </c>
      <c r="M65" s="2"/>
    </row>
    <row r="66" spans="1:13" ht="45.6" x14ac:dyDescent="0.3">
      <c r="A66" s="2">
        <v>65</v>
      </c>
      <c r="B66" s="2" t="s">
        <v>272</v>
      </c>
      <c r="C66" s="2">
        <v>772</v>
      </c>
      <c r="D66" s="2" t="s">
        <v>15</v>
      </c>
      <c r="E66" s="2" t="s">
        <v>202</v>
      </c>
      <c r="F66" s="2" t="s">
        <v>60</v>
      </c>
      <c r="G66" s="2" t="s">
        <v>273</v>
      </c>
      <c r="H66" s="2" t="s">
        <v>274</v>
      </c>
      <c r="I66" s="2" t="s">
        <v>275</v>
      </c>
      <c r="J66" s="2"/>
      <c r="K66" s="2"/>
      <c r="L66" s="2" t="s">
        <v>22</v>
      </c>
      <c r="M66" s="2"/>
    </row>
    <row r="67" spans="1:13" ht="45.6" x14ac:dyDescent="0.3">
      <c r="A67" s="2">
        <v>66</v>
      </c>
      <c r="B67" s="2" t="s">
        <v>276</v>
      </c>
      <c r="C67" s="2">
        <v>773</v>
      </c>
      <c r="D67" s="2" t="s">
        <v>15</v>
      </c>
      <c r="E67" s="2" t="s">
        <v>16</v>
      </c>
      <c r="F67" s="2" t="s">
        <v>60</v>
      </c>
      <c r="G67" s="2" t="s">
        <v>277</v>
      </c>
      <c r="H67" s="2" t="s">
        <v>278</v>
      </c>
      <c r="I67" s="2" t="s">
        <v>279</v>
      </c>
      <c r="J67" s="2" t="s">
        <v>30</v>
      </c>
      <c r="K67" s="2"/>
      <c r="L67" s="2" t="s">
        <v>45</v>
      </c>
      <c r="M67" s="2" t="s">
        <v>30</v>
      </c>
    </row>
    <row r="68" spans="1:13" ht="45.6" x14ac:dyDescent="0.3">
      <c r="A68" s="2">
        <v>67</v>
      </c>
      <c r="B68" s="2" t="s">
        <v>280</v>
      </c>
      <c r="C68" s="2">
        <v>786</v>
      </c>
      <c r="D68" s="2" t="s">
        <v>15</v>
      </c>
      <c r="E68" s="2" t="s">
        <v>202</v>
      </c>
      <c r="F68" s="2" t="s">
        <v>60</v>
      </c>
      <c r="G68" s="2" t="s">
        <v>281</v>
      </c>
      <c r="H68" s="2" t="s">
        <v>282</v>
      </c>
      <c r="I68" s="2" t="s">
        <v>283</v>
      </c>
      <c r="J68" s="2"/>
      <c r="K68" s="2"/>
      <c r="L68" s="2" t="s">
        <v>45</v>
      </c>
      <c r="M68" s="2" t="s">
        <v>30</v>
      </c>
    </row>
    <row r="69" spans="1:13" ht="57" x14ac:dyDescent="0.3">
      <c r="A69" s="2">
        <v>68</v>
      </c>
      <c r="B69" s="2" t="s">
        <v>284</v>
      </c>
      <c r="C69" s="2">
        <v>789</v>
      </c>
      <c r="D69" s="2" t="s">
        <v>15</v>
      </c>
      <c r="E69" s="2" t="s">
        <v>47</v>
      </c>
      <c r="F69" s="2" t="s">
        <v>60</v>
      </c>
      <c r="G69" s="2" t="s">
        <v>285</v>
      </c>
      <c r="H69" s="2" t="s">
        <v>286</v>
      </c>
      <c r="I69" s="2" t="s">
        <v>287</v>
      </c>
      <c r="J69" s="2"/>
      <c r="K69" s="2"/>
      <c r="L69" s="2" t="s">
        <v>22</v>
      </c>
      <c r="M69" s="2"/>
    </row>
    <row r="70" spans="1:13" ht="45.6" x14ac:dyDescent="0.3">
      <c r="A70" s="2">
        <v>69</v>
      </c>
      <c r="B70" s="2" t="s">
        <v>288</v>
      </c>
      <c r="C70" s="2">
        <v>793</v>
      </c>
      <c r="D70" s="2" t="s">
        <v>15</v>
      </c>
      <c r="E70" s="2" t="s">
        <v>77</v>
      </c>
      <c r="F70" s="2" t="s">
        <v>90</v>
      </c>
      <c r="G70" s="2" t="s">
        <v>289</v>
      </c>
      <c r="H70" s="2" t="s">
        <v>290</v>
      </c>
      <c r="I70" s="2" t="s">
        <v>291</v>
      </c>
      <c r="J70" s="2" t="s">
        <v>30</v>
      </c>
      <c r="K70" s="2"/>
      <c r="L70" s="2" t="s">
        <v>45</v>
      </c>
      <c r="M70" s="2" t="s">
        <v>30</v>
      </c>
    </row>
    <row r="71" spans="1:13" ht="45.6" x14ac:dyDescent="0.3">
      <c r="A71" s="2">
        <v>70</v>
      </c>
      <c r="B71" s="2" t="s">
        <v>292</v>
      </c>
      <c r="C71" s="2">
        <v>794</v>
      </c>
      <c r="D71" s="2" t="s">
        <v>15</v>
      </c>
      <c r="E71" s="2" t="s">
        <v>16</v>
      </c>
      <c r="F71" s="2" t="s">
        <v>90</v>
      </c>
      <c r="G71" s="2" t="s">
        <v>293</v>
      </c>
      <c r="H71" s="2" t="s">
        <v>294</v>
      </c>
      <c r="I71" s="2" t="s">
        <v>295</v>
      </c>
      <c r="J71" s="2"/>
      <c r="K71" s="2"/>
      <c r="L71" s="2" t="s">
        <v>22</v>
      </c>
      <c r="M71" s="2"/>
    </row>
    <row r="72" spans="1:13" ht="45.6" x14ac:dyDescent="0.3">
      <c r="A72" s="2">
        <v>71</v>
      </c>
      <c r="B72" s="2" t="s">
        <v>296</v>
      </c>
      <c r="C72" s="2">
        <v>799</v>
      </c>
      <c r="D72" s="2" t="s">
        <v>15</v>
      </c>
      <c r="E72" s="2" t="s">
        <v>65</v>
      </c>
      <c r="F72" s="2" t="s">
        <v>60</v>
      </c>
      <c r="G72" s="2" t="s">
        <v>297</v>
      </c>
      <c r="H72" s="2" t="s">
        <v>67</v>
      </c>
      <c r="I72" s="2" t="s">
        <v>298</v>
      </c>
      <c r="J72" s="2"/>
      <c r="K72" s="2"/>
      <c r="L72" s="2" t="s">
        <v>22</v>
      </c>
      <c r="M72" s="2"/>
    </row>
    <row r="73" spans="1:13" ht="45.6" x14ac:dyDescent="0.3">
      <c r="A73" s="2">
        <v>72</v>
      </c>
      <c r="B73" s="2" t="s">
        <v>299</v>
      </c>
      <c r="C73" s="2">
        <v>800</v>
      </c>
      <c r="D73" s="2" t="s">
        <v>15</v>
      </c>
      <c r="E73" s="2" t="s">
        <v>202</v>
      </c>
      <c r="F73" s="2" t="s">
        <v>17</v>
      </c>
      <c r="G73" s="2" t="s">
        <v>300</v>
      </c>
      <c r="H73" s="2" t="s">
        <v>301</v>
      </c>
      <c r="I73" s="2" t="s">
        <v>302</v>
      </c>
      <c r="J73" s="2" t="s">
        <v>30</v>
      </c>
      <c r="K73" s="2"/>
      <c r="L73" s="2" t="s">
        <v>45</v>
      </c>
      <c r="M73" s="2" t="s">
        <v>30</v>
      </c>
    </row>
    <row r="74" spans="1:13" ht="45.6" x14ac:dyDescent="0.3">
      <c r="A74" s="2">
        <v>73</v>
      </c>
      <c r="B74" s="2" t="s">
        <v>303</v>
      </c>
      <c r="C74" s="2">
        <v>804</v>
      </c>
      <c r="D74" s="2" t="s">
        <v>15</v>
      </c>
      <c r="E74" s="2" t="s">
        <v>47</v>
      </c>
      <c r="F74" s="2" t="s">
        <v>90</v>
      </c>
      <c r="G74" s="2" t="s">
        <v>304</v>
      </c>
      <c r="H74" s="2" t="s">
        <v>305</v>
      </c>
      <c r="I74" s="2" t="s">
        <v>306</v>
      </c>
      <c r="J74" s="2" t="s">
        <v>23</v>
      </c>
      <c r="K74" s="2"/>
      <c r="L74" s="2" t="s">
        <v>45</v>
      </c>
      <c r="M74" s="2" t="s">
        <v>23</v>
      </c>
    </row>
    <row r="75" spans="1:13" ht="45.6" x14ac:dyDescent="0.3">
      <c r="A75" s="2">
        <v>74</v>
      </c>
      <c r="B75" s="2" t="s">
        <v>307</v>
      </c>
      <c r="C75" s="2">
        <v>804</v>
      </c>
      <c r="D75" s="2" t="s">
        <v>15</v>
      </c>
      <c r="E75" s="2" t="s">
        <v>41</v>
      </c>
      <c r="F75" s="2" t="s">
        <v>90</v>
      </c>
      <c r="G75" s="2" t="s">
        <v>308</v>
      </c>
      <c r="H75" s="2" t="s">
        <v>309</v>
      </c>
      <c r="I75" s="2" t="s">
        <v>310</v>
      </c>
      <c r="J75" s="2"/>
      <c r="K75" s="2"/>
      <c r="L75" s="2" t="s">
        <v>22</v>
      </c>
      <c r="M75" s="2"/>
    </row>
    <row r="76" spans="1:13" ht="45.6" x14ac:dyDescent="0.3">
      <c r="A76" s="2">
        <v>75</v>
      </c>
      <c r="B76" s="2" t="s">
        <v>311</v>
      </c>
      <c r="C76" s="2">
        <v>804</v>
      </c>
      <c r="D76" s="2" t="s">
        <v>15</v>
      </c>
      <c r="E76" s="2" t="s">
        <v>47</v>
      </c>
      <c r="F76" s="2" t="s">
        <v>90</v>
      </c>
      <c r="G76" s="2" t="s">
        <v>312</v>
      </c>
      <c r="H76" s="2" t="s">
        <v>313</v>
      </c>
      <c r="I76" s="2" t="s">
        <v>314</v>
      </c>
      <c r="J76" s="2" t="s">
        <v>21</v>
      </c>
      <c r="K76" s="2"/>
      <c r="L76" s="2" t="s">
        <v>45</v>
      </c>
      <c r="M76" s="2" t="s">
        <v>21</v>
      </c>
    </row>
    <row r="77" spans="1:13" ht="45.6" x14ac:dyDescent="0.3">
      <c r="A77" s="2">
        <v>76</v>
      </c>
      <c r="B77" s="2" t="s">
        <v>315</v>
      </c>
      <c r="C77" s="2">
        <v>808</v>
      </c>
      <c r="D77" s="2" t="s">
        <v>15</v>
      </c>
      <c r="E77" s="2" t="s">
        <v>65</v>
      </c>
      <c r="F77" s="2" t="s">
        <v>36</v>
      </c>
      <c r="G77" s="2" t="s">
        <v>316</v>
      </c>
      <c r="H77" s="2" t="s">
        <v>67</v>
      </c>
      <c r="I77" s="2" t="s">
        <v>317</v>
      </c>
      <c r="J77" s="2"/>
      <c r="K77" s="2"/>
      <c r="L77" s="2" t="s">
        <v>22</v>
      </c>
      <c r="M77" s="2"/>
    </row>
    <row r="78" spans="1:13" ht="34.200000000000003" x14ac:dyDescent="0.3">
      <c r="A78" s="2">
        <v>77</v>
      </c>
      <c r="B78" s="2" t="s">
        <v>318</v>
      </c>
      <c r="C78" s="2">
        <v>810</v>
      </c>
      <c r="D78" s="2" t="s">
        <v>15</v>
      </c>
      <c r="E78" s="2" t="s">
        <v>77</v>
      </c>
      <c r="F78" s="2" t="s">
        <v>17</v>
      </c>
      <c r="G78" s="2" t="s">
        <v>319</v>
      </c>
      <c r="H78" s="2" t="s">
        <v>320</v>
      </c>
      <c r="I78" s="2" t="s">
        <v>321</v>
      </c>
      <c r="J78" s="2" t="s">
        <v>30</v>
      </c>
      <c r="K78" s="2"/>
      <c r="L78" s="2" t="s">
        <v>45</v>
      </c>
      <c r="M78" s="2" t="s">
        <v>30</v>
      </c>
    </row>
    <row r="79" spans="1:13" ht="45.6" x14ac:dyDescent="0.3">
      <c r="A79" s="2">
        <v>78</v>
      </c>
      <c r="B79" s="2" t="s">
        <v>322</v>
      </c>
      <c r="C79" s="2">
        <v>830</v>
      </c>
      <c r="D79" s="2" t="s">
        <v>15</v>
      </c>
      <c r="E79" s="2" t="s">
        <v>65</v>
      </c>
      <c r="F79" s="2" t="s">
        <v>17</v>
      </c>
      <c r="G79" s="2" t="s">
        <v>323</v>
      </c>
      <c r="H79" s="2" t="s">
        <v>67</v>
      </c>
      <c r="I79" s="2" t="s">
        <v>324</v>
      </c>
      <c r="J79" s="2"/>
      <c r="K79" s="2"/>
      <c r="L79" s="2" t="s">
        <v>22</v>
      </c>
      <c r="M79" s="2"/>
    </row>
    <row r="80" spans="1:13" ht="45.6" x14ac:dyDescent="0.3">
      <c r="A80" s="2">
        <v>79</v>
      </c>
      <c r="B80" s="2" t="s">
        <v>325</v>
      </c>
      <c r="C80" s="2">
        <v>834</v>
      </c>
      <c r="D80" s="2" t="s">
        <v>15</v>
      </c>
      <c r="E80" s="2" t="s">
        <v>202</v>
      </c>
      <c r="F80" s="2" t="s">
        <v>26</v>
      </c>
      <c r="G80" s="2" t="s">
        <v>326</v>
      </c>
      <c r="H80" s="2" t="s">
        <v>327</v>
      </c>
      <c r="I80" s="2" t="s">
        <v>328</v>
      </c>
      <c r="J80" s="2"/>
      <c r="K80" s="2"/>
      <c r="L80" s="2" t="s">
        <v>22</v>
      </c>
      <c r="M80" s="2"/>
    </row>
    <row r="81" spans="1:13" ht="45.6" x14ac:dyDescent="0.3">
      <c r="A81" s="2">
        <v>80</v>
      </c>
      <c r="B81" s="2" t="s">
        <v>329</v>
      </c>
      <c r="C81" s="2">
        <v>838</v>
      </c>
      <c r="D81" s="2" t="s">
        <v>15</v>
      </c>
      <c r="E81" s="2" t="s">
        <v>107</v>
      </c>
      <c r="F81" s="2" t="s">
        <v>36</v>
      </c>
      <c r="G81" s="2" t="s">
        <v>330</v>
      </c>
      <c r="H81" s="2" t="s">
        <v>331</v>
      </c>
      <c r="I81" s="2" t="s">
        <v>67</v>
      </c>
      <c r="J81" s="2"/>
      <c r="K81" s="2"/>
      <c r="L81" s="2" t="s">
        <v>22</v>
      </c>
      <c r="M81" s="2"/>
    </row>
    <row r="82" spans="1:13" ht="45.6" x14ac:dyDescent="0.3">
      <c r="A82" s="2">
        <v>81</v>
      </c>
      <c r="B82" s="2" t="s">
        <v>332</v>
      </c>
      <c r="C82" s="2">
        <v>840</v>
      </c>
      <c r="D82" s="2" t="s">
        <v>15</v>
      </c>
      <c r="E82" s="2" t="s">
        <v>107</v>
      </c>
      <c r="F82" s="2" t="s">
        <v>26</v>
      </c>
      <c r="G82" s="2" t="s">
        <v>333</v>
      </c>
      <c r="H82" s="2" t="s">
        <v>334</v>
      </c>
      <c r="I82" s="2" t="s">
        <v>67</v>
      </c>
      <c r="J82" s="2"/>
      <c r="K82" s="2"/>
      <c r="L82" s="2" t="s">
        <v>22</v>
      </c>
      <c r="M82" s="2"/>
    </row>
    <row r="83" spans="1:13" ht="34.200000000000003" x14ac:dyDescent="0.3">
      <c r="A83" s="2">
        <v>82</v>
      </c>
      <c r="B83" s="2" t="s">
        <v>335</v>
      </c>
      <c r="C83" s="2">
        <v>874</v>
      </c>
      <c r="D83" s="2" t="s">
        <v>15</v>
      </c>
      <c r="E83" s="2" t="s">
        <v>77</v>
      </c>
      <c r="F83" s="2" t="s">
        <v>36</v>
      </c>
      <c r="G83" s="2" t="s">
        <v>336</v>
      </c>
      <c r="H83" s="2" t="s">
        <v>337</v>
      </c>
      <c r="I83" s="2" t="s">
        <v>338</v>
      </c>
      <c r="J83" s="2" t="s">
        <v>30</v>
      </c>
      <c r="K83" s="2"/>
      <c r="L83" s="2" t="s">
        <v>45</v>
      </c>
      <c r="M83" s="2" t="s">
        <v>21</v>
      </c>
    </row>
    <row r="84" spans="1:13" ht="57" x14ac:dyDescent="0.3">
      <c r="A84" s="2">
        <v>83</v>
      </c>
      <c r="B84" s="2" t="s">
        <v>339</v>
      </c>
      <c r="C84" s="2">
        <v>880</v>
      </c>
      <c r="D84" s="2" t="s">
        <v>15</v>
      </c>
      <c r="E84" s="2" t="s">
        <v>65</v>
      </c>
      <c r="F84" s="2" t="s">
        <v>36</v>
      </c>
      <c r="G84" s="2" t="s">
        <v>340</v>
      </c>
      <c r="H84" s="2" t="s">
        <v>67</v>
      </c>
      <c r="I84" s="2" t="s">
        <v>341</v>
      </c>
      <c r="J84" s="2"/>
      <c r="K84" s="2"/>
      <c r="L84" s="2" t="s">
        <v>22</v>
      </c>
      <c r="M84" s="2"/>
    </row>
    <row r="85" spans="1:13" ht="45.6" x14ac:dyDescent="0.3">
      <c r="A85" s="2">
        <v>84</v>
      </c>
      <c r="B85" s="2" t="s">
        <v>342</v>
      </c>
      <c r="C85" s="2">
        <v>880</v>
      </c>
      <c r="D85" s="2" t="s">
        <v>15</v>
      </c>
      <c r="E85" s="2" t="s">
        <v>25</v>
      </c>
      <c r="F85" s="2" t="s">
        <v>36</v>
      </c>
      <c r="G85" s="2" t="s">
        <v>343</v>
      </c>
      <c r="H85" s="2" t="s">
        <v>344</v>
      </c>
      <c r="I85" s="2" t="s">
        <v>345</v>
      </c>
      <c r="J85" s="2" t="s">
        <v>21</v>
      </c>
      <c r="K85" s="2"/>
      <c r="L85" s="2" t="s">
        <v>45</v>
      </c>
      <c r="M85" s="2" t="s">
        <v>21</v>
      </c>
    </row>
    <row r="86" spans="1:13" ht="45.6" x14ac:dyDescent="0.3">
      <c r="A86" s="2">
        <v>85</v>
      </c>
      <c r="B86" s="2" t="s">
        <v>346</v>
      </c>
      <c r="C86" s="2">
        <v>880</v>
      </c>
      <c r="D86" s="2" t="s">
        <v>15</v>
      </c>
      <c r="E86" s="2" t="s">
        <v>16</v>
      </c>
      <c r="F86" s="2" t="s">
        <v>36</v>
      </c>
      <c r="G86" s="2" t="s">
        <v>347</v>
      </c>
      <c r="H86" s="2" t="s">
        <v>348</v>
      </c>
      <c r="I86" s="2" t="s">
        <v>349</v>
      </c>
      <c r="J86" s="2"/>
      <c r="K86" s="2"/>
      <c r="L86" s="2" t="s">
        <v>22</v>
      </c>
      <c r="M86" s="2"/>
    </row>
    <row r="87" spans="1:13" ht="57" x14ac:dyDescent="0.3">
      <c r="A87" s="2">
        <v>86</v>
      </c>
      <c r="B87" s="2" t="s">
        <v>350</v>
      </c>
      <c r="C87" s="2">
        <v>883</v>
      </c>
      <c r="D87" s="2" t="s">
        <v>15</v>
      </c>
      <c r="E87" s="2" t="s">
        <v>77</v>
      </c>
      <c r="F87" s="2" t="s">
        <v>36</v>
      </c>
      <c r="G87" s="2" t="s">
        <v>351</v>
      </c>
      <c r="H87" s="2" t="s">
        <v>352</v>
      </c>
      <c r="I87" s="2" t="s">
        <v>353</v>
      </c>
      <c r="J87" s="2"/>
      <c r="K87" s="2"/>
      <c r="L87" s="2" t="s">
        <v>22</v>
      </c>
      <c r="M87" s="2"/>
    </row>
    <row r="88" spans="1:13" ht="45.6" x14ac:dyDescent="0.3">
      <c r="A88" s="2">
        <v>87</v>
      </c>
      <c r="B88" s="2" t="s">
        <v>354</v>
      </c>
      <c r="C88" s="2">
        <v>883</v>
      </c>
      <c r="D88" s="2" t="s">
        <v>15</v>
      </c>
      <c r="E88" s="2" t="s">
        <v>16</v>
      </c>
      <c r="F88" s="2" t="s">
        <v>36</v>
      </c>
      <c r="G88" s="2" t="s">
        <v>355</v>
      </c>
      <c r="H88" s="2" t="s">
        <v>356</v>
      </c>
      <c r="I88" s="2" t="s">
        <v>357</v>
      </c>
      <c r="J88" s="2" t="s">
        <v>30</v>
      </c>
      <c r="K88" s="2"/>
      <c r="L88" s="2" t="s">
        <v>45</v>
      </c>
      <c r="M88" s="2" t="s">
        <v>30</v>
      </c>
    </row>
    <row r="89" spans="1:13" ht="45.6" x14ac:dyDescent="0.3">
      <c r="A89" s="2">
        <v>88</v>
      </c>
      <c r="B89" s="2" t="s">
        <v>358</v>
      </c>
      <c r="C89" s="2">
        <v>887</v>
      </c>
      <c r="D89" s="2" t="s">
        <v>15</v>
      </c>
      <c r="E89" s="2" t="s">
        <v>16</v>
      </c>
      <c r="F89" s="2" t="s">
        <v>17</v>
      </c>
      <c r="G89" s="2" t="s">
        <v>359</v>
      </c>
      <c r="H89" s="2" t="s">
        <v>360</v>
      </c>
      <c r="I89" s="2" t="s">
        <v>361</v>
      </c>
      <c r="J89" s="2" t="s">
        <v>30</v>
      </c>
      <c r="K89" s="2"/>
      <c r="L89" s="2" t="s">
        <v>45</v>
      </c>
      <c r="M89" s="2" t="s">
        <v>21</v>
      </c>
    </row>
    <row r="90" spans="1:13" ht="45.6" x14ac:dyDescent="0.3">
      <c r="A90" s="2">
        <v>89</v>
      </c>
      <c r="B90" s="2" t="s">
        <v>362</v>
      </c>
      <c r="C90" s="2">
        <v>897</v>
      </c>
      <c r="D90" s="2" t="s">
        <v>15</v>
      </c>
      <c r="E90" s="2" t="s">
        <v>107</v>
      </c>
      <c r="F90" s="2" t="s">
        <v>90</v>
      </c>
      <c r="G90" s="2" t="s">
        <v>363</v>
      </c>
      <c r="H90" s="2" t="s">
        <v>364</v>
      </c>
      <c r="I90" s="2" t="s">
        <v>67</v>
      </c>
      <c r="J90" s="2"/>
      <c r="K90" s="2"/>
      <c r="L90" s="2" t="s">
        <v>22</v>
      </c>
      <c r="M90" s="2"/>
    </row>
    <row r="91" spans="1:13" ht="45.6" x14ac:dyDescent="0.3">
      <c r="A91" s="2">
        <v>90</v>
      </c>
      <c r="B91" s="2" t="s">
        <v>365</v>
      </c>
      <c r="C91" s="2">
        <v>898</v>
      </c>
      <c r="D91" s="2" t="s">
        <v>15</v>
      </c>
      <c r="E91" s="2" t="s">
        <v>107</v>
      </c>
      <c r="F91" s="2" t="s">
        <v>90</v>
      </c>
      <c r="G91" s="2" t="s">
        <v>366</v>
      </c>
      <c r="H91" s="2" t="s">
        <v>367</v>
      </c>
      <c r="I91" s="2" t="s">
        <v>67</v>
      </c>
      <c r="J91" s="2"/>
      <c r="K91" s="2"/>
      <c r="L91" s="2" t="s">
        <v>22</v>
      </c>
      <c r="M91" s="2"/>
    </row>
    <row r="92" spans="1:13" ht="45.6" x14ac:dyDescent="0.3">
      <c r="A92" s="2">
        <v>91</v>
      </c>
      <c r="B92" s="2" t="s">
        <v>368</v>
      </c>
      <c r="C92" s="2">
        <v>903</v>
      </c>
      <c r="D92" s="2" t="s">
        <v>15</v>
      </c>
      <c r="E92" s="2" t="s">
        <v>65</v>
      </c>
      <c r="F92" s="2" t="s">
        <v>90</v>
      </c>
      <c r="G92" s="2" t="s">
        <v>369</v>
      </c>
      <c r="H92" s="2" t="s">
        <v>67</v>
      </c>
      <c r="I92" s="2" t="s">
        <v>370</v>
      </c>
      <c r="J92" s="2"/>
      <c r="K92" s="2"/>
      <c r="L92" s="2" t="s">
        <v>22</v>
      </c>
      <c r="M92" s="2"/>
    </row>
    <row r="93" spans="1:13" ht="45.6" x14ac:dyDescent="0.3">
      <c r="A93" s="2">
        <v>92</v>
      </c>
      <c r="B93" s="2" t="s">
        <v>371</v>
      </c>
      <c r="C93" s="2">
        <v>910</v>
      </c>
      <c r="D93" s="2" t="s">
        <v>15</v>
      </c>
      <c r="E93" s="2" t="s">
        <v>107</v>
      </c>
      <c r="F93" s="2" t="s">
        <v>90</v>
      </c>
      <c r="G93" s="2" t="s">
        <v>372</v>
      </c>
      <c r="H93" s="2" t="s">
        <v>373</v>
      </c>
      <c r="I93" s="2" t="s">
        <v>67</v>
      </c>
      <c r="J93" s="2"/>
      <c r="K93" s="2"/>
      <c r="L93" s="2" t="s">
        <v>22</v>
      </c>
      <c r="M93" s="2"/>
    </row>
    <row r="94" spans="1:13" ht="45.6" x14ac:dyDescent="0.3">
      <c r="A94" s="2">
        <v>93</v>
      </c>
      <c r="B94" s="2" t="s">
        <v>374</v>
      </c>
      <c r="C94" s="2">
        <v>914</v>
      </c>
      <c r="D94" s="2" t="s">
        <v>15</v>
      </c>
      <c r="E94" s="2" t="s">
        <v>65</v>
      </c>
      <c r="F94" s="2" t="s">
        <v>90</v>
      </c>
      <c r="G94" s="2" t="s">
        <v>375</v>
      </c>
      <c r="H94" s="2" t="s">
        <v>67</v>
      </c>
      <c r="I94" s="2" t="s">
        <v>376</v>
      </c>
      <c r="J94" s="2"/>
      <c r="K94" s="2"/>
      <c r="L94" s="2" t="s">
        <v>22</v>
      </c>
      <c r="M94" s="2"/>
    </row>
    <row r="95" spans="1:13" ht="45.6" x14ac:dyDescent="0.3">
      <c r="A95" s="2">
        <v>94</v>
      </c>
      <c r="B95" s="2" t="s">
        <v>377</v>
      </c>
      <c r="C95" s="2">
        <v>917</v>
      </c>
      <c r="D95" s="2" t="s">
        <v>15</v>
      </c>
      <c r="E95" s="2" t="s">
        <v>16</v>
      </c>
      <c r="F95" s="2" t="s">
        <v>17</v>
      </c>
      <c r="G95" s="2" t="s">
        <v>378</v>
      </c>
      <c r="H95" s="2" t="s">
        <v>379</v>
      </c>
      <c r="I95" s="2" t="s">
        <v>380</v>
      </c>
      <c r="J95" s="2" t="s">
        <v>30</v>
      </c>
      <c r="K95" s="2" t="s">
        <v>381</v>
      </c>
      <c r="L95" s="2" t="s">
        <v>45</v>
      </c>
      <c r="M95" s="2" t="s">
        <v>30</v>
      </c>
    </row>
    <row r="96" spans="1:13" ht="45.6" x14ac:dyDescent="0.3">
      <c r="A96" s="2">
        <v>95</v>
      </c>
      <c r="B96" s="2" t="s">
        <v>382</v>
      </c>
      <c r="C96" s="2">
        <v>936</v>
      </c>
      <c r="D96" s="2" t="s">
        <v>15</v>
      </c>
      <c r="E96" s="2" t="s">
        <v>16</v>
      </c>
      <c r="F96" s="2" t="s">
        <v>26</v>
      </c>
      <c r="G96" s="2" t="s">
        <v>383</v>
      </c>
      <c r="H96" s="2" t="s">
        <v>384</v>
      </c>
      <c r="I96" s="2" t="s">
        <v>385</v>
      </c>
      <c r="J96" s="2" t="s">
        <v>30</v>
      </c>
      <c r="K96" s="2"/>
      <c r="L96" s="2" t="s">
        <v>45</v>
      </c>
      <c r="M96" s="2" t="s">
        <v>30</v>
      </c>
    </row>
    <row r="97" spans="1:13" ht="45.6" x14ac:dyDescent="0.3">
      <c r="A97" s="2">
        <v>96</v>
      </c>
      <c r="B97" s="2" t="s">
        <v>386</v>
      </c>
      <c r="C97" s="2">
        <v>937</v>
      </c>
      <c r="D97" s="2" t="s">
        <v>15</v>
      </c>
      <c r="E97" s="2" t="s">
        <v>16</v>
      </c>
      <c r="F97" s="2" t="s">
        <v>90</v>
      </c>
      <c r="G97" s="2" t="s">
        <v>387</v>
      </c>
      <c r="H97" s="2" t="s">
        <v>388</v>
      </c>
      <c r="I97" s="2" t="s">
        <v>389</v>
      </c>
      <c r="J97" s="2"/>
      <c r="K97" s="2"/>
      <c r="L97" s="2" t="s">
        <v>22</v>
      </c>
      <c r="M97" s="2"/>
    </row>
    <row r="98" spans="1:13" ht="34.200000000000003" x14ac:dyDescent="0.3">
      <c r="A98" s="2">
        <v>97</v>
      </c>
      <c r="B98" s="2" t="s">
        <v>390</v>
      </c>
      <c r="C98" s="2">
        <v>949</v>
      </c>
      <c r="D98" s="2" t="s">
        <v>15</v>
      </c>
      <c r="E98" s="2" t="s">
        <v>107</v>
      </c>
      <c r="F98" s="2" t="s">
        <v>17</v>
      </c>
      <c r="G98" s="2" t="s">
        <v>391</v>
      </c>
      <c r="H98" s="2" t="s">
        <v>392</v>
      </c>
      <c r="I98" s="2" t="s">
        <v>67</v>
      </c>
      <c r="J98" s="2"/>
      <c r="K98" s="2"/>
      <c r="L98" s="2" t="s">
        <v>22</v>
      </c>
      <c r="M98" s="2"/>
    </row>
    <row r="99" spans="1:13" ht="45.6" x14ac:dyDescent="0.3">
      <c r="A99" s="2">
        <v>98</v>
      </c>
      <c r="B99" s="2" t="s">
        <v>393</v>
      </c>
      <c r="C99" s="2">
        <v>951</v>
      </c>
      <c r="D99" s="2" t="s">
        <v>15</v>
      </c>
      <c r="E99" s="2" t="s">
        <v>65</v>
      </c>
      <c r="F99" s="2" t="s">
        <v>17</v>
      </c>
      <c r="G99" s="2" t="s">
        <v>394</v>
      </c>
      <c r="H99" s="2" t="s">
        <v>67</v>
      </c>
      <c r="I99" s="2" t="s">
        <v>395</v>
      </c>
      <c r="J99" s="2" t="s">
        <v>30</v>
      </c>
      <c r="K99" s="2" t="s">
        <v>396</v>
      </c>
      <c r="L99" s="2" t="s">
        <v>45</v>
      </c>
      <c r="M99" s="2" t="s">
        <v>21</v>
      </c>
    </row>
    <row r="100" spans="1:13" ht="45.6" x14ac:dyDescent="0.3">
      <c r="A100" s="2">
        <v>99</v>
      </c>
      <c r="B100" s="2" t="s">
        <v>397</v>
      </c>
      <c r="C100" s="2">
        <v>978</v>
      </c>
      <c r="D100" s="2" t="s">
        <v>15</v>
      </c>
      <c r="E100" s="2" t="s">
        <v>107</v>
      </c>
      <c r="F100" s="2" t="s">
        <v>36</v>
      </c>
      <c r="G100" s="2" t="s">
        <v>398</v>
      </c>
      <c r="H100" s="2" t="s">
        <v>399</v>
      </c>
      <c r="I100" s="2" t="s">
        <v>67</v>
      </c>
      <c r="J100" s="2"/>
      <c r="K100" s="2"/>
      <c r="L100" s="2" t="s">
        <v>22</v>
      </c>
      <c r="M100" s="2"/>
    </row>
    <row r="101" spans="1:13" ht="45.6" x14ac:dyDescent="0.3">
      <c r="A101" s="2">
        <v>100</v>
      </c>
      <c r="B101" s="2" t="s">
        <v>400</v>
      </c>
      <c r="C101" s="2">
        <v>993</v>
      </c>
      <c r="D101" s="2" t="s">
        <v>15</v>
      </c>
      <c r="E101" s="2" t="s">
        <v>107</v>
      </c>
      <c r="F101" s="2" t="s">
        <v>17</v>
      </c>
      <c r="G101" s="2" t="s">
        <v>401</v>
      </c>
      <c r="H101" s="2" t="s">
        <v>402</v>
      </c>
      <c r="I101" s="2" t="s">
        <v>67</v>
      </c>
      <c r="J101" s="2"/>
      <c r="K101" s="2"/>
      <c r="L101" s="2" t="s">
        <v>22</v>
      </c>
      <c r="M101" s="2"/>
    </row>
    <row r="102" spans="1:13" ht="45.6" x14ac:dyDescent="0.3">
      <c r="A102" s="2" t="s">
        <v>67</v>
      </c>
      <c r="B102" s="2" t="s">
        <v>403</v>
      </c>
      <c r="C102" s="2">
        <v>88</v>
      </c>
      <c r="D102" s="2" t="s">
        <v>15</v>
      </c>
      <c r="E102" s="2" t="s">
        <v>77</v>
      </c>
      <c r="F102" s="2" t="s">
        <v>90</v>
      </c>
      <c r="G102" s="2" t="s">
        <v>404</v>
      </c>
      <c r="H102" s="2" t="s">
        <v>405</v>
      </c>
      <c r="I102" s="2" t="s">
        <v>406</v>
      </c>
      <c r="J102" s="2"/>
      <c r="K102" s="2"/>
      <c r="L102" s="2" t="s">
        <v>45</v>
      </c>
      <c r="M102" s="2" t="s">
        <v>21</v>
      </c>
    </row>
    <row r="103" spans="1:13" ht="45.6" x14ac:dyDescent="0.3">
      <c r="A103" s="2" t="s">
        <v>67</v>
      </c>
      <c r="B103" s="2" t="s">
        <v>407</v>
      </c>
      <c r="C103" s="2">
        <v>147</v>
      </c>
      <c r="D103" s="2" t="s">
        <v>15</v>
      </c>
      <c r="E103" s="2" t="s">
        <v>65</v>
      </c>
      <c r="F103" s="2" t="s">
        <v>90</v>
      </c>
      <c r="G103" s="2" t="s">
        <v>408</v>
      </c>
      <c r="H103" s="2" t="s">
        <v>67</v>
      </c>
      <c r="I103" s="2" t="s">
        <v>409</v>
      </c>
      <c r="J103" s="2"/>
      <c r="K103" s="2"/>
      <c r="L103" s="2" t="s">
        <v>45</v>
      </c>
      <c r="M103" s="2" t="s">
        <v>21</v>
      </c>
    </row>
  </sheetData>
  <autoFilter ref="A1:N103" xr:uid="{00000000-0009-0000-0000-000000000000}"/>
  <dataValidations count="2">
    <dataValidation type="list" allowBlank="1" sqref="J2:J150 M2:M150" xr:uid="{00000000-0002-0000-0000-000000000000}">
      <formula1>"Bolja je ručna anotacija,Bolja je LLM anotacija,Obe su prihvatljive,Nijedna nije potpuno ispravna"</formula1>
    </dataValidation>
    <dataValidation type="list" allowBlank="1" sqref="L2:L150" xr:uid="{00000000-0002-0000-0000-000001000000}">
      <formula1>"DA,NE"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Radni listovi</vt:lpstr>
      </vt:variant>
      <vt:variant>
        <vt:i4>1</vt:i4>
      </vt:variant>
    </vt:vector>
  </HeadingPairs>
  <TitlesOfParts>
    <vt:vector size="1" baseType="lpstr">
      <vt:lpstr>Uzorak 100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Анђела Спасић</cp:lastModifiedBy>
  <dcterms:created xsi:type="dcterms:W3CDTF">2026-09-17T11:59:45Z</dcterms:created>
  <dcterms:modified xsi:type="dcterms:W3CDTF">2026-09-18T18:10:25Z</dcterms:modified>
</cp:coreProperties>
</file>