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ropbox\"/>
    </mc:Choice>
  </mc:AlternateContent>
  <xr:revisionPtr revIDLastSave="0" documentId="13_ncr:1_{0F877018-BBA6-4147-AF60-634575B995B7}" xr6:coauthVersionLast="45" xr6:coauthVersionMax="45" xr10:uidLastSave="{00000000-0000-0000-0000-000000000000}"/>
  <bookViews>
    <workbookView xWindow="-96" yWindow="-96" windowWidth="23232" windowHeight="12552" activeTab="3" xr2:uid="{D749E544-22DB-413B-BDF6-5092998EE2DA}"/>
  </bookViews>
  <sheets>
    <sheet name="16R4BoothWallace" sheetId="1" r:id="rId1"/>
    <sheet name="32R4BoothWallace" sheetId="2" r:id="rId2"/>
    <sheet name="24R4BoothWallace" sheetId="4" r:id="rId3"/>
    <sheet name="53R4BoothWallace" sheetId="5" r:id="rId4"/>
    <sheet name="64R4BoothWallac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" i="5" l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DY4" i="5"/>
  <c r="DX4" i="5" s="1"/>
  <c r="DW4" i="5" s="1"/>
  <c r="DV4" i="5" s="1"/>
  <c r="DU4" i="5" s="1"/>
  <c r="DT4" i="5" s="1"/>
  <c r="DS4" i="5" s="1"/>
  <c r="DR4" i="5" s="1"/>
  <c r="DQ4" i="5" s="1"/>
  <c r="DP4" i="5" s="1"/>
  <c r="DO4" i="5" s="1"/>
  <c r="DN4" i="5" s="1"/>
  <c r="DM4" i="5" s="1"/>
  <c r="DL4" i="5" s="1"/>
  <c r="DK4" i="5" s="1"/>
  <c r="DJ4" i="5" s="1"/>
  <c r="DI4" i="5" s="1"/>
  <c r="DH4" i="5" s="1"/>
  <c r="DG4" i="5" s="1"/>
  <c r="DF4" i="5" s="1"/>
  <c r="DE4" i="5" s="1"/>
  <c r="DD4" i="5" s="1"/>
  <c r="DC4" i="5" s="1"/>
  <c r="DB4" i="5" s="1"/>
  <c r="DA4" i="5" s="1"/>
  <c r="CZ4" i="5" s="1"/>
  <c r="CY4" i="5" s="1"/>
  <c r="CX4" i="5" s="1"/>
  <c r="CW4" i="5" s="1"/>
  <c r="CV4" i="5" s="1"/>
  <c r="CU4" i="5" s="1"/>
  <c r="CT4" i="5" s="1"/>
  <c r="CS4" i="5" s="1"/>
  <c r="CR4" i="5" s="1"/>
  <c r="CQ4" i="5" s="1"/>
  <c r="CP4" i="5" s="1"/>
  <c r="CO4" i="5" s="1"/>
  <c r="CN4" i="5" s="1"/>
  <c r="CM4" i="5" s="1"/>
  <c r="CL4" i="5" s="1"/>
  <c r="CK4" i="5" s="1"/>
  <c r="CJ4" i="5" s="1"/>
  <c r="CI4" i="5" s="1"/>
  <c r="CH4" i="5" s="1"/>
  <c r="CG4" i="5" s="1"/>
  <c r="CF4" i="5" s="1"/>
  <c r="CE4" i="5" s="1"/>
  <c r="CD4" i="5" s="1"/>
  <c r="CC4" i="5" s="1"/>
  <c r="CB4" i="5" s="1"/>
  <c r="CA4" i="5" s="1"/>
  <c r="BZ4" i="5" s="1"/>
  <c r="BY4" i="5" s="1"/>
  <c r="BX4" i="5" s="1"/>
  <c r="BW4" i="5" s="1"/>
  <c r="BV4" i="5" s="1"/>
  <c r="BU4" i="5" s="1"/>
  <c r="BT4" i="5" s="1"/>
  <c r="BS4" i="5" s="1"/>
  <c r="BR4" i="5" s="1"/>
  <c r="BQ4" i="5" s="1"/>
  <c r="BP4" i="5" s="1"/>
  <c r="BO4" i="5" s="1"/>
  <c r="BN4" i="5" s="1"/>
  <c r="BM4" i="5" s="1"/>
  <c r="BL4" i="5" s="1"/>
  <c r="BK4" i="5" s="1"/>
  <c r="BJ4" i="5" s="1"/>
  <c r="BI4" i="5" s="1"/>
  <c r="BH4" i="5" s="1"/>
  <c r="BG4" i="5" s="1"/>
  <c r="BF4" i="5" s="1"/>
  <c r="BE4" i="5" s="1"/>
  <c r="BD4" i="5" s="1"/>
  <c r="BC4" i="5" s="1"/>
  <c r="BB4" i="5" s="1"/>
  <c r="BA4" i="5" s="1"/>
  <c r="AZ4" i="5" s="1"/>
  <c r="AY4" i="5" s="1"/>
  <c r="AX4" i="5" s="1"/>
  <c r="AW4" i="5" s="1"/>
  <c r="AV4" i="5" s="1"/>
  <c r="AU4" i="5" s="1"/>
  <c r="AT4" i="5" s="1"/>
  <c r="AS4" i="5" s="1"/>
  <c r="AR4" i="5" s="1"/>
  <c r="AQ4" i="5" s="1"/>
  <c r="AP4" i="5" s="1"/>
  <c r="AO4" i="5" s="1"/>
  <c r="AN4" i="5" s="1"/>
  <c r="AM4" i="5" s="1"/>
  <c r="AL4" i="5" s="1"/>
  <c r="AK4" i="5" s="1"/>
  <c r="AJ4" i="5" s="1"/>
  <c r="AI4" i="5" s="1"/>
  <c r="AH4" i="5" s="1"/>
  <c r="AG4" i="5" s="1"/>
  <c r="AF4" i="5" s="1"/>
  <c r="AE4" i="5" s="1"/>
  <c r="AD4" i="5" s="1"/>
  <c r="AC4" i="5" s="1"/>
  <c r="AB4" i="5" s="1"/>
  <c r="AA4" i="5" s="1"/>
  <c r="Z4" i="5" s="1"/>
  <c r="Y4" i="5" s="1"/>
  <c r="Y9" i="4" l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BU7" i="4"/>
  <c r="BT7" i="4"/>
  <c r="BS7" i="4"/>
  <c r="BR7" i="4"/>
  <c r="BQ7" i="4"/>
  <c r="BP7" i="4"/>
  <c r="BO7" i="4" s="1"/>
  <c r="BN7" i="4" s="1"/>
  <c r="BM7" i="4" s="1"/>
  <c r="BL7" i="4" s="1"/>
  <c r="BK7" i="4" s="1"/>
  <c r="BJ7" i="4" s="1"/>
  <c r="BI7" i="4" s="1"/>
  <c r="BH7" i="4" s="1"/>
  <c r="BG7" i="4" s="1"/>
  <c r="BF7" i="4" s="1"/>
  <c r="BE7" i="4" s="1"/>
  <c r="BD7" i="4" s="1"/>
  <c r="BC7" i="4" s="1"/>
  <c r="BB7" i="4" s="1"/>
  <c r="BA7" i="4" s="1"/>
  <c r="AZ7" i="4" s="1"/>
  <c r="AY7" i="4" s="1"/>
  <c r="AX7" i="4" s="1"/>
  <c r="AW7" i="4" s="1"/>
  <c r="AV7" i="4" s="1"/>
  <c r="AU7" i="4" s="1"/>
  <c r="AT7" i="4" s="1"/>
  <c r="AS7" i="4" s="1"/>
  <c r="AR7" i="4" s="1"/>
  <c r="AQ7" i="4" s="1"/>
  <c r="AP7" i="4" s="1"/>
  <c r="AO7" i="4" s="1"/>
  <c r="AN7" i="4" s="1"/>
  <c r="AM7" i="4" s="1"/>
  <c r="AL7" i="4" s="1"/>
  <c r="AK7" i="4" s="1"/>
  <c r="AJ7" i="4" s="1"/>
  <c r="AI7" i="4" s="1"/>
  <c r="AH7" i="4" s="1"/>
  <c r="AG7" i="4" s="1"/>
  <c r="AF7" i="4" s="1"/>
  <c r="AE7" i="4" s="1"/>
  <c r="AD7" i="4" s="1"/>
  <c r="AC7" i="4" s="1"/>
  <c r="AB7" i="4" s="1"/>
  <c r="AA7" i="4" s="1"/>
  <c r="Y1" i="4"/>
  <c r="A37" i="3" l="1"/>
  <c r="A36" i="3"/>
  <c r="A35" i="3"/>
  <c r="A34" i="3"/>
  <c r="A33" i="3"/>
  <c r="A25" i="3"/>
  <c r="A26" i="3" s="1"/>
  <c r="A27" i="3" s="1"/>
  <c r="A28" i="3" s="1"/>
  <c r="A29" i="3" s="1"/>
  <c r="A30" i="3" s="1"/>
  <c r="A31" i="3" s="1"/>
  <c r="A32" i="3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7" i="3"/>
  <c r="A6" i="3"/>
  <c r="C4" i="3"/>
  <c r="DY4" i="3"/>
  <c r="DX4" i="3" s="1"/>
  <c r="DW4" i="3" s="1"/>
  <c r="DV4" i="3" s="1"/>
  <c r="DU4" i="3" s="1"/>
  <c r="DT4" i="3" s="1"/>
  <c r="DS4" i="3" s="1"/>
  <c r="DR4" i="3" s="1"/>
  <c r="DQ4" i="3" s="1"/>
  <c r="DP4" i="3" s="1"/>
  <c r="DO4" i="3" s="1"/>
  <c r="DN4" i="3" s="1"/>
  <c r="DM4" i="3" s="1"/>
  <c r="DL4" i="3" s="1"/>
  <c r="DK4" i="3" s="1"/>
  <c r="DJ4" i="3" s="1"/>
  <c r="DI4" i="3" s="1"/>
  <c r="DH4" i="3" s="1"/>
  <c r="DG4" i="3" s="1"/>
  <c r="DF4" i="3" s="1"/>
  <c r="DE4" i="3" s="1"/>
  <c r="DD4" i="3" s="1"/>
  <c r="DC4" i="3" s="1"/>
  <c r="DB4" i="3" s="1"/>
  <c r="DA4" i="3" s="1"/>
  <c r="CZ4" i="3" s="1"/>
  <c r="CY4" i="3" s="1"/>
  <c r="CX4" i="3" s="1"/>
  <c r="CW4" i="3" s="1"/>
  <c r="CV4" i="3" s="1"/>
  <c r="CU4" i="3" s="1"/>
  <c r="CT4" i="3" s="1"/>
  <c r="CS4" i="3" s="1"/>
  <c r="CR4" i="3" s="1"/>
  <c r="CQ4" i="3" s="1"/>
  <c r="CP4" i="3" s="1"/>
  <c r="CO4" i="3" s="1"/>
  <c r="CN4" i="3" s="1"/>
  <c r="CM4" i="3" s="1"/>
  <c r="CL4" i="3" s="1"/>
  <c r="CK4" i="3" s="1"/>
  <c r="CJ4" i="3" s="1"/>
  <c r="CI4" i="3" s="1"/>
  <c r="CH4" i="3" s="1"/>
  <c r="CG4" i="3" s="1"/>
  <c r="CF4" i="3" s="1"/>
  <c r="CE4" i="3" s="1"/>
  <c r="CD4" i="3" s="1"/>
  <c r="CC4" i="3" s="1"/>
  <c r="CB4" i="3" s="1"/>
  <c r="CA4" i="3" s="1"/>
  <c r="BZ4" i="3" s="1"/>
  <c r="BY4" i="3" s="1"/>
  <c r="BX4" i="3" s="1"/>
  <c r="BW4" i="3" s="1"/>
  <c r="BV4" i="3" s="1"/>
  <c r="BU4" i="3" s="1"/>
  <c r="BT4" i="3" s="1"/>
  <c r="BS4" i="3" s="1"/>
  <c r="BR4" i="3" s="1"/>
  <c r="BQ4" i="3" s="1"/>
  <c r="BP4" i="3" s="1"/>
  <c r="BO4" i="3" s="1"/>
  <c r="BN4" i="3" s="1"/>
  <c r="BM4" i="3" s="1"/>
  <c r="BL4" i="3" s="1"/>
  <c r="BK4" i="3" s="1"/>
  <c r="BJ4" i="3" s="1"/>
  <c r="BI4" i="3" s="1"/>
  <c r="BH4" i="3" s="1"/>
  <c r="BG4" i="3" s="1"/>
  <c r="BF4" i="3" s="1"/>
  <c r="BE4" i="3" s="1"/>
  <c r="BD4" i="3" s="1"/>
  <c r="BC4" i="3" s="1"/>
  <c r="BB4" i="3" s="1"/>
  <c r="BA4" i="3" s="1"/>
  <c r="AZ4" i="3" s="1"/>
  <c r="AY4" i="3" s="1"/>
  <c r="AX4" i="3" s="1"/>
  <c r="AW4" i="3" s="1"/>
  <c r="AV4" i="3" s="1"/>
  <c r="AU4" i="3" s="1"/>
  <c r="AT4" i="3" s="1"/>
  <c r="AS4" i="3" s="1"/>
  <c r="AR4" i="3" s="1"/>
  <c r="AQ4" i="3" s="1"/>
  <c r="AP4" i="3" s="1"/>
  <c r="AO4" i="3" s="1"/>
  <c r="AN4" i="3" s="1"/>
  <c r="AM4" i="3" s="1"/>
  <c r="AL4" i="3" s="1"/>
  <c r="AK4" i="3" s="1"/>
  <c r="AJ4" i="3" s="1"/>
  <c r="AI4" i="3" s="1"/>
  <c r="AH4" i="3" s="1"/>
  <c r="AG4" i="3" s="1"/>
  <c r="AF4" i="3" s="1"/>
  <c r="AE4" i="3" s="1"/>
  <c r="AD4" i="3" s="1"/>
  <c r="AC4" i="3" s="1"/>
  <c r="AB4" i="3" s="1"/>
  <c r="AA4" i="3" s="1"/>
  <c r="Z4" i="3" s="1"/>
  <c r="Y4" i="3" s="1"/>
  <c r="X4" i="3" s="1"/>
  <c r="W4" i="3" s="1"/>
  <c r="V4" i="3" s="1"/>
  <c r="U4" i="3" s="1"/>
  <c r="T4" i="3" s="1"/>
  <c r="S4" i="3" s="1"/>
  <c r="R4" i="3" s="1"/>
  <c r="Q4" i="3" s="1"/>
  <c r="P4" i="3" s="1"/>
  <c r="O4" i="3" s="1"/>
  <c r="N4" i="3" s="1"/>
  <c r="M4" i="3" s="1"/>
  <c r="L4" i="3" s="1"/>
  <c r="K4" i="3" s="1"/>
  <c r="J4" i="3" s="1"/>
  <c r="I4" i="3" s="1"/>
  <c r="H4" i="3" s="1"/>
  <c r="G4" i="3" s="1"/>
  <c r="F4" i="3" s="1"/>
  <c r="E4" i="3" s="1"/>
  <c r="D4" i="3" s="1"/>
  <c r="I24" i="2" l="1"/>
  <c r="I10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9" i="2"/>
  <c r="Y1" i="2"/>
  <c r="BU7" i="2"/>
  <c r="BT7" i="2" s="1"/>
  <c r="BS7" i="2" s="1"/>
  <c r="BR7" i="2" s="1"/>
  <c r="BQ7" i="2" s="1"/>
  <c r="BP7" i="2" s="1"/>
  <c r="BO7" i="2" s="1"/>
  <c r="BN7" i="2" s="1"/>
  <c r="BM7" i="2" s="1"/>
  <c r="BL7" i="2" s="1"/>
  <c r="BK7" i="2" s="1"/>
  <c r="BJ7" i="2" s="1"/>
  <c r="BI7" i="2" s="1"/>
  <c r="BH7" i="2" s="1"/>
  <c r="BG7" i="2" s="1"/>
  <c r="BF7" i="2" s="1"/>
  <c r="BE7" i="2" s="1"/>
  <c r="BD7" i="2" s="1"/>
  <c r="BC7" i="2" s="1"/>
  <c r="BB7" i="2" s="1"/>
  <c r="BA7" i="2" s="1"/>
  <c r="AZ7" i="2" s="1"/>
  <c r="AY7" i="2" s="1"/>
  <c r="AX7" i="2" s="1"/>
  <c r="AW7" i="2" s="1"/>
  <c r="AV7" i="2" s="1"/>
  <c r="AU7" i="2" s="1"/>
  <c r="AT7" i="2" s="1"/>
  <c r="AS7" i="2" s="1"/>
  <c r="AR7" i="2" s="1"/>
  <c r="AQ7" i="2" s="1"/>
  <c r="AP7" i="2" s="1"/>
  <c r="AO7" i="2" s="1"/>
  <c r="AN7" i="2" s="1"/>
  <c r="AM7" i="2" s="1"/>
  <c r="AL7" i="2" s="1"/>
  <c r="AK7" i="2" s="1"/>
  <c r="AJ7" i="2" s="1"/>
  <c r="AI7" i="2" s="1"/>
  <c r="AH7" i="2" s="1"/>
  <c r="AG7" i="2" s="1"/>
  <c r="AF7" i="2" s="1"/>
  <c r="AE7" i="2" s="1"/>
  <c r="AD7" i="2" s="1"/>
  <c r="AC7" i="2" s="1"/>
  <c r="AB7" i="2" s="1"/>
  <c r="AA7" i="2" s="1"/>
  <c r="Z7" i="2" s="1"/>
  <c r="Y7" i="2" s="1"/>
  <c r="X7" i="2" s="1"/>
  <c r="W7" i="2" s="1"/>
  <c r="V7" i="2" s="1"/>
  <c r="U7" i="2" s="1"/>
  <c r="T7" i="2" s="1"/>
  <c r="S7" i="2" s="1"/>
  <c r="R7" i="2" s="1"/>
  <c r="Q7" i="2" s="1"/>
  <c r="P7" i="2" s="1"/>
  <c r="O7" i="2" s="1"/>
  <c r="N7" i="2" s="1"/>
  <c r="M7" i="2" s="1"/>
  <c r="L7" i="2" s="1"/>
  <c r="K7" i="2" s="1"/>
</calcChain>
</file>

<file path=xl/sharedStrings.xml><?xml version="1.0" encoding="utf-8"?>
<sst xmlns="http://schemas.openxmlformats.org/spreadsheetml/2006/main" count="10615" uniqueCount="9">
  <si>
    <t>x</t>
  </si>
  <si>
    <t>s</t>
  </si>
  <si>
    <t>sum</t>
  </si>
  <si>
    <t>carry</t>
  </si>
  <si>
    <t>out</t>
  </si>
  <si>
    <t xml:space="preserve">x </t>
  </si>
  <si>
    <t>MIDDLE</t>
  </si>
  <si>
    <t>PREAMBLE</t>
  </si>
  <si>
    <t>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</si>
</sst>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u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7"/>
      </left>
      <right/>
      <top style="medium">
        <color theme="7"/>
      </top>
      <bottom/>
      <diagonal/>
    </border>
    <border>
      <left/>
      <right/>
      <top style="medium">
        <color theme="7"/>
      </top>
      <bottom/>
      <diagonal/>
    </border>
    <border>
      <left/>
      <right style="medium">
        <color theme="7"/>
      </right>
      <top style="medium">
        <color theme="7"/>
      </top>
      <bottom/>
      <diagonal/>
    </border>
    <border>
      <left style="medium">
        <color theme="7"/>
      </left>
      <right/>
      <top/>
      <bottom/>
      <diagonal/>
    </border>
    <border>
      <left/>
      <right style="medium">
        <color theme="7"/>
      </right>
      <top/>
      <bottom/>
      <diagonal/>
    </border>
    <border>
      <left style="medium">
        <color theme="7"/>
      </left>
      <right/>
      <top/>
      <bottom style="medium">
        <color theme="7"/>
      </bottom>
      <diagonal/>
    </border>
    <border>
      <left/>
      <right/>
      <top/>
      <bottom style="medium">
        <color theme="7"/>
      </bottom>
      <diagonal/>
    </border>
    <border>
      <left/>
      <right style="medium">
        <color theme="7"/>
      </right>
      <top/>
      <bottom style="medium">
        <color theme="7"/>
      </bottom>
      <diagonal/>
    </border>
    <border>
      <left style="medium">
        <color theme="7"/>
      </left>
      <right style="medium">
        <color theme="7"/>
      </right>
      <top style="medium">
        <color theme="7"/>
      </top>
      <bottom/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 style="thin">
        <color theme="8"/>
      </right>
      <top/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  <border>
      <left style="thin">
        <color rgb="FFC00000"/>
      </left>
      <right/>
      <top/>
      <bottom/>
      <diagonal/>
    </border>
    <border>
      <left/>
      <right style="thin">
        <color rgb="FFC00000"/>
      </right>
      <top/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/>
      <right/>
      <top/>
      <bottom style="thin">
        <color rgb="FFC00000"/>
      </bottom>
      <diagonal/>
    </border>
    <border>
      <left style="thin">
        <color rgb="FFC00000"/>
      </left>
      <right/>
      <top/>
      <bottom style="medium">
        <color rgb="FFC00000"/>
      </bottom>
      <diagonal/>
    </border>
    <border>
      <left/>
      <right style="thin">
        <color rgb="FFC00000"/>
      </right>
      <top/>
      <bottom style="medium">
        <color rgb="FFC00000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rgb="FFC00000"/>
      </left>
      <right style="thin">
        <color rgb="FFC00000"/>
      </right>
      <top/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 style="medium">
        <color theme="9"/>
      </right>
      <top/>
      <bottom/>
      <diagonal/>
    </border>
    <border>
      <left style="medium">
        <color theme="6" tint="-0.249977111117893"/>
      </left>
      <right/>
      <top/>
      <bottom/>
      <diagonal/>
    </border>
    <border>
      <left/>
      <right style="medium">
        <color theme="6" tint="-0.249977111117893"/>
      </right>
      <top/>
      <bottom/>
      <diagonal/>
    </border>
    <border>
      <left style="medium">
        <color theme="6" tint="-0.249977111117893"/>
      </left>
      <right/>
      <top/>
      <bottom style="medium">
        <color theme="6" tint="-0.249977111117893"/>
      </bottom>
      <diagonal/>
    </border>
    <border>
      <left/>
      <right style="medium">
        <color theme="6" tint="-0.249977111117893"/>
      </right>
      <top/>
      <bottom style="medium">
        <color theme="6" tint="-0.249977111117893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 style="medium">
        <color theme="5"/>
      </right>
      <top/>
      <bottom style="medium">
        <color theme="5"/>
      </bottom>
      <diagonal/>
    </border>
    <border>
      <left style="medium">
        <color theme="5"/>
      </left>
      <right style="medium">
        <color theme="5"/>
      </right>
      <top/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5"/>
      </bottom>
      <diagonal/>
    </border>
    <border>
      <left style="medium">
        <color theme="7"/>
      </left>
      <right style="medium">
        <color theme="7"/>
      </right>
      <top/>
      <bottom style="medium">
        <color theme="7"/>
      </bottom>
      <diagonal/>
    </border>
    <border>
      <left style="medium">
        <color theme="7"/>
      </left>
      <right style="medium">
        <color theme="7"/>
      </right>
      <top/>
      <bottom/>
      <diagonal/>
    </border>
    <border>
      <left style="medium">
        <color theme="6" tint="-0.249977111117893"/>
      </left>
      <right style="medium">
        <color theme="6" tint="-0.249977111117893"/>
      </right>
      <top/>
      <bottom style="medium">
        <color theme="6" tint="-0.249977111117893"/>
      </bottom>
      <diagonal/>
    </border>
    <border>
      <left style="medium">
        <color theme="6" tint="-0.249977111117893"/>
      </left>
      <right style="medium">
        <color theme="6" tint="-0.249977111117893"/>
      </right>
      <top/>
      <bottom/>
      <diagonal/>
    </border>
    <border>
      <left/>
      <right/>
      <top/>
      <bottom style="thin">
        <color theme="9"/>
      </bottom>
      <diagonal/>
    </border>
    <border>
      <left/>
      <right/>
      <top style="medium">
        <color theme="9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7" tint="0.39997558519241921"/>
      </left>
      <right style="medium">
        <color theme="7" tint="0.39997558519241921"/>
      </right>
      <top style="medium">
        <color theme="7" tint="0.39997558519241921"/>
      </top>
      <bottom/>
      <diagonal/>
    </border>
    <border>
      <left style="medium">
        <color theme="7" tint="0.39997558519241921"/>
      </left>
      <right style="medium">
        <color theme="7" tint="0.39997558519241921"/>
      </right>
      <top/>
      <bottom style="medium">
        <color theme="7" tint="0.39997558519241921"/>
      </bottom>
      <diagonal/>
    </border>
    <border>
      <left style="medium">
        <color theme="7" tint="0.39997558519241921"/>
      </left>
      <right/>
      <top style="medium">
        <color theme="7" tint="0.39997558519241921"/>
      </top>
      <bottom/>
      <diagonal/>
    </border>
    <border>
      <left style="medium">
        <color theme="7" tint="0.39997558519241921"/>
      </left>
      <right/>
      <top/>
      <bottom style="medium">
        <color theme="7" tint="0.39997558519241921"/>
      </bottom>
      <diagonal/>
    </border>
    <border>
      <left/>
      <right/>
      <top style="medium">
        <color theme="7" tint="0.39997558519241921"/>
      </top>
      <bottom/>
      <diagonal/>
    </border>
    <border>
      <left/>
      <right style="medium">
        <color theme="7" tint="0.39997558519241921"/>
      </right>
      <top style="medium">
        <color theme="7" tint="0.39997558519241921"/>
      </top>
      <bottom/>
      <diagonal/>
    </border>
    <border>
      <left style="medium">
        <color theme="7" tint="0.39997558519241921"/>
      </left>
      <right/>
      <top/>
      <bottom/>
      <diagonal/>
    </border>
    <border>
      <left/>
      <right style="medium">
        <color theme="7" tint="0.39997558519241921"/>
      </right>
      <top/>
      <bottom/>
      <diagonal/>
    </border>
    <border>
      <left/>
      <right/>
      <top/>
      <bottom style="medium">
        <color theme="7" tint="0.39997558519241921"/>
      </bottom>
      <diagonal/>
    </border>
    <border>
      <left/>
      <right style="medium">
        <color theme="7" tint="0.39997558519241921"/>
      </right>
      <top/>
      <bottom style="medium">
        <color theme="7" tint="0.39997558519241921"/>
      </bottom>
      <diagonal/>
    </border>
    <border>
      <left style="medium">
        <color theme="7" tint="0.39997558519241921"/>
      </left>
      <right style="medium">
        <color theme="7" tint="0.3999755851924192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1" xfId="0" applyBorder="1"/>
    <xf numFmtId="0" fontId="0" fillId="0" borderId="36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1" xfId="0" applyBorder="1"/>
    <xf numFmtId="0" fontId="0" fillId="0" borderId="43" xfId="0" applyBorder="1"/>
    <xf numFmtId="0" fontId="0" fillId="0" borderId="45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46" xfId="0" applyFont="1" applyBorder="1" applyAlignment="1">
      <alignment horizontal="center"/>
    </xf>
    <xf numFmtId="0" fontId="0" fillId="0" borderId="10" xfId="0" applyBorder="1"/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/>
    <xf numFmtId="0" fontId="0" fillId="0" borderId="55" xfId="0" applyBorder="1" applyAlignment="1">
      <alignment horizontal="center"/>
    </xf>
    <xf numFmtId="0" fontId="0" fillId="0" borderId="56" xfId="0" applyBorder="1"/>
    <xf numFmtId="0" fontId="0" fillId="0" borderId="54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/>
    <xf numFmtId="0" fontId="0" fillId="0" borderId="64" xfId="0" applyBorder="1" applyAlignment="1">
      <alignment horizontal="center"/>
    </xf>
    <xf numFmtId="0" fontId="0" fillId="0" borderId="65" xfId="0" applyBorder="1"/>
    <xf numFmtId="0" fontId="0" fillId="0" borderId="65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9" xfId="0" applyBorder="1"/>
    <xf numFmtId="0" fontId="0" fillId="0" borderId="70" xfId="0" applyBorder="1" applyAlignment="1">
      <alignment horizontal="center"/>
    </xf>
    <xf numFmtId="0" fontId="0" fillId="0" borderId="71" xfId="0" applyBorder="1"/>
    <xf numFmtId="0" fontId="0" fillId="0" borderId="6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7" xfId="0" applyBorder="1"/>
    <xf numFmtId="0" fontId="0" fillId="0" borderId="78" xfId="0" applyBorder="1" applyAlignment="1">
      <alignment horizontal="center"/>
    </xf>
    <xf numFmtId="0" fontId="0" fillId="0" borderId="78" xfId="0" applyBorder="1"/>
    <xf numFmtId="0" fontId="0" fillId="0" borderId="79" xfId="0" applyBorder="1"/>
    <xf numFmtId="0" fontId="0" fillId="0" borderId="77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85" xfId="0" applyBorder="1"/>
    <xf numFmtId="0" fontId="0" fillId="0" borderId="86" xfId="0" applyBorder="1" applyAlignment="1">
      <alignment horizontal="center"/>
    </xf>
    <xf numFmtId="0" fontId="0" fillId="0" borderId="87" xfId="0" applyBorder="1"/>
    <xf numFmtId="0" fontId="0" fillId="0" borderId="85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89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8" fillId="3" borderId="16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91" xfId="0" applyFont="1" applyBorder="1" applyAlignment="1">
      <alignment horizontal="center"/>
    </xf>
    <xf numFmtId="0" fontId="0" fillId="0" borderId="92" xfId="0" applyFont="1" applyBorder="1" applyAlignment="1">
      <alignment horizontal="center"/>
    </xf>
    <xf numFmtId="0" fontId="0" fillId="0" borderId="93" xfId="0" applyFont="1" applyBorder="1" applyAlignment="1">
      <alignment horizontal="center"/>
    </xf>
    <xf numFmtId="0" fontId="0" fillId="0" borderId="94" xfId="0" applyFont="1" applyBorder="1" applyAlignment="1">
      <alignment horizontal="center"/>
    </xf>
    <xf numFmtId="0" fontId="0" fillId="0" borderId="95" xfId="0" applyFont="1" applyBorder="1" applyAlignment="1">
      <alignment horizontal="center"/>
    </xf>
    <xf numFmtId="0" fontId="0" fillId="0" borderId="96" xfId="0" applyFont="1" applyBorder="1" applyAlignment="1">
      <alignment horizontal="center"/>
    </xf>
    <xf numFmtId="0" fontId="0" fillId="0" borderId="97" xfId="0" applyFont="1" applyBorder="1" applyAlignment="1">
      <alignment horizontal="center"/>
    </xf>
    <xf numFmtId="0" fontId="0" fillId="0" borderId="98" xfId="0" applyFont="1" applyBorder="1" applyAlignment="1">
      <alignment horizontal="center"/>
    </xf>
    <xf numFmtId="0" fontId="0" fillId="0" borderId="99" xfId="0" applyFont="1" applyBorder="1" applyAlignment="1">
      <alignment horizontal="center"/>
    </xf>
    <xf numFmtId="0" fontId="0" fillId="0" borderId="100" xfId="0" applyFont="1" applyBorder="1" applyAlignment="1">
      <alignment horizontal="center"/>
    </xf>
    <xf numFmtId="0" fontId="0" fillId="0" borderId="101" xfId="0" applyFont="1" applyBorder="1" applyAlignment="1">
      <alignment horizontal="center"/>
    </xf>
    <xf numFmtId="0" fontId="0" fillId="0" borderId="102" xfId="0" applyFont="1" applyBorder="1" applyAlignment="1">
      <alignment horizontal="center"/>
    </xf>
    <xf numFmtId="0" fontId="0" fillId="0" borderId="103" xfId="0" applyFont="1" applyBorder="1" applyAlignment="1">
      <alignment horizontal="center"/>
    </xf>
    <xf numFmtId="0" fontId="0" fillId="0" borderId="104" xfId="0" applyFont="1" applyBorder="1" applyAlignment="1">
      <alignment horizontal="center"/>
    </xf>
    <xf numFmtId="0" fontId="0" fillId="0" borderId="105" xfId="0" applyFont="1" applyBorder="1" applyAlignment="1">
      <alignment horizontal="center"/>
    </xf>
    <xf numFmtId="0" fontId="0" fillId="0" borderId="106" xfId="0" applyFont="1" applyBorder="1" applyAlignment="1">
      <alignment horizontal="center"/>
    </xf>
    <xf numFmtId="0" fontId="0" fillId="0" borderId="107" xfId="0" applyFont="1" applyBorder="1" applyAlignment="1">
      <alignment horizontal="center"/>
    </xf>
    <xf numFmtId="0" fontId="0" fillId="0" borderId="90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44" xfId="0" applyBorder="1" applyAlignment="1">
      <alignment horizontal="center"/>
    </xf>
    <xf numFmtId="0" fontId="0" fillId="0" borderId="108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9" xfId="0" applyBorder="1" applyAlignment="1">
      <alignment horizontal="center"/>
    </xf>
    <xf numFmtId="0" fontId="0" fillId="0" borderId="110" xfId="0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/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6" xfId="0" applyBorder="1"/>
    <xf numFmtId="0" fontId="0" fillId="0" borderId="118" xfId="0" applyBorder="1" applyAlignment="1">
      <alignment horizontal="center"/>
    </xf>
    <xf numFmtId="0" fontId="0" fillId="0" borderId="119" xfId="0" applyBorder="1" applyAlignment="1">
      <alignment horizontal="center"/>
    </xf>
    <xf numFmtId="0" fontId="0" fillId="0" borderId="120" xfId="0" applyBorder="1" applyAlignment="1">
      <alignment horizontal="center"/>
    </xf>
    <xf numFmtId="0" fontId="0" fillId="0" borderId="121" xfId="0" applyBorder="1" applyAlignment="1">
      <alignment horizontal="center"/>
    </xf>
    <xf numFmtId="0" fontId="0" fillId="0" borderId="122" xfId="0" applyBorder="1"/>
    <xf numFmtId="0" fontId="0" fillId="0" borderId="123" xfId="0" applyBorder="1" applyAlignment="1">
      <alignment horizontal="center"/>
    </xf>
    <xf numFmtId="0" fontId="0" fillId="0" borderId="124" xfId="0" applyBorder="1" applyAlignment="1">
      <alignment horizontal="center"/>
    </xf>
    <xf numFmtId="0" fontId="0" fillId="0" borderId="125" xfId="0" applyBorder="1" applyAlignment="1">
      <alignment horizontal="center"/>
    </xf>
    <xf numFmtId="0" fontId="0" fillId="0" borderId="122" xfId="0" applyBorder="1" applyAlignment="1">
      <alignment horizontal="center"/>
    </xf>
    <xf numFmtId="0" fontId="0" fillId="0" borderId="126" xfId="0" applyBorder="1" applyAlignment="1">
      <alignment horizontal="center"/>
    </xf>
    <xf numFmtId="0" fontId="0" fillId="0" borderId="127" xfId="0" applyBorder="1" applyAlignment="1">
      <alignment horizont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0" fontId="0" fillId="0" borderId="130" xfId="0" applyBorder="1" applyAlignment="1">
      <alignment horizontal="center"/>
    </xf>
    <xf numFmtId="0" fontId="0" fillId="0" borderId="115" xfId="0" applyBorder="1" applyAlignment="1">
      <alignment horizontal="center"/>
    </xf>
    <xf numFmtId="0" fontId="0" fillId="0" borderId="117" xfId="0" applyBorder="1" applyAlignment="1">
      <alignment horizontal="center"/>
    </xf>
    <xf numFmtId="0" fontId="0" fillId="0" borderId="131" xfId="0" applyBorder="1" applyAlignment="1">
      <alignment horizontal="center"/>
    </xf>
    <xf numFmtId="0" fontId="0" fillId="0" borderId="116" xfId="0" applyBorder="1" applyAlignment="1">
      <alignment horizontal="center"/>
    </xf>
    <xf numFmtId="0" fontId="0" fillId="0" borderId="132" xfId="0" applyBorder="1" applyAlignment="1">
      <alignment horizontal="center"/>
    </xf>
    <xf numFmtId="0" fontId="0" fillId="0" borderId="128" xfId="0" applyBorder="1"/>
    <xf numFmtId="0" fontId="0" fillId="0" borderId="123" xfId="0" applyBorder="1"/>
    <xf numFmtId="0" fontId="9" fillId="0" borderId="0" xfId="0" applyFont="1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9" fillId="0" borderId="104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33" xfId="0" applyBorder="1"/>
    <xf numFmtId="0" fontId="0" fillId="0" borderId="134" xfId="0" applyBorder="1" applyAlignment="1">
      <alignment horizontal="center"/>
    </xf>
    <xf numFmtId="0" fontId="0" fillId="0" borderId="135" xfId="0" applyBorder="1" applyAlignment="1">
      <alignment horizontal="center"/>
    </xf>
    <xf numFmtId="0" fontId="0" fillId="0" borderId="136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38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40" xfId="0" applyBorder="1" applyAlignment="1">
      <alignment horizontal="center"/>
    </xf>
    <xf numFmtId="0" fontId="0" fillId="0" borderId="141" xfId="0" applyBorder="1" applyAlignment="1">
      <alignment horizontal="center"/>
    </xf>
    <xf numFmtId="0" fontId="0" fillId="0" borderId="142" xfId="0" applyBorder="1" applyAlignment="1">
      <alignment horizontal="center"/>
    </xf>
    <xf numFmtId="0" fontId="0" fillId="0" borderId="143" xfId="0" applyBorder="1" applyAlignment="1">
      <alignment horizontal="center"/>
    </xf>
    <xf numFmtId="0" fontId="0" fillId="0" borderId="144" xfId="0" applyBorder="1" applyAlignment="1">
      <alignment horizontal="center"/>
    </xf>
    <xf numFmtId="0" fontId="0" fillId="0" borderId="145" xfId="0" applyBorder="1" applyAlignment="1">
      <alignment horizontal="center"/>
    </xf>
    <xf numFmtId="0" fontId="0" fillId="0" borderId="146" xfId="0" applyBorder="1" applyAlignment="1">
      <alignment horizontal="center"/>
    </xf>
    <xf numFmtId="0" fontId="0" fillId="0" borderId="147" xfId="0" applyBorder="1" applyAlignment="1">
      <alignment horizontal="center"/>
    </xf>
    <xf numFmtId="0" fontId="0" fillId="0" borderId="148" xfId="0" applyBorder="1" applyAlignment="1">
      <alignment horizontal="center"/>
    </xf>
    <xf numFmtId="0" fontId="0" fillId="0" borderId="149" xfId="0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46" xfId="0" applyBorder="1"/>
    <xf numFmtId="0" fontId="9" fillId="0" borderId="0" xfId="0" applyFont="1" applyBorder="1"/>
    <xf numFmtId="0" fontId="0" fillId="0" borderId="0" xfId="0" applyFill="1"/>
    <xf numFmtId="0" fontId="0" fillId="0" borderId="0" xfId="0" applyFill="1" applyBorder="1"/>
    <xf numFmtId="0" fontId="0" fillId="5" borderId="6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15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0C922-AE15-47FF-A6AD-338F07BBFBA3}">
  <dimension ref="E10:AK38"/>
  <sheetViews>
    <sheetView topLeftCell="I3" zoomScale="75" zoomScaleNormal="75" workbookViewId="0">
      <selection activeCell="M35" sqref="M35"/>
    </sheetView>
  </sheetViews>
  <sheetFormatPr defaultRowHeight="14.4" x14ac:dyDescent="0.55000000000000004"/>
  <cols>
    <col min="1" max="16384" width="8.83984375" style="1"/>
  </cols>
  <sheetData>
    <row r="10" spans="5:37" ht="14.7" thickBot="1" x14ac:dyDescent="0.6">
      <c r="F10" s="1">
        <v>31</v>
      </c>
      <c r="G10" s="1">
        <v>30</v>
      </c>
      <c r="H10" s="1">
        <v>29</v>
      </c>
      <c r="I10" s="1">
        <v>28</v>
      </c>
      <c r="J10" s="1">
        <v>27</v>
      </c>
      <c r="K10" s="1">
        <v>26</v>
      </c>
      <c r="L10" s="1">
        <v>25</v>
      </c>
      <c r="M10" s="1">
        <v>24</v>
      </c>
      <c r="N10" s="1">
        <v>23</v>
      </c>
      <c r="O10" s="1">
        <v>22</v>
      </c>
      <c r="P10" s="1">
        <v>21</v>
      </c>
      <c r="Q10" s="1">
        <v>20</v>
      </c>
      <c r="R10" s="1">
        <v>19</v>
      </c>
      <c r="S10" s="1">
        <v>18</v>
      </c>
      <c r="T10" s="1">
        <v>17</v>
      </c>
      <c r="U10" s="1">
        <v>16</v>
      </c>
      <c r="V10" s="1">
        <v>15</v>
      </c>
      <c r="W10" s="1">
        <v>14</v>
      </c>
      <c r="X10" s="1">
        <v>13</v>
      </c>
      <c r="Y10" s="1">
        <v>12</v>
      </c>
      <c r="Z10" s="1">
        <v>11</v>
      </c>
      <c r="AA10" s="1">
        <v>10</v>
      </c>
      <c r="AB10" s="1">
        <v>9</v>
      </c>
      <c r="AC10" s="1">
        <v>8</v>
      </c>
      <c r="AD10" s="1">
        <v>7</v>
      </c>
      <c r="AE10" s="1">
        <v>6</v>
      </c>
      <c r="AF10" s="1">
        <v>5</v>
      </c>
      <c r="AG10" s="1">
        <v>4</v>
      </c>
      <c r="AH10" s="1">
        <v>3</v>
      </c>
      <c r="AI10" s="1">
        <v>2</v>
      </c>
      <c r="AJ10" s="1">
        <v>1</v>
      </c>
      <c r="AK10" s="1">
        <v>0</v>
      </c>
    </row>
    <row r="11" spans="5:37" ht="14.7" thickBot="1" x14ac:dyDescent="0.6">
      <c r="E11" s="1">
        <v>0</v>
      </c>
      <c r="Q11" s="7"/>
      <c r="R11" s="8" t="s">
        <v>1</v>
      </c>
      <c r="S11" s="9" t="s">
        <v>1</v>
      </c>
      <c r="T11" s="9" t="s">
        <v>1</v>
      </c>
      <c r="U11" s="3" t="s">
        <v>0</v>
      </c>
      <c r="V11" s="3" t="s">
        <v>0</v>
      </c>
      <c r="W11" s="10" t="s">
        <v>0</v>
      </c>
      <c r="X11" s="3" t="s">
        <v>0</v>
      </c>
      <c r="Y11" s="3" t="s">
        <v>0</v>
      </c>
      <c r="Z11" s="3" t="s">
        <v>0</v>
      </c>
      <c r="AA11" s="3" t="s">
        <v>0</v>
      </c>
      <c r="AB11" s="3" t="s">
        <v>0</v>
      </c>
      <c r="AC11" s="3" t="s">
        <v>0</v>
      </c>
      <c r="AD11" s="3" t="s">
        <v>0</v>
      </c>
      <c r="AE11" s="11" t="s">
        <v>0</v>
      </c>
      <c r="AF11" s="3" t="s">
        <v>0</v>
      </c>
      <c r="AG11" s="3" t="s">
        <v>0</v>
      </c>
      <c r="AH11" s="28" t="s">
        <v>0</v>
      </c>
      <c r="AI11" s="3" t="s">
        <v>0</v>
      </c>
      <c r="AJ11" s="26" t="s">
        <v>0</v>
      </c>
      <c r="AK11" s="23" t="s">
        <v>0</v>
      </c>
    </row>
    <row r="12" spans="5:37" ht="14.7" thickBot="1" x14ac:dyDescent="0.6">
      <c r="E12" s="1">
        <v>1</v>
      </c>
      <c r="Q12" s="17">
        <v>1</v>
      </c>
      <c r="R12" s="12" t="s">
        <v>1</v>
      </c>
      <c r="S12" s="4" t="s">
        <v>0</v>
      </c>
      <c r="T12" s="4" t="s">
        <v>0</v>
      </c>
      <c r="U12" s="4" t="s">
        <v>0</v>
      </c>
      <c r="V12" s="4" t="s">
        <v>0</v>
      </c>
      <c r="W12" s="13" t="s">
        <v>0</v>
      </c>
      <c r="X12" s="4" t="s">
        <v>0</v>
      </c>
      <c r="Y12" s="4" t="s">
        <v>0</v>
      </c>
      <c r="Z12" s="4" t="s">
        <v>0</v>
      </c>
      <c r="AA12" s="4" t="s">
        <v>0</v>
      </c>
      <c r="AB12" s="4" t="s">
        <v>0</v>
      </c>
      <c r="AC12" s="4" t="s">
        <v>0</v>
      </c>
      <c r="AD12" s="4" t="s">
        <v>0</v>
      </c>
      <c r="AE12" s="14" t="s">
        <v>0</v>
      </c>
      <c r="AF12" s="4" t="s">
        <v>0</v>
      </c>
      <c r="AG12" s="4" t="s">
        <v>0</v>
      </c>
      <c r="AH12" s="29" t="s">
        <v>0</v>
      </c>
      <c r="AI12" s="4" t="s">
        <v>0</v>
      </c>
      <c r="AJ12" s="27"/>
      <c r="AK12" s="24" t="s">
        <v>1</v>
      </c>
    </row>
    <row r="13" spans="5:37" ht="14.7" thickBot="1" x14ac:dyDescent="0.6">
      <c r="E13" s="1">
        <v>2</v>
      </c>
      <c r="O13" s="3">
        <v>1</v>
      </c>
      <c r="P13" s="19" t="s">
        <v>1</v>
      </c>
      <c r="Q13" s="18" t="s">
        <v>0</v>
      </c>
      <c r="R13" s="4" t="s">
        <v>0</v>
      </c>
      <c r="S13" s="4" t="s">
        <v>0</v>
      </c>
      <c r="T13" s="4" t="s">
        <v>0</v>
      </c>
      <c r="U13" s="4" t="s">
        <v>0</v>
      </c>
      <c r="V13" s="4" t="s">
        <v>0</v>
      </c>
      <c r="W13" s="13" t="s">
        <v>0</v>
      </c>
      <c r="X13" s="4" t="s">
        <v>0</v>
      </c>
      <c r="Y13" s="4" t="s">
        <v>0</v>
      </c>
      <c r="Z13" s="4" t="s">
        <v>0</v>
      </c>
      <c r="AA13" s="4" t="s">
        <v>0</v>
      </c>
      <c r="AB13" s="4" t="s">
        <v>0</v>
      </c>
      <c r="AC13" s="4" t="s">
        <v>0</v>
      </c>
      <c r="AD13" s="4" t="s">
        <v>0</v>
      </c>
      <c r="AE13" s="14" t="s">
        <v>0</v>
      </c>
      <c r="AF13" s="4" t="s">
        <v>0</v>
      </c>
      <c r="AG13" s="4" t="s">
        <v>0</v>
      </c>
      <c r="AI13" s="4" t="s">
        <v>1</v>
      </c>
    </row>
    <row r="14" spans="5:37" ht="14.7" thickBot="1" x14ac:dyDescent="0.6">
      <c r="E14" s="1">
        <v>3</v>
      </c>
      <c r="M14" s="3">
        <v>1</v>
      </c>
      <c r="N14" s="8" t="s">
        <v>1</v>
      </c>
      <c r="O14" s="14" t="s">
        <v>0</v>
      </c>
      <c r="P14" s="18" t="s">
        <v>0</v>
      </c>
      <c r="Q14" s="18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15" t="s">
        <v>0</v>
      </c>
      <c r="X14" s="5" t="s">
        <v>0</v>
      </c>
      <c r="Y14" s="5" t="s">
        <v>0</v>
      </c>
      <c r="Z14" s="5" t="s">
        <v>0</v>
      </c>
      <c r="AA14" s="4" t="s">
        <v>0</v>
      </c>
      <c r="AB14" s="5" t="s">
        <v>0</v>
      </c>
      <c r="AC14" s="4" t="s">
        <v>0</v>
      </c>
      <c r="AD14" s="5" t="s">
        <v>0</v>
      </c>
      <c r="AE14" s="16" t="s">
        <v>0</v>
      </c>
      <c r="AF14" s="5"/>
      <c r="AG14" s="5" t="s">
        <v>1</v>
      </c>
      <c r="AI14" s="6"/>
    </row>
    <row r="15" spans="5:37" ht="14.7" thickBot="1" x14ac:dyDescent="0.6">
      <c r="E15" s="1">
        <v>4</v>
      </c>
      <c r="K15" s="3">
        <v>1</v>
      </c>
      <c r="L15" s="8" t="s">
        <v>1</v>
      </c>
      <c r="M15" s="14" t="s">
        <v>0</v>
      </c>
      <c r="N15" s="4" t="s">
        <v>0</v>
      </c>
      <c r="O15" s="14" t="s">
        <v>0</v>
      </c>
      <c r="P15" s="18" t="s">
        <v>0</v>
      </c>
      <c r="Q15" s="34" t="s">
        <v>0</v>
      </c>
      <c r="R15" s="30" t="s">
        <v>0</v>
      </c>
      <c r="S15" s="30" t="s">
        <v>0</v>
      </c>
      <c r="T15" s="30" t="s">
        <v>0</v>
      </c>
      <c r="U15" s="30" t="s">
        <v>0</v>
      </c>
      <c r="V15" s="30" t="s">
        <v>0</v>
      </c>
      <c r="W15" s="30" t="s">
        <v>0</v>
      </c>
      <c r="X15" s="30" t="s">
        <v>0</v>
      </c>
      <c r="Y15" s="30" t="s">
        <v>0</v>
      </c>
      <c r="Z15" s="40" t="s">
        <v>0</v>
      </c>
      <c r="AA15" s="41" t="s">
        <v>0</v>
      </c>
      <c r="AB15" s="2" t="s">
        <v>0</v>
      </c>
      <c r="AC15" s="23" t="s">
        <v>0</v>
      </c>
      <c r="AE15" s="1" t="s">
        <v>1</v>
      </c>
    </row>
    <row r="16" spans="5:37" ht="14.7" thickBot="1" x14ac:dyDescent="0.6">
      <c r="E16" s="1">
        <v>5</v>
      </c>
      <c r="I16" s="3">
        <v>1</v>
      </c>
      <c r="J16" s="8" t="s">
        <v>1</v>
      </c>
      <c r="K16" s="14" t="s">
        <v>0</v>
      </c>
      <c r="L16" s="4" t="s">
        <v>0</v>
      </c>
      <c r="M16" s="14" t="s">
        <v>0</v>
      </c>
      <c r="N16" s="4" t="s">
        <v>0</v>
      </c>
      <c r="O16" s="16" t="s">
        <v>0</v>
      </c>
      <c r="P16" s="34" t="s">
        <v>0</v>
      </c>
      <c r="Q16" s="30" t="s">
        <v>0</v>
      </c>
      <c r="R16" s="33" t="s">
        <v>0</v>
      </c>
      <c r="S16" s="31" t="s">
        <v>0</v>
      </c>
      <c r="T16" s="31" t="s">
        <v>0</v>
      </c>
      <c r="U16" s="31" t="s">
        <v>0</v>
      </c>
      <c r="V16" s="31" t="s">
        <v>0</v>
      </c>
      <c r="W16" s="31" t="s">
        <v>0</v>
      </c>
      <c r="X16" s="31" t="s">
        <v>0</v>
      </c>
      <c r="Y16" s="31" t="s">
        <v>0</v>
      </c>
      <c r="Z16" s="29" t="s">
        <v>0</v>
      </c>
      <c r="AA16" s="42" t="s">
        <v>0</v>
      </c>
      <c r="AB16" s="7"/>
      <c r="AC16" s="24" t="s">
        <v>1</v>
      </c>
    </row>
    <row r="17" spans="5:37" x14ac:dyDescent="0.55000000000000004">
      <c r="E17" s="1">
        <v>6</v>
      </c>
      <c r="G17" s="3">
        <v>1</v>
      </c>
      <c r="H17" s="8" t="s">
        <v>1</v>
      </c>
      <c r="I17" s="14" t="s">
        <v>0</v>
      </c>
      <c r="J17" s="4" t="s">
        <v>0</v>
      </c>
      <c r="K17" s="14" t="s">
        <v>0</v>
      </c>
      <c r="L17" s="4" t="s">
        <v>0</v>
      </c>
      <c r="M17" s="14" t="s">
        <v>0</v>
      </c>
      <c r="N17" s="18" t="s">
        <v>0</v>
      </c>
      <c r="O17" s="35" t="s">
        <v>0</v>
      </c>
      <c r="P17" s="30" t="s">
        <v>0</v>
      </c>
      <c r="Q17" s="33" t="s">
        <v>0</v>
      </c>
      <c r="R17" s="33" t="s">
        <v>0</v>
      </c>
      <c r="S17" s="31" t="s">
        <v>0</v>
      </c>
      <c r="T17" s="31" t="s">
        <v>0</v>
      </c>
      <c r="U17" s="31" t="s">
        <v>0</v>
      </c>
      <c r="V17" s="31" t="s">
        <v>0</v>
      </c>
      <c r="W17" s="31" t="s">
        <v>0</v>
      </c>
      <c r="X17" s="31" t="s">
        <v>0</v>
      </c>
      <c r="Y17" s="31" t="s">
        <v>0</v>
      </c>
      <c r="AA17" s="43" t="s">
        <v>1</v>
      </c>
    </row>
    <row r="18" spans="5:37" ht="14.7" thickBot="1" x14ac:dyDescent="0.6">
      <c r="E18" s="1">
        <v>7</v>
      </c>
      <c r="F18" s="21" t="s">
        <v>1</v>
      </c>
      <c r="G18" s="4" t="s">
        <v>0</v>
      </c>
      <c r="H18" s="4" t="s">
        <v>0</v>
      </c>
      <c r="I18" s="14" t="s">
        <v>0</v>
      </c>
      <c r="J18" s="4" t="s">
        <v>0</v>
      </c>
      <c r="K18" s="16" t="s">
        <v>0</v>
      </c>
      <c r="L18" s="34" t="s">
        <v>0</v>
      </c>
      <c r="M18" s="23" t="s">
        <v>0</v>
      </c>
      <c r="N18" s="25" t="s">
        <v>0</v>
      </c>
      <c r="O18" s="36" t="s">
        <v>0</v>
      </c>
      <c r="P18" s="31" t="s">
        <v>0</v>
      </c>
      <c r="Q18" s="33" t="s">
        <v>0</v>
      </c>
      <c r="R18" s="37" t="s">
        <v>0</v>
      </c>
      <c r="S18" s="32" t="s">
        <v>0</v>
      </c>
      <c r="T18" s="32" t="s">
        <v>0</v>
      </c>
      <c r="U18" s="32" t="s">
        <v>0</v>
      </c>
      <c r="V18" s="32" t="s">
        <v>0</v>
      </c>
      <c r="W18" s="32" t="s">
        <v>0</v>
      </c>
      <c r="X18" s="32"/>
      <c r="Y18" s="32" t="s">
        <v>1</v>
      </c>
    </row>
    <row r="19" spans="5:37" ht="14.7" thickBot="1" x14ac:dyDescent="0.6">
      <c r="E19" s="1">
        <v>8</v>
      </c>
      <c r="F19" s="22" t="s">
        <v>5</v>
      </c>
      <c r="G19" s="4" t="s">
        <v>0</v>
      </c>
      <c r="H19" s="4" t="s">
        <v>0</v>
      </c>
      <c r="I19" s="16" t="s">
        <v>0</v>
      </c>
      <c r="J19" s="5" t="s">
        <v>0</v>
      </c>
      <c r="K19" s="2" t="s">
        <v>0</v>
      </c>
      <c r="L19" s="2" t="s">
        <v>0</v>
      </c>
      <c r="M19" s="20" t="s">
        <v>0</v>
      </c>
      <c r="N19" s="22" t="s">
        <v>0</v>
      </c>
      <c r="O19" s="36" t="s">
        <v>0</v>
      </c>
      <c r="P19" s="31" t="s">
        <v>0</v>
      </c>
      <c r="Q19" s="37" t="s">
        <v>0</v>
      </c>
      <c r="R19" s="2" t="s">
        <v>0</v>
      </c>
      <c r="S19" s="2" t="s">
        <v>0</v>
      </c>
      <c r="T19" s="2" t="s">
        <v>0</v>
      </c>
      <c r="U19" s="2" t="s">
        <v>0</v>
      </c>
      <c r="V19" s="2"/>
      <c r="W19" s="1" t="s">
        <v>1</v>
      </c>
    </row>
    <row r="20" spans="5:37" ht="14.7" thickBot="1" x14ac:dyDescent="0.6">
      <c r="G20" s="5"/>
      <c r="H20" s="5"/>
      <c r="O20" s="90"/>
      <c r="P20" s="6"/>
    </row>
    <row r="24" spans="5:37" ht="14.7" thickBot="1" x14ac:dyDescent="0.6"/>
    <row r="25" spans="5:37" x14ac:dyDescent="0.55000000000000004">
      <c r="F25" s="193" t="s">
        <v>2</v>
      </c>
      <c r="G25" s="194" t="s">
        <v>2</v>
      </c>
      <c r="H25" s="194" t="s">
        <v>2</v>
      </c>
      <c r="I25" s="195" t="s">
        <v>2</v>
      </c>
      <c r="J25" s="193" t="s">
        <v>2</v>
      </c>
      <c r="K25" s="3" t="s">
        <v>2</v>
      </c>
      <c r="L25" s="17" t="s">
        <v>2</v>
      </c>
      <c r="M25" s="10" t="s">
        <v>2</v>
      </c>
      <c r="N25" s="10" t="s">
        <v>2</v>
      </c>
      <c r="O25" s="10" t="s">
        <v>2</v>
      </c>
      <c r="P25" s="10" t="s">
        <v>2</v>
      </c>
      <c r="Q25" s="10" t="s">
        <v>2</v>
      </c>
      <c r="R25" s="10" t="s">
        <v>2</v>
      </c>
      <c r="S25" s="10" t="s">
        <v>2</v>
      </c>
      <c r="T25" s="10" t="s">
        <v>2</v>
      </c>
      <c r="U25" s="10" t="s">
        <v>2</v>
      </c>
      <c r="V25" s="10" t="s">
        <v>2</v>
      </c>
      <c r="W25" s="10" t="s">
        <v>2</v>
      </c>
      <c r="X25" s="11" t="s">
        <v>2</v>
      </c>
      <c r="Y25" s="3" t="s">
        <v>2</v>
      </c>
      <c r="Z25" s="3" t="s">
        <v>2</v>
      </c>
      <c r="AA25" s="3" t="s">
        <v>2</v>
      </c>
      <c r="AB25" s="3" t="s">
        <v>2</v>
      </c>
      <c r="AC25" s="3" t="s">
        <v>2</v>
      </c>
      <c r="AD25" s="194" t="s">
        <v>2</v>
      </c>
      <c r="AE25" s="17" t="s">
        <v>2</v>
      </c>
      <c r="AF25" s="196" t="s">
        <v>2</v>
      </c>
      <c r="AG25" s="175" t="s">
        <v>2</v>
      </c>
      <c r="AH25" s="196" t="s">
        <v>2</v>
      </c>
      <c r="AI25" s="176" t="s">
        <v>2</v>
      </c>
      <c r="AJ25" s="196" t="s">
        <v>0</v>
      </c>
      <c r="AK25" s="176" t="s">
        <v>2</v>
      </c>
    </row>
    <row r="26" spans="5:37" x14ac:dyDescent="0.55000000000000004">
      <c r="F26" s="197" t="s">
        <v>3</v>
      </c>
      <c r="G26" s="198" t="s">
        <v>3</v>
      </c>
      <c r="H26" s="198" t="s">
        <v>3</v>
      </c>
      <c r="I26" s="192" t="s">
        <v>3</v>
      </c>
      <c r="J26" s="197" t="s">
        <v>3</v>
      </c>
      <c r="K26" s="4" t="s">
        <v>3</v>
      </c>
      <c r="L26" s="18" t="s">
        <v>3</v>
      </c>
      <c r="M26" s="13" t="s">
        <v>3</v>
      </c>
      <c r="N26" s="13" t="s">
        <v>3</v>
      </c>
      <c r="O26" s="13" t="s">
        <v>3</v>
      </c>
      <c r="P26" s="13" t="s">
        <v>3</v>
      </c>
      <c r="Q26" s="13" t="s">
        <v>3</v>
      </c>
      <c r="R26" s="13" t="s">
        <v>3</v>
      </c>
      <c r="S26" s="13" t="s">
        <v>3</v>
      </c>
      <c r="T26" s="13" t="s">
        <v>3</v>
      </c>
      <c r="U26" s="13" t="s">
        <v>3</v>
      </c>
      <c r="V26" s="13" t="s">
        <v>3</v>
      </c>
      <c r="W26" s="13" t="s">
        <v>3</v>
      </c>
      <c r="X26" s="14" t="s">
        <v>3</v>
      </c>
      <c r="Y26" s="4" t="s">
        <v>3</v>
      </c>
      <c r="Z26" s="4" t="s">
        <v>3</v>
      </c>
      <c r="AA26" s="4" t="s">
        <v>3</v>
      </c>
      <c r="AB26" s="4" t="s">
        <v>3</v>
      </c>
      <c r="AC26" s="4" t="s">
        <v>3</v>
      </c>
      <c r="AD26" s="198" t="s">
        <v>3</v>
      </c>
      <c r="AE26" s="18" t="s">
        <v>3</v>
      </c>
      <c r="AF26" s="199" t="s">
        <v>3</v>
      </c>
      <c r="AG26" s="200" t="s">
        <v>3</v>
      </c>
      <c r="AH26" s="199" t="s">
        <v>3</v>
      </c>
      <c r="AI26" s="201" t="s">
        <v>3</v>
      </c>
      <c r="AJ26" s="199" t="s">
        <v>3</v>
      </c>
      <c r="AK26" s="201">
        <v>0</v>
      </c>
    </row>
    <row r="27" spans="5:37" x14ac:dyDescent="0.55000000000000004">
      <c r="K27" s="202" t="s">
        <v>0</v>
      </c>
      <c r="L27" s="101" t="s">
        <v>0</v>
      </c>
      <c r="M27" s="40" t="s">
        <v>2</v>
      </c>
      <c r="N27" s="40" t="s">
        <v>2</v>
      </c>
      <c r="O27" s="203" t="s">
        <v>2</v>
      </c>
      <c r="P27" s="203" t="s">
        <v>2</v>
      </c>
      <c r="Q27" s="203" t="s">
        <v>2</v>
      </c>
      <c r="R27" s="203" t="s">
        <v>2</v>
      </c>
      <c r="S27" s="203" t="s">
        <v>2</v>
      </c>
      <c r="T27" s="203" t="s">
        <v>2</v>
      </c>
      <c r="U27" s="203" t="s">
        <v>2</v>
      </c>
      <c r="V27" s="203" t="s">
        <v>2</v>
      </c>
      <c r="W27" s="203" t="s">
        <v>2</v>
      </c>
      <c r="X27" s="33" t="s">
        <v>2</v>
      </c>
      <c r="Y27" s="31" t="s">
        <v>2</v>
      </c>
      <c r="Z27" s="204" t="s">
        <v>2</v>
      </c>
      <c r="AA27" s="31" t="s">
        <v>2</v>
      </c>
      <c r="AB27" s="202" t="s">
        <v>0</v>
      </c>
      <c r="AC27" s="204" t="s">
        <v>2</v>
      </c>
      <c r="AE27" s="202" t="s">
        <v>1</v>
      </c>
      <c r="AF27" s="7"/>
    </row>
    <row r="28" spans="5:37" ht="14.7" thickBot="1" x14ac:dyDescent="0.6">
      <c r="K28" s="6"/>
      <c r="L28" s="90" t="s">
        <v>3</v>
      </c>
      <c r="M28" s="48" t="s">
        <v>3</v>
      </c>
      <c r="N28" s="205" t="s">
        <v>3</v>
      </c>
      <c r="O28" s="205" t="s">
        <v>3</v>
      </c>
      <c r="P28" s="205" t="s">
        <v>3</v>
      </c>
      <c r="Q28" s="205" t="s">
        <v>3</v>
      </c>
      <c r="R28" s="205" t="s">
        <v>3</v>
      </c>
      <c r="S28" s="205" t="s">
        <v>3</v>
      </c>
      <c r="T28" s="205" t="s">
        <v>3</v>
      </c>
      <c r="U28" s="205" t="s">
        <v>3</v>
      </c>
      <c r="V28" s="205" t="s">
        <v>3</v>
      </c>
      <c r="W28" s="205" t="s">
        <v>3</v>
      </c>
      <c r="X28" s="37" t="s">
        <v>3</v>
      </c>
      <c r="Y28" s="32" t="s">
        <v>3</v>
      </c>
      <c r="Z28" s="32" t="s">
        <v>3</v>
      </c>
      <c r="AA28" s="6"/>
      <c r="AB28" s="6" t="s">
        <v>3</v>
      </c>
      <c r="AC28" s="6"/>
      <c r="AE28" s="6"/>
    </row>
    <row r="29" spans="5:37" x14ac:dyDescent="0.55000000000000004">
      <c r="R29" s="1" t="s">
        <v>0</v>
      </c>
      <c r="S29" s="1" t="s">
        <v>0</v>
      </c>
      <c r="T29" s="1" t="s">
        <v>0</v>
      </c>
      <c r="U29" s="1" t="s">
        <v>0</v>
      </c>
      <c r="W29" s="1" t="s">
        <v>1</v>
      </c>
    </row>
    <row r="32" spans="5:37" x14ac:dyDescent="0.55000000000000004">
      <c r="F32" s="193" t="s">
        <v>2</v>
      </c>
      <c r="G32" s="206" t="s">
        <v>2</v>
      </c>
      <c r="H32" s="206" t="s">
        <v>2</v>
      </c>
      <c r="I32" s="206" t="s">
        <v>2</v>
      </c>
      <c r="J32" s="206" t="s">
        <v>2</v>
      </c>
      <c r="K32" s="195" t="s">
        <v>2</v>
      </c>
      <c r="L32" s="206" t="s">
        <v>2</v>
      </c>
      <c r="M32" s="206" t="s">
        <v>2</v>
      </c>
      <c r="N32" s="206" t="s">
        <v>2</v>
      </c>
      <c r="O32" s="206" t="s">
        <v>2</v>
      </c>
      <c r="P32" s="206" t="s">
        <v>2</v>
      </c>
      <c r="Q32" s="193" t="s">
        <v>2</v>
      </c>
      <c r="R32" s="206" t="s">
        <v>2</v>
      </c>
      <c r="S32" s="206" t="s">
        <v>2</v>
      </c>
      <c r="T32" s="206" t="s">
        <v>2</v>
      </c>
      <c r="U32" s="195" t="s">
        <v>2</v>
      </c>
      <c r="V32" s="194" t="s">
        <v>2</v>
      </c>
      <c r="W32" s="206" t="s">
        <v>2</v>
      </c>
      <c r="X32" s="176" t="s">
        <v>2</v>
      </c>
      <c r="Y32" s="196" t="s">
        <v>2</v>
      </c>
      <c r="Z32" s="196" t="s">
        <v>2</v>
      </c>
      <c r="AA32" s="196" t="s">
        <v>2</v>
      </c>
      <c r="AB32" s="196" t="s">
        <v>2</v>
      </c>
      <c r="AC32" s="196" t="s">
        <v>2</v>
      </c>
      <c r="AD32" s="196" t="s">
        <v>2</v>
      </c>
      <c r="AE32" s="207" t="s">
        <v>2</v>
      </c>
      <c r="AF32" s="208"/>
      <c r="AG32" s="208"/>
      <c r="AH32" s="208"/>
    </row>
    <row r="33" spans="6:37" x14ac:dyDescent="0.55000000000000004">
      <c r="F33" s="197" t="s">
        <v>3</v>
      </c>
      <c r="G33" s="209" t="s">
        <v>3</v>
      </c>
      <c r="H33" s="209" t="s">
        <v>3</v>
      </c>
      <c r="I33" s="209" t="s">
        <v>3</v>
      </c>
      <c r="J33" s="209" t="s">
        <v>3</v>
      </c>
      <c r="K33" s="192" t="s">
        <v>3</v>
      </c>
      <c r="L33" s="209" t="s">
        <v>3</v>
      </c>
      <c r="M33" s="209" t="s">
        <v>3</v>
      </c>
      <c r="N33" s="209" t="s">
        <v>3</v>
      </c>
      <c r="O33" s="209" t="s">
        <v>3</v>
      </c>
      <c r="P33" s="209" t="s">
        <v>3</v>
      </c>
      <c r="Q33" s="197" t="s">
        <v>3</v>
      </c>
      <c r="R33" s="210" t="s">
        <v>3</v>
      </c>
      <c r="S33" s="210" t="s">
        <v>3</v>
      </c>
      <c r="T33" s="210" t="s">
        <v>3</v>
      </c>
      <c r="U33" s="211" t="s">
        <v>3</v>
      </c>
      <c r="V33" s="198" t="s">
        <v>3</v>
      </c>
      <c r="W33" s="210" t="s">
        <v>3</v>
      </c>
      <c r="X33" s="201" t="s">
        <v>3</v>
      </c>
      <c r="Y33" s="199" t="s">
        <v>3</v>
      </c>
      <c r="Z33" s="199" t="s">
        <v>3</v>
      </c>
      <c r="AA33" s="199" t="s">
        <v>3</v>
      </c>
      <c r="AB33" s="199" t="s">
        <v>3</v>
      </c>
      <c r="AC33" s="199" t="s">
        <v>3</v>
      </c>
      <c r="AD33" s="199" t="s">
        <v>3</v>
      </c>
      <c r="AE33" s="212">
        <v>0</v>
      </c>
      <c r="AF33" s="1" t="s">
        <v>4</v>
      </c>
      <c r="AG33" s="1" t="s">
        <v>4</v>
      </c>
      <c r="AH33" s="1" t="s">
        <v>4</v>
      </c>
      <c r="AI33" s="1" t="s">
        <v>4</v>
      </c>
      <c r="AJ33" s="1" t="s">
        <v>4</v>
      </c>
      <c r="AK33" s="1" t="s">
        <v>4</v>
      </c>
    </row>
    <row r="34" spans="6:37" x14ac:dyDescent="0.55000000000000004">
      <c r="R34" s="24" t="s">
        <v>0</v>
      </c>
      <c r="S34" s="24" t="s">
        <v>0</v>
      </c>
      <c r="T34" s="24" t="s">
        <v>0</v>
      </c>
      <c r="U34" s="27" t="s">
        <v>0</v>
      </c>
      <c r="W34" s="24" t="s">
        <v>1</v>
      </c>
    </row>
    <row r="35" spans="6:37" x14ac:dyDescent="0.55000000000000004">
      <c r="R35" s="7"/>
      <c r="S35" s="7"/>
      <c r="T35" s="7"/>
      <c r="U35" s="7"/>
      <c r="W35" s="7"/>
    </row>
    <row r="37" spans="6:37" x14ac:dyDescent="0.55000000000000004">
      <c r="F37" s="193" t="s">
        <v>2</v>
      </c>
      <c r="G37" s="194" t="s">
        <v>2</v>
      </c>
      <c r="H37" s="194" t="s">
        <v>2</v>
      </c>
      <c r="I37" s="194" t="s">
        <v>2</v>
      </c>
      <c r="J37" s="194" t="s">
        <v>2</v>
      </c>
      <c r="K37" s="194" t="s">
        <v>2</v>
      </c>
      <c r="L37" s="194" t="s">
        <v>2</v>
      </c>
      <c r="M37" s="194" t="s">
        <v>2</v>
      </c>
      <c r="N37" s="194" t="s">
        <v>2</v>
      </c>
      <c r="O37" s="194" t="s">
        <v>2</v>
      </c>
      <c r="P37" s="194" t="s">
        <v>2</v>
      </c>
      <c r="Q37" s="194" t="s">
        <v>2</v>
      </c>
      <c r="R37" s="194" t="s">
        <v>2</v>
      </c>
      <c r="S37" s="194" t="s">
        <v>2</v>
      </c>
      <c r="T37" s="194" t="s">
        <v>2</v>
      </c>
      <c r="U37" s="194" t="s">
        <v>2</v>
      </c>
      <c r="V37" s="194" t="s">
        <v>2</v>
      </c>
      <c r="W37" s="195" t="s">
        <v>2</v>
      </c>
      <c r="X37" s="7"/>
      <c r="Y37" s="7"/>
      <c r="Z37" s="7"/>
      <c r="AA37" s="7"/>
      <c r="AB37" s="7"/>
      <c r="AC37" s="7"/>
      <c r="AD37" s="13"/>
      <c r="AE37" s="13"/>
      <c r="AF37" s="13"/>
      <c r="AG37" s="13"/>
      <c r="AH37" s="7"/>
      <c r="AI37" s="7"/>
      <c r="AJ37" s="7"/>
      <c r="AK37" s="7"/>
    </row>
    <row r="38" spans="6:37" x14ac:dyDescent="0.55000000000000004">
      <c r="F38" s="197" t="s">
        <v>3</v>
      </c>
      <c r="G38" s="198" t="s">
        <v>3</v>
      </c>
      <c r="H38" s="198" t="s">
        <v>3</v>
      </c>
      <c r="I38" s="198" t="s">
        <v>3</v>
      </c>
      <c r="J38" s="198" t="s">
        <v>3</v>
      </c>
      <c r="K38" s="198" t="s">
        <v>3</v>
      </c>
      <c r="L38" s="198" t="s">
        <v>3</v>
      </c>
      <c r="M38" s="198" t="s">
        <v>3</v>
      </c>
      <c r="N38" s="198" t="s">
        <v>3</v>
      </c>
      <c r="O38" s="198" t="s">
        <v>3</v>
      </c>
      <c r="P38" s="198" t="s">
        <v>3</v>
      </c>
      <c r="Q38" s="198" t="s">
        <v>3</v>
      </c>
      <c r="R38" s="198" t="s">
        <v>3</v>
      </c>
      <c r="S38" s="198" t="s">
        <v>3</v>
      </c>
      <c r="T38" s="198" t="s">
        <v>3</v>
      </c>
      <c r="U38" s="198" t="s">
        <v>3</v>
      </c>
      <c r="V38" s="198" t="s">
        <v>3</v>
      </c>
      <c r="W38" s="192">
        <v>0</v>
      </c>
      <c r="X38" s="7" t="s">
        <v>4</v>
      </c>
      <c r="Y38" s="7" t="s">
        <v>4</v>
      </c>
      <c r="Z38" s="7" t="s">
        <v>4</v>
      </c>
      <c r="AA38" s="7" t="s">
        <v>4</v>
      </c>
      <c r="AB38" s="7" t="s">
        <v>4</v>
      </c>
      <c r="AC38" s="7" t="s">
        <v>4</v>
      </c>
      <c r="AD38" s="7" t="s">
        <v>4</v>
      </c>
      <c r="AE38" s="7" t="s">
        <v>4</v>
      </c>
      <c r="AF38" s="7" t="s">
        <v>4</v>
      </c>
      <c r="AG38" s="7" t="s">
        <v>4</v>
      </c>
      <c r="AH38" s="7" t="s">
        <v>4</v>
      </c>
      <c r="AI38" s="7" t="s">
        <v>4</v>
      </c>
      <c r="AJ38" s="7" t="s">
        <v>4</v>
      </c>
      <c r="AK38" s="7" t="s">
        <v>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3CE2-91BA-4DE4-87BF-A6CD8881DFB9}">
  <dimension ref="I1:BX53"/>
  <sheetViews>
    <sheetView topLeftCell="A8" zoomScale="55" zoomScaleNormal="50" workbookViewId="0">
      <selection activeCell="K22" sqref="K22:M25"/>
    </sheetView>
  </sheetViews>
  <sheetFormatPr defaultRowHeight="14.4" x14ac:dyDescent="0.55000000000000004"/>
  <cols>
    <col min="1" max="16384" width="8.83984375" style="1"/>
  </cols>
  <sheetData>
    <row r="1" spans="9:76" x14ac:dyDescent="0.55000000000000004">
      <c r="Y1" s="1">
        <f>SUM(Z1,1)</f>
        <v>1</v>
      </c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</row>
    <row r="2" spans="9:76" x14ac:dyDescent="0.55000000000000004"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</row>
    <row r="3" spans="9:76" x14ac:dyDescent="0.55000000000000004"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</row>
    <row r="4" spans="9:76" x14ac:dyDescent="0.55000000000000004"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</row>
    <row r="5" spans="9:76" x14ac:dyDescent="0.55000000000000004"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 t="s">
        <v>6</v>
      </c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</row>
    <row r="6" spans="9:76" x14ac:dyDescent="0.55000000000000004"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</row>
    <row r="7" spans="9:76" ht="14.7" thickBot="1" x14ac:dyDescent="0.6">
      <c r="K7" s="1">
        <f t="shared" ref="K7:Q7" si="0">SUM(L7,1)</f>
        <v>63</v>
      </c>
      <c r="L7" s="1">
        <f t="shared" si="0"/>
        <v>62</v>
      </c>
      <c r="M7" s="1">
        <f t="shared" si="0"/>
        <v>61</v>
      </c>
      <c r="N7" s="1">
        <f t="shared" si="0"/>
        <v>60</v>
      </c>
      <c r="O7" s="1">
        <f t="shared" si="0"/>
        <v>59</v>
      </c>
      <c r="P7" s="1">
        <f t="shared" si="0"/>
        <v>58</v>
      </c>
      <c r="Q7" s="1">
        <f t="shared" si="0"/>
        <v>57</v>
      </c>
      <c r="R7" s="1">
        <f t="shared" ref="R7:BS7" si="1">SUM(S7,1)</f>
        <v>56</v>
      </c>
      <c r="S7" s="1">
        <f t="shared" si="1"/>
        <v>55</v>
      </c>
      <c r="T7" s="1">
        <f t="shared" si="1"/>
        <v>54</v>
      </c>
      <c r="U7" s="1">
        <f t="shared" si="1"/>
        <v>53</v>
      </c>
      <c r="V7" s="1">
        <f t="shared" si="1"/>
        <v>52</v>
      </c>
      <c r="W7" s="1">
        <f t="shared" si="1"/>
        <v>51</v>
      </c>
      <c r="X7" s="1">
        <f t="shared" si="1"/>
        <v>50</v>
      </c>
      <c r="Y7" s="1">
        <f t="shared" si="1"/>
        <v>49</v>
      </c>
      <c r="Z7" s="1">
        <f t="shared" si="1"/>
        <v>48</v>
      </c>
      <c r="AA7" s="1">
        <f t="shared" si="1"/>
        <v>47</v>
      </c>
      <c r="AB7" s="1">
        <f t="shared" si="1"/>
        <v>46</v>
      </c>
      <c r="AC7" s="1">
        <f t="shared" si="1"/>
        <v>45</v>
      </c>
      <c r="AD7" s="7">
        <f t="shared" si="1"/>
        <v>44</v>
      </c>
      <c r="AE7" s="7">
        <f t="shared" si="1"/>
        <v>43</v>
      </c>
      <c r="AF7" s="7">
        <f t="shared" si="1"/>
        <v>42</v>
      </c>
      <c r="AG7" s="7">
        <f t="shared" si="1"/>
        <v>41</v>
      </c>
      <c r="AH7" s="7">
        <f t="shared" si="1"/>
        <v>40</v>
      </c>
      <c r="AI7" s="7">
        <f t="shared" si="1"/>
        <v>39</v>
      </c>
      <c r="AJ7" s="7">
        <f t="shared" si="1"/>
        <v>38</v>
      </c>
      <c r="AK7" s="7">
        <f t="shared" si="1"/>
        <v>37</v>
      </c>
      <c r="AL7" s="7">
        <f t="shared" si="1"/>
        <v>36</v>
      </c>
      <c r="AM7" s="7">
        <f t="shared" si="1"/>
        <v>35</v>
      </c>
      <c r="AN7" s="7">
        <f t="shared" si="1"/>
        <v>34</v>
      </c>
      <c r="AO7" s="7">
        <f t="shared" si="1"/>
        <v>33</v>
      </c>
      <c r="AP7" s="7">
        <f t="shared" si="1"/>
        <v>32</v>
      </c>
      <c r="AQ7" s="7">
        <f t="shared" si="1"/>
        <v>31</v>
      </c>
      <c r="AR7" s="7">
        <f t="shared" si="1"/>
        <v>30</v>
      </c>
      <c r="AS7" s="7">
        <f t="shared" si="1"/>
        <v>29</v>
      </c>
      <c r="AT7" s="7">
        <f t="shared" si="1"/>
        <v>28</v>
      </c>
      <c r="AU7" s="7">
        <f t="shared" si="1"/>
        <v>27</v>
      </c>
      <c r="AV7" s="7">
        <f t="shared" si="1"/>
        <v>26</v>
      </c>
      <c r="AW7" s="7">
        <f t="shared" si="1"/>
        <v>25</v>
      </c>
      <c r="AX7" s="7">
        <f t="shared" si="1"/>
        <v>24</v>
      </c>
      <c r="AY7" s="7">
        <f t="shared" si="1"/>
        <v>23</v>
      </c>
      <c r="AZ7" s="7">
        <f t="shared" si="1"/>
        <v>22</v>
      </c>
      <c r="BA7" s="7">
        <f t="shared" si="1"/>
        <v>21</v>
      </c>
      <c r="BB7" s="7">
        <f t="shared" si="1"/>
        <v>20</v>
      </c>
      <c r="BC7" s="7">
        <f t="shared" si="1"/>
        <v>19</v>
      </c>
      <c r="BD7" s="7">
        <f t="shared" si="1"/>
        <v>18</v>
      </c>
      <c r="BE7" s="7">
        <f t="shared" si="1"/>
        <v>17</v>
      </c>
      <c r="BF7" s="7">
        <f t="shared" si="1"/>
        <v>16</v>
      </c>
      <c r="BG7" s="7">
        <f t="shared" si="1"/>
        <v>15</v>
      </c>
      <c r="BH7" s="7">
        <f t="shared" si="1"/>
        <v>14</v>
      </c>
      <c r="BI7" s="7">
        <f t="shared" si="1"/>
        <v>13</v>
      </c>
      <c r="BJ7" s="7">
        <f t="shared" si="1"/>
        <v>12</v>
      </c>
      <c r="BK7" s="7">
        <f t="shared" si="1"/>
        <v>11</v>
      </c>
      <c r="BL7" s="7">
        <f t="shared" si="1"/>
        <v>10</v>
      </c>
      <c r="BM7" s="7">
        <f t="shared" si="1"/>
        <v>9</v>
      </c>
      <c r="BN7" s="7">
        <f t="shared" si="1"/>
        <v>8</v>
      </c>
      <c r="BO7" s="7">
        <f t="shared" si="1"/>
        <v>7</v>
      </c>
      <c r="BP7" s="7">
        <f t="shared" si="1"/>
        <v>6</v>
      </c>
      <c r="BQ7" s="7">
        <f t="shared" si="1"/>
        <v>5</v>
      </c>
      <c r="BR7" s="7">
        <f t="shared" si="1"/>
        <v>4</v>
      </c>
      <c r="BS7" s="7">
        <f t="shared" si="1"/>
        <v>3</v>
      </c>
      <c r="BT7" s="7">
        <f>SUM(BU7,1)</f>
        <v>2</v>
      </c>
      <c r="BU7" s="7">
        <f>SUM(BV7,1)</f>
        <v>1</v>
      </c>
      <c r="BV7" s="7">
        <v>0</v>
      </c>
      <c r="BW7" s="7"/>
      <c r="BX7" s="7"/>
    </row>
    <row r="8" spans="9:76" ht="14.7" thickBot="1" x14ac:dyDescent="0.6">
      <c r="I8" s="1">
        <v>0</v>
      </c>
      <c r="AD8" s="7"/>
      <c r="AE8" s="7"/>
      <c r="AF8" s="7"/>
      <c r="AG8" s="7"/>
      <c r="AH8" s="7"/>
      <c r="AI8" s="7"/>
      <c r="AJ8" s="40"/>
      <c r="AK8" s="40"/>
      <c r="AL8" s="40"/>
      <c r="AM8" s="44" t="s">
        <v>1</v>
      </c>
      <c r="AN8" s="45" t="s">
        <v>1</v>
      </c>
      <c r="AO8" s="45" t="s">
        <v>1</v>
      </c>
      <c r="AP8" s="46" t="s">
        <v>0</v>
      </c>
      <c r="AQ8" s="46" t="s">
        <v>0</v>
      </c>
      <c r="AR8" s="46" t="s">
        <v>0</v>
      </c>
      <c r="AS8" s="46" t="s">
        <v>0</v>
      </c>
      <c r="AT8" s="46" t="s">
        <v>0</v>
      </c>
      <c r="AU8" s="46" t="s">
        <v>0</v>
      </c>
      <c r="AV8" s="46" t="s">
        <v>0</v>
      </c>
      <c r="AW8" s="46" t="s">
        <v>0</v>
      </c>
      <c r="AX8" s="46" t="s">
        <v>0</v>
      </c>
      <c r="AY8" s="46" t="s">
        <v>0</v>
      </c>
      <c r="AZ8" s="46" t="s">
        <v>0</v>
      </c>
      <c r="BA8" s="46" t="s">
        <v>0</v>
      </c>
      <c r="BB8" s="46" t="s">
        <v>0</v>
      </c>
      <c r="BC8" s="46" t="s">
        <v>0</v>
      </c>
      <c r="BD8" s="46" t="s">
        <v>0</v>
      </c>
      <c r="BE8" s="46" t="s">
        <v>0</v>
      </c>
      <c r="BF8" s="46" t="s">
        <v>0</v>
      </c>
      <c r="BG8" s="46" t="s">
        <v>0</v>
      </c>
      <c r="BH8" s="46" t="s">
        <v>0</v>
      </c>
      <c r="BI8" s="46" t="s">
        <v>0</v>
      </c>
      <c r="BJ8" s="46" t="s">
        <v>0</v>
      </c>
      <c r="BK8" s="46" t="s">
        <v>0</v>
      </c>
      <c r="BL8" s="46" t="s">
        <v>0</v>
      </c>
      <c r="BM8" s="46" t="s">
        <v>0</v>
      </c>
      <c r="BN8" s="46" t="s">
        <v>0</v>
      </c>
      <c r="BO8" s="46" t="s">
        <v>0</v>
      </c>
      <c r="BP8" s="65" t="s">
        <v>0</v>
      </c>
      <c r="BQ8" s="46" t="s">
        <v>0</v>
      </c>
      <c r="BR8" s="65" t="s">
        <v>0</v>
      </c>
      <c r="BS8" s="26" t="s">
        <v>0</v>
      </c>
      <c r="BT8" s="23" t="s">
        <v>0</v>
      </c>
      <c r="BU8" s="222" t="s">
        <v>0</v>
      </c>
      <c r="BV8" s="23" t="s">
        <v>0</v>
      </c>
      <c r="BW8" s="40"/>
      <c r="BX8" s="7"/>
    </row>
    <row r="9" spans="9:76" ht="14.7" thickBot="1" x14ac:dyDescent="0.6">
      <c r="I9" s="1">
        <f>SUM(I8,1)</f>
        <v>1</v>
      </c>
      <c r="AD9" s="7"/>
      <c r="AE9" s="7"/>
      <c r="AF9" s="7"/>
      <c r="AG9" s="7"/>
      <c r="AH9" s="7"/>
      <c r="AI9" s="7"/>
      <c r="AJ9" s="40"/>
      <c r="AK9" s="40"/>
      <c r="AL9" s="112">
        <v>1</v>
      </c>
      <c r="AM9" s="252" t="s">
        <v>1</v>
      </c>
      <c r="AN9" s="40" t="s">
        <v>0</v>
      </c>
      <c r="AO9" s="40" t="s">
        <v>0</v>
      </c>
      <c r="AP9" s="40" t="s">
        <v>0</v>
      </c>
      <c r="AQ9" s="40" t="s">
        <v>0</v>
      </c>
      <c r="AR9" s="40" t="s">
        <v>0</v>
      </c>
      <c r="AS9" s="40" t="s">
        <v>0</v>
      </c>
      <c r="AT9" s="40" t="s">
        <v>0</v>
      </c>
      <c r="AU9" s="40" t="s">
        <v>0</v>
      </c>
      <c r="AV9" s="40" t="s">
        <v>0</v>
      </c>
      <c r="AW9" s="40" t="s">
        <v>0</v>
      </c>
      <c r="AX9" s="40" t="s">
        <v>0</v>
      </c>
      <c r="AY9" s="40" t="s">
        <v>0</v>
      </c>
      <c r="AZ9" s="40" t="s">
        <v>0</v>
      </c>
      <c r="BA9" s="40" t="s">
        <v>0</v>
      </c>
      <c r="BB9" s="40" t="s">
        <v>0</v>
      </c>
      <c r="BC9" s="40" t="s">
        <v>0</v>
      </c>
      <c r="BD9" s="40" t="s">
        <v>0</v>
      </c>
      <c r="BE9" s="40" t="s">
        <v>0</v>
      </c>
      <c r="BF9" s="40" t="s">
        <v>0</v>
      </c>
      <c r="BG9" s="40" t="s">
        <v>0</v>
      </c>
      <c r="BH9" s="40" t="s">
        <v>0</v>
      </c>
      <c r="BI9" s="40" t="s">
        <v>0</v>
      </c>
      <c r="BJ9" s="40" t="s">
        <v>0</v>
      </c>
      <c r="BK9" s="40" t="s">
        <v>0</v>
      </c>
      <c r="BL9" s="40" t="s">
        <v>0</v>
      </c>
      <c r="BM9" s="40" t="s">
        <v>0</v>
      </c>
      <c r="BN9" s="40" t="s">
        <v>0</v>
      </c>
      <c r="BO9" s="40" t="s">
        <v>0</v>
      </c>
      <c r="BP9" s="47" t="s">
        <v>0</v>
      </c>
      <c r="BQ9" s="40" t="s">
        <v>0</v>
      </c>
      <c r="BR9" s="47" t="s">
        <v>0</v>
      </c>
      <c r="BS9" s="226" t="s">
        <v>0</v>
      </c>
      <c r="BT9" s="233" t="s">
        <v>0</v>
      </c>
      <c r="BU9" s="40"/>
      <c r="BV9" s="20" t="s">
        <v>1</v>
      </c>
      <c r="BW9" s="40"/>
      <c r="BX9" s="7"/>
    </row>
    <row r="10" spans="9:76" ht="14.7" thickBot="1" x14ac:dyDescent="0.6">
      <c r="I10" s="1">
        <f t="shared" ref="I10:I23" si="2">SUM(I9,1)</f>
        <v>2</v>
      </c>
      <c r="AD10" s="7"/>
      <c r="AE10" s="7"/>
      <c r="AF10" s="7"/>
      <c r="AG10" s="7"/>
      <c r="AH10" s="7"/>
      <c r="AI10" s="40"/>
      <c r="AJ10" s="112">
        <v>1</v>
      </c>
      <c r="AK10" s="49" t="s">
        <v>1</v>
      </c>
      <c r="AL10" s="40" t="s">
        <v>0</v>
      </c>
      <c r="AM10" s="66" t="s">
        <v>0</v>
      </c>
      <c r="AN10" s="40" t="s">
        <v>0</v>
      </c>
      <c r="AO10" s="40" t="s">
        <v>0</v>
      </c>
      <c r="AP10" s="40" t="s">
        <v>0</v>
      </c>
      <c r="AQ10" s="40" t="s">
        <v>0</v>
      </c>
      <c r="AR10" s="40" t="s">
        <v>0</v>
      </c>
      <c r="AS10" s="40" t="s">
        <v>0</v>
      </c>
      <c r="AT10" s="40" t="s">
        <v>0</v>
      </c>
      <c r="AU10" s="40" t="s">
        <v>0</v>
      </c>
      <c r="AV10" s="40" t="s">
        <v>0</v>
      </c>
      <c r="AW10" s="40" t="s">
        <v>0</v>
      </c>
      <c r="AX10" s="40" t="s">
        <v>0</v>
      </c>
      <c r="AY10" s="40" t="s">
        <v>0</v>
      </c>
      <c r="AZ10" s="40" t="s">
        <v>0</v>
      </c>
      <c r="BA10" s="40" t="s">
        <v>0</v>
      </c>
      <c r="BB10" s="40" t="s">
        <v>0</v>
      </c>
      <c r="BC10" s="40" t="s">
        <v>0</v>
      </c>
      <c r="BD10" s="40" t="s">
        <v>0</v>
      </c>
      <c r="BE10" s="40" t="s">
        <v>0</v>
      </c>
      <c r="BF10" s="40" t="s">
        <v>0</v>
      </c>
      <c r="BG10" s="40" t="s">
        <v>0</v>
      </c>
      <c r="BH10" s="40" t="s">
        <v>0</v>
      </c>
      <c r="BI10" s="40" t="s">
        <v>0</v>
      </c>
      <c r="BJ10" s="40" t="s">
        <v>0</v>
      </c>
      <c r="BK10" s="40" t="s">
        <v>0</v>
      </c>
      <c r="BL10" s="40" t="s">
        <v>0</v>
      </c>
      <c r="BM10" s="40" t="s">
        <v>0</v>
      </c>
      <c r="BN10" s="40" t="s">
        <v>0</v>
      </c>
      <c r="BO10" s="40" t="s">
        <v>0</v>
      </c>
      <c r="BP10" s="47" t="s">
        <v>0</v>
      </c>
      <c r="BQ10" s="40" t="s">
        <v>0</v>
      </c>
      <c r="BR10" s="47" t="s">
        <v>0</v>
      </c>
      <c r="BS10" s="40"/>
      <c r="BT10" s="20" t="s">
        <v>1</v>
      </c>
      <c r="BU10" s="40"/>
      <c r="BV10" s="40"/>
      <c r="BW10" s="40"/>
      <c r="BX10" s="7"/>
    </row>
    <row r="11" spans="9:76" ht="14.7" thickBot="1" x14ac:dyDescent="0.6">
      <c r="I11" s="1">
        <f t="shared" si="2"/>
        <v>3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40"/>
      <c r="AG11" s="40"/>
      <c r="AH11" s="112">
        <v>1</v>
      </c>
      <c r="AI11" s="49" t="s">
        <v>1</v>
      </c>
      <c r="AJ11" s="40" t="s">
        <v>0</v>
      </c>
      <c r="AK11" s="47" t="s">
        <v>0</v>
      </c>
      <c r="AL11" s="40" t="s">
        <v>0</v>
      </c>
      <c r="AM11" s="67" t="s">
        <v>0</v>
      </c>
      <c r="AN11" s="48" t="s">
        <v>0</v>
      </c>
      <c r="AO11" s="48" t="s">
        <v>0</v>
      </c>
      <c r="AP11" s="48" t="s">
        <v>0</v>
      </c>
      <c r="AQ11" s="48" t="s">
        <v>0</v>
      </c>
      <c r="AR11" s="48" t="s">
        <v>0</v>
      </c>
      <c r="AS11" s="48" t="s">
        <v>0</v>
      </c>
      <c r="AT11" s="48" t="s">
        <v>0</v>
      </c>
      <c r="AU11" s="48" t="s">
        <v>0</v>
      </c>
      <c r="AV11" s="48" t="s">
        <v>0</v>
      </c>
      <c r="AW11" s="48" t="s">
        <v>0</v>
      </c>
      <c r="AX11" s="48" t="s">
        <v>0</v>
      </c>
      <c r="AY11" s="48" t="s">
        <v>0</v>
      </c>
      <c r="AZ11" s="48" t="s">
        <v>0</v>
      </c>
      <c r="BA11" s="48" t="s">
        <v>0</v>
      </c>
      <c r="BB11" s="48" t="s">
        <v>0</v>
      </c>
      <c r="BC11" s="48" t="s">
        <v>0</v>
      </c>
      <c r="BD11" s="48" t="s">
        <v>0</v>
      </c>
      <c r="BE11" s="48" t="s">
        <v>0</v>
      </c>
      <c r="BF11" s="48" t="s">
        <v>0</v>
      </c>
      <c r="BG11" s="48" t="s">
        <v>0</v>
      </c>
      <c r="BH11" s="48" t="s">
        <v>0</v>
      </c>
      <c r="BI11" s="48" t="s">
        <v>0</v>
      </c>
      <c r="BJ11" s="48" t="s">
        <v>0</v>
      </c>
      <c r="BK11" s="48" t="s">
        <v>0</v>
      </c>
      <c r="BL11" s="48" t="s">
        <v>0</v>
      </c>
      <c r="BM11" s="48" t="s">
        <v>0</v>
      </c>
      <c r="BN11" s="48" t="s">
        <v>0</v>
      </c>
      <c r="BO11" s="48" t="s">
        <v>0</v>
      </c>
      <c r="BP11" s="68" t="s">
        <v>0</v>
      </c>
      <c r="BQ11" s="48"/>
      <c r="BR11" s="68" t="s">
        <v>1</v>
      </c>
      <c r="BS11" s="40"/>
      <c r="BT11" s="40"/>
      <c r="BU11" s="40"/>
      <c r="BV11" s="40"/>
      <c r="BW11" s="40"/>
      <c r="BX11" s="7"/>
    </row>
    <row r="12" spans="9:76" ht="14.7" thickBot="1" x14ac:dyDescent="0.6">
      <c r="I12" s="1">
        <f t="shared" si="2"/>
        <v>4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40"/>
      <c r="AF12" s="112">
        <v>1</v>
      </c>
      <c r="AG12" s="49" t="s">
        <v>1</v>
      </c>
      <c r="AH12" s="40" t="s">
        <v>0</v>
      </c>
      <c r="AI12" s="47" t="s">
        <v>0</v>
      </c>
      <c r="AJ12" s="40" t="s">
        <v>0</v>
      </c>
      <c r="AK12" s="47" t="s">
        <v>0</v>
      </c>
      <c r="AL12" s="40" t="s">
        <v>0</v>
      </c>
      <c r="AM12" s="74" t="s">
        <v>0</v>
      </c>
      <c r="AN12" s="40" t="s">
        <v>0</v>
      </c>
      <c r="AO12" s="40" t="s">
        <v>0</v>
      </c>
      <c r="AP12" s="40" t="s">
        <v>0</v>
      </c>
      <c r="AQ12" s="40" t="s">
        <v>0</v>
      </c>
      <c r="AR12" s="40" t="s">
        <v>0</v>
      </c>
      <c r="AS12" s="40" t="s">
        <v>0</v>
      </c>
      <c r="AT12" s="40" t="s">
        <v>0</v>
      </c>
      <c r="AU12" s="40" t="s">
        <v>0</v>
      </c>
      <c r="AV12" s="40" t="s">
        <v>0</v>
      </c>
      <c r="AW12" s="40" t="s">
        <v>0</v>
      </c>
      <c r="AX12" s="40" t="s">
        <v>0</v>
      </c>
      <c r="AY12" s="40" t="s">
        <v>0</v>
      </c>
      <c r="AZ12" s="40" t="s">
        <v>0</v>
      </c>
      <c r="BA12" s="40" t="s">
        <v>0</v>
      </c>
      <c r="BB12" s="40" t="s">
        <v>0</v>
      </c>
      <c r="BC12" s="40" t="s">
        <v>0</v>
      </c>
      <c r="BD12" s="40" t="s">
        <v>0</v>
      </c>
      <c r="BE12" s="240" t="s">
        <v>0</v>
      </c>
      <c r="BF12" s="241" t="s">
        <v>0</v>
      </c>
      <c r="BG12" s="40" t="s">
        <v>0</v>
      </c>
      <c r="BH12" s="40" t="s">
        <v>0</v>
      </c>
      <c r="BI12" s="74" t="s">
        <v>0</v>
      </c>
      <c r="BJ12" s="75" t="s">
        <v>0</v>
      </c>
      <c r="BK12" s="40" t="s">
        <v>0</v>
      </c>
      <c r="BL12" s="248" t="s">
        <v>0</v>
      </c>
      <c r="BM12" s="222" t="s">
        <v>0</v>
      </c>
      <c r="BN12" s="248" t="s">
        <v>0</v>
      </c>
      <c r="BO12" s="40"/>
      <c r="BP12" s="222" t="s">
        <v>1</v>
      </c>
      <c r="BQ12" s="40"/>
      <c r="BR12" s="40"/>
      <c r="BS12" s="40"/>
      <c r="BT12" s="40"/>
      <c r="BU12" s="40"/>
      <c r="BV12" s="40"/>
      <c r="BW12" s="40"/>
      <c r="BX12" s="7"/>
    </row>
    <row r="13" spans="9:76" ht="14.7" thickBot="1" x14ac:dyDescent="0.6">
      <c r="I13" s="1">
        <f t="shared" si="2"/>
        <v>5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 t="s">
        <v>8</v>
      </c>
      <c r="U13" s="7"/>
      <c r="V13" s="7"/>
      <c r="W13" s="7"/>
      <c r="X13" s="7"/>
      <c r="Y13" s="7"/>
      <c r="Z13" s="7"/>
      <c r="AA13" s="7"/>
      <c r="AB13" s="7"/>
      <c r="AC13" s="40"/>
      <c r="AD13" s="112">
        <v>1</v>
      </c>
      <c r="AE13" s="49" t="s">
        <v>1</v>
      </c>
      <c r="AF13" s="40" t="s">
        <v>0</v>
      </c>
      <c r="AG13" s="47" t="s">
        <v>0</v>
      </c>
      <c r="AH13" s="40" t="s">
        <v>0</v>
      </c>
      <c r="AI13" s="47" t="s">
        <v>0</v>
      </c>
      <c r="AJ13" s="40" t="s">
        <v>0</v>
      </c>
      <c r="AK13" s="40" t="s">
        <v>0</v>
      </c>
      <c r="AL13" s="71" t="s">
        <v>0</v>
      </c>
      <c r="AM13" s="74" t="s">
        <v>0</v>
      </c>
      <c r="AN13" s="40" t="s">
        <v>0</v>
      </c>
      <c r="AO13" s="40" t="s">
        <v>0</v>
      </c>
      <c r="AP13" s="40" t="s">
        <v>0</v>
      </c>
      <c r="AQ13" s="40" t="s">
        <v>0</v>
      </c>
      <c r="AR13" s="40" t="s">
        <v>0</v>
      </c>
      <c r="AS13" s="40" t="s">
        <v>0</v>
      </c>
      <c r="AT13" s="40" t="s">
        <v>0</v>
      </c>
      <c r="AU13" s="40" t="s">
        <v>0</v>
      </c>
      <c r="AV13" s="40" t="s">
        <v>0</v>
      </c>
      <c r="AW13" s="40" t="s">
        <v>0</v>
      </c>
      <c r="AX13" s="40" t="s">
        <v>0</v>
      </c>
      <c r="AY13" s="40" t="s">
        <v>0</v>
      </c>
      <c r="AZ13" s="40" t="s">
        <v>0</v>
      </c>
      <c r="BA13" s="40" t="s">
        <v>0</v>
      </c>
      <c r="BB13" s="40" t="s">
        <v>0</v>
      </c>
      <c r="BC13" s="40" t="s">
        <v>0</v>
      </c>
      <c r="BD13" s="40" t="s">
        <v>0</v>
      </c>
      <c r="BE13" s="240" t="s">
        <v>0</v>
      </c>
      <c r="BF13" s="241" t="s">
        <v>0</v>
      </c>
      <c r="BG13" s="40" t="s">
        <v>0</v>
      </c>
      <c r="BH13" s="40" t="s">
        <v>0</v>
      </c>
      <c r="BI13" s="74" t="s">
        <v>0</v>
      </c>
      <c r="BJ13" s="75" t="s">
        <v>0</v>
      </c>
      <c r="BK13" s="243" t="s">
        <v>0</v>
      </c>
      <c r="BL13" s="248" t="s">
        <v>0</v>
      </c>
      <c r="BM13" s="40"/>
      <c r="BN13" s="249" t="s">
        <v>1</v>
      </c>
      <c r="BO13" s="40"/>
      <c r="BP13" s="40"/>
      <c r="BQ13" s="40"/>
      <c r="BR13" s="40"/>
      <c r="BS13" s="40"/>
      <c r="BT13" s="40"/>
      <c r="BU13" s="40"/>
      <c r="BV13" s="40"/>
      <c r="BW13" s="40"/>
      <c r="BX13" s="7"/>
    </row>
    <row r="14" spans="9:76" ht="14.7" thickBot="1" x14ac:dyDescent="0.6">
      <c r="I14" s="1">
        <f t="shared" si="2"/>
        <v>6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40"/>
      <c r="AB14" s="112">
        <v>1</v>
      </c>
      <c r="AC14" s="49" t="s">
        <v>1</v>
      </c>
      <c r="AD14" s="40" t="s">
        <v>0</v>
      </c>
      <c r="AE14" s="47" t="s">
        <v>0</v>
      </c>
      <c r="AF14" s="40" t="s">
        <v>0</v>
      </c>
      <c r="AG14" s="47" t="s">
        <v>0</v>
      </c>
      <c r="AH14" s="40" t="s">
        <v>0</v>
      </c>
      <c r="AI14" s="40" t="s">
        <v>0</v>
      </c>
      <c r="AJ14" s="71" t="s">
        <v>0</v>
      </c>
      <c r="AK14" s="73" t="s">
        <v>0</v>
      </c>
      <c r="AL14" s="40" t="s">
        <v>0</v>
      </c>
      <c r="AM14" s="74" t="s">
        <v>0</v>
      </c>
      <c r="AN14" s="40" t="s">
        <v>0</v>
      </c>
      <c r="AO14" s="40" t="s">
        <v>0</v>
      </c>
      <c r="AP14" s="40" t="s">
        <v>0</v>
      </c>
      <c r="AQ14" s="40" t="s">
        <v>0</v>
      </c>
      <c r="AR14" s="40" t="s">
        <v>0</v>
      </c>
      <c r="AS14" s="40" t="s">
        <v>0</v>
      </c>
      <c r="AT14" s="40" t="s">
        <v>0</v>
      </c>
      <c r="AU14" s="40" t="s">
        <v>0</v>
      </c>
      <c r="AV14" s="40" t="s">
        <v>0</v>
      </c>
      <c r="AW14" s="40" t="s">
        <v>0</v>
      </c>
      <c r="AX14" s="40" t="s">
        <v>0</v>
      </c>
      <c r="AY14" s="40" t="s">
        <v>0</v>
      </c>
      <c r="AZ14" s="40" t="s">
        <v>0</v>
      </c>
      <c r="BA14" s="40" t="s">
        <v>0</v>
      </c>
      <c r="BB14" s="40" t="s">
        <v>0</v>
      </c>
      <c r="BC14" s="40" t="s">
        <v>0</v>
      </c>
      <c r="BD14" s="40" t="s">
        <v>0</v>
      </c>
      <c r="BE14" s="240" t="s">
        <v>0</v>
      </c>
      <c r="BF14" s="241" t="s">
        <v>0</v>
      </c>
      <c r="BG14" s="40" t="s">
        <v>0</v>
      </c>
      <c r="BH14" s="40" t="s">
        <v>0</v>
      </c>
      <c r="BI14" s="74" t="s">
        <v>0</v>
      </c>
      <c r="BJ14" s="75" t="s">
        <v>0</v>
      </c>
      <c r="BK14" s="40"/>
      <c r="BL14" s="249" t="s">
        <v>1</v>
      </c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7"/>
    </row>
    <row r="15" spans="9:76" ht="14.7" thickBot="1" x14ac:dyDescent="0.6">
      <c r="I15" s="1">
        <f t="shared" si="2"/>
        <v>7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40"/>
      <c r="Z15" s="112">
        <v>1</v>
      </c>
      <c r="AA15" s="49" t="s">
        <v>1</v>
      </c>
      <c r="AB15" s="40" t="s">
        <v>0</v>
      </c>
      <c r="AC15" s="47" t="s">
        <v>0</v>
      </c>
      <c r="AD15" s="40" t="s">
        <v>0</v>
      </c>
      <c r="AE15" s="47" t="s">
        <v>0</v>
      </c>
      <c r="AF15" s="40" t="s">
        <v>0</v>
      </c>
      <c r="AG15" s="40" t="s">
        <v>0</v>
      </c>
      <c r="AH15" s="71" t="s">
        <v>0</v>
      </c>
      <c r="AI15" s="73" t="s">
        <v>0</v>
      </c>
      <c r="AJ15" s="40" t="s">
        <v>0</v>
      </c>
      <c r="AK15" s="75" t="s">
        <v>0</v>
      </c>
      <c r="AL15" s="40" t="s">
        <v>0</v>
      </c>
      <c r="AM15" s="74" t="s">
        <v>0</v>
      </c>
      <c r="AN15" s="40" t="s">
        <v>0</v>
      </c>
      <c r="AO15" s="40" t="s">
        <v>0</v>
      </c>
      <c r="AP15" s="40" t="s">
        <v>0</v>
      </c>
      <c r="AQ15" s="40" t="s">
        <v>0</v>
      </c>
      <c r="AR15" s="40" t="s">
        <v>0</v>
      </c>
      <c r="AS15" s="40" t="s">
        <v>0</v>
      </c>
      <c r="AT15" s="40" t="s">
        <v>0</v>
      </c>
      <c r="AU15" s="40" t="s">
        <v>0</v>
      </c>
      <c r="AV15" s="40" t="s">
        <v>0</v>
      </c>
      <c r="AW15" s="40" t="s">
        <v>0</v>
      </c>
      <c r="AX15" s="40" t="s">
        <v>0</v>
      </c>
      <c r="AY15" s="40" t="s">
        <v>0</v>
      </c>
      <c r="AZ15" s="40" t="s">
        <v>0</v>
      </c>
      <c r="BA15" s="77" t="s">
        <v>0</v>
      </c>
      <c r="BB15" s="77" t="s">
        <v>0</v>
      </c>
      <c r="BC15" s="77" t="s">
        <v>0</v>
      </c>
      <c r="BD15" s="77" t="s">
        <v>0</v>
      </c>
      <c r="BE15" s="244" t="s">
        <v>0</v>
      </c>
      <c r="BF15" s="245" t="s">
        <v>0</v>
      </c>
      <c r="BG15" s="77" t="s">
        <v>0</v>
      </c>
      <c r="BH15" s="77" t="s">
        <v>0</v>
      </c>
      <c r="BI15" s="76"/>
      <c r="BJ15" s="78" t="s">
        <v>1</v>
      </c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7"/>
    </row>
    <row r="16" spans="9:76" ht="14.7" thickBot="1" x14ac:dyDescent="0.6">
      <c r="I16" s="1">
        <f t="shared" si="2"/>
        <v>8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40"/>
      <c r="X16" s="44">
        <v>1</v>
      </c>
      <c r="Y16" s="49" t="s">
        <v>1</v>
      </c>
      <c r="Z16" s="40" t="s">
        <v>0</v>
      </c>
      <c r="AA16" s="47" t="s">
        <v>0</v>
      </c>
      <c r="AB16" s="40" t="s">
        <v>0</v>
      </c>
      <c r="AC16" s="47" t="s">
        <v>0</v>
      </c>
      <c r="AD16" s="40" t="s">
        <v>0</v>
      </c>
      <c r="AE16" s="40" t="s">
        <v>0</v>
      </c>
      <c r="AF16" s="71" t="s">
        <v>0</v>
      </c>
      <c r="AG16" s="73" t="s">
        <v>0</v>
      </c>
      <c r="AH16" s="40" t="s">
        <v>0</v>
      </c>
      <c r="AI16" s="75" t="s">
        <v>0</v>
      </c>
      <c r="AJ16" s="40" t="s">
        <v>0</v>
      </c>
      <c r="AK16" s="75" t="s">
        <v>0</v>
      </c>
      <c r="AL16" s="40" t="s">
        <v>0</v>
      </c>
      <c r="AM16" s="57" t="s">
        <v>0</v>
      </c>
      <c r="AN16" s="58" t="s">
        <v>0</v>
      </c>
      <c r="AO16" s="58" t="s">
        <v>0</v>
      </c>
      <c r="AP16" s="58" t="s">
        <v>0</v>
      </c>
      <c r="AQ16" s="58" t="s">
        <v>0</v>
      </c>
      <c r="AR16" s="58" t="s">
        <v>0</v>
      </c>
      <c r="AS16" s="58" t="s">
        <v>0</v>
      </c>
      <c r="AT16" s="58" t="s">
        <v>0</v>
      </c>
      <c r="AU16" s="58" t="s">
        <v>0</v>
      </c>
      <c r="AV16" s="58" t="s">
        <v>0</v>
      </c>
      <c r="AW16" s="58" t="s">
        <v>0</v>
      </c>
      <c r="AX16" s="58" t="s">
        <v>0</v>
      </c>
      <c r="AY16" s="58" t="s">
        <v>0</v>
      </c>
      <c r="AZ16" s="59" t="s">
        <v>0</v>
      </c>
      <c r="BA16" s="82" t="s">
        <v>0</v>
      </c>
      <c r="BB16" s="40" t="s">
        <v>0</v>
      </c>
      <c r="BC16" s="242" t="s">
        <v>0</v>
      </c>
      <c r="BD16" s="236" t="s">
        <v>0</v>
      </c>
      <c r="BE16" s="222" t="s">
        <v>0</v>
      </c>
      <c r="BF16" s="237" t="s">
        <v>0</v>
      </c>
      <c r="BG16" s="40"/>
      <c r="BH16" s="222" t="s">
        <v>1</v>
      </c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7"/>
    </row>
    <row r="17" spans="9:76" ht="14.7" thickBot="1" x14ac:dyDescent="0.6">
      <c r="I17" s="1">
        <f t="shared" si="2"/>
        <v>9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40"/>
      <c r="V17" s="44">
        <v>1</v>
      </c>
      <c r="W17" s="49" t="s">
        <v>1</v>
      </c>
      <c r="X17" s="40" t="s">
        <v>0</v>
      </c>
      <c r="Y17" s="47" t="s">
        <v>0</v>
      </c>
      <c r="Z17" s="40" t="s">
        <v>0</v>
      </c>
      <c r="AA17" s="47" t="s">
        <v>0</v>
      </c>
      <c r="AB17" s="40" t="s">
        <v>0</v>
      </c>
      <c r="AC17" s="40" t="s">
        <v>0</v>
      </c>
      <c r="AD17" s="71" t="s">
        <v>0</v>
      </c>
      <c r="AE17" s="73" t="s">
        <v>0</v>
      </c>
      <c r="AF17" s="40" t="s">
        <v>0</v>
      </c>
      <c r="AG17" s="75" t="s">
        <v>0</v>
      </c>
      <c r="AH17" s="40" t="s">
        <v>0</v>
      </c>
      <c r="AI17" s="75" t="s">
        <v>0</v>
      </c>
      <c r="AJ17" s="40" t="s">
        <v>0</v>
      </c>
      <c r="AK17" s="40" t="s">
        <v>0</v>
      </c>
      <c r="AL17" s="84" t="s">
        <v>0</v>
      </c>
      <c r="AM17" s="82" t="s">
        <v>0</v>
      </c>
      <c r="AN17" s="40" t="s">
        <v>0</v>
      </c>
      <c r="AO17" s="40" t="s">
        <v>0</v>
      </c>
      <c r="AP17" s="40" t="s">
        <v>0</v>
      </c>
      <c r="AQ17" s="40" t="s">
        <v>0</v>
      </c>
      <c r="AR17" s="40" t="s">
        <v>0</v>
      </c>
      <c r="AS17" s="40" t="s">
        <v>0</v>
      </c>
      <c r="AT17" s="40" t="s">
        <v>0</v>
      </c>
      <c r="AU17" s="40" t="s">
        <v>0</v>
      </c>
      <c r="AV17" s="40" t="s">
        <v>0</v>
      </c>
      <c r="AW17" s="40" t="s">
        <v>0</v>
      </c>
      <c r="AX17" s="40" t="s">
        <v>0</v>
      </c>
      <c r="AY17" s="40" t="s">
        <v>0</v>
      </c>
      <c r="AZ17" s="60" t="s">
        <v>0</v>
      </c>
      <c r="BA17" s="82" t="s">
        <v>0</v>
      </c>
      <c r="BB17" s="40" t="s">
        <v>0</v>
      </c>
      <c r="BC17" s="239" t="s">
        <v>0</v>
      </c>
      <c r="BD17" s="236" t="s">
        <v>0</v>
      </c>
      <c r="BE17" s="40"/>
      <c r="BF17" s="238" t="s">
        <v>1</v>
      </c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7"/>
    </row>
    <row r="18" spans="9:76" ht="14.7" thickBot="1" x14ac:dyDescent="0.6">
      <c r="I18" s="1">
        <f t="shared" si="2"/>
        <v>10</v>
      </c>
      <c r="J18" s="7"/>
      <c r="K18" s="7"/>
      <c r="L18" s="7"/>
      <c r="M18" s="7"/>
      <c r="N18" s="7"/>
      <c r="O18" s="7"/>
      <c r="P18" s="7"/>
      <c r="Q18" s="7"/>
      <c r="R18" s="7"/>
      <c r="S18" s="40"/>
      <c r="T18" s="112">
        <v>1</v>
      </c>
      <c r="U18" s="49" t="s">
        <v>1</v>
      </c>
      <c r="V18" s="40" t="s">
        <v>0</v>
      </c>
      <c r="W18" s="47" t="s">
        <v>0</v>
      </c>
      <c r="X18" s="40" t="s">
        <v>0</v>
      </c>
      <c r="Y18" s="47" t="s">
        <v>0</v>
      </c>
      <c r="Z18" s="40" t="s">
        <v>0</v>
      </c>
      <c r="AA18" s="40" t="s">
        <v>0</v>
      </c>
      <c r="AB18" s="71" t="s">
        <v>0</v>
      </c>
      <c r="AC18" s="73" t="s">
        <v>0</v>
      </c>
      <c r="AD18" s="40" t="s">
        <v>0</v>
      </c>
      <c r="AE18" s="75" t="s">
        <v>0</v>
      </c>
      <c r="AF18" s="40" t="s">
        <v>0</v>
      </c>
      <c r="AG18" s="75" t="s">
        <v>0</v>
      </c>
      <c r="AH18" s="40" t="s">
        <v>0</v>
      </c>
      <c r="AI18" s="40" t="s">
        <v>0</v>
      </c>
      <c r="AJ18" s="57" t="s">
        <v>0</v>
      </c>
      <c r="AK18" s="59" t="s">
        <v>0</v>
      </c>
      <c r="AL18" s="60" t="s">
        <v>0</v>
      </c>
      <c r="AM18" s="82" t="s">
        <v>0</v>
      </c>
      <c r="AN18" s="40" t="s">
        <v>0</v>
      </c>
      <c r="AO18" s="40" t="s">
        <v>0</v>
      </c>
      <c r="AP18" s="40" t="s">
        <v>0</v>
      </c>
      <c r="AQ18" s="40" t="s">
        <v>0</v>
      </c>
      <c r="AR18" s="40" t="s">
        <v>0</v>
      </c>
      <c r="AS18" s="40" t="s">
        <v>0</v>
      </c>
      <c r="AT18" s="40" t="s">
        <v>0</v>
      </c>
      <c r="AU18" s="40" t="s">
        <v>0</v>
      </c>
      <c r="AV18" s="40" t="s">
        <v>0</v>
      </c>
      <c r="AW18" s="40" t="s">
        <v>0</v>
      </c>
      <c r="AX18" s="40" t="s">
        <v>0</v>
      </c>
      <c r="AY18" s="40" t="s">
        <v>0</v>
      </c>
      <c r="AZ18" s="60" t="s">
        <v>0</v>
      </c>
      <c r="BA18" s="82" t="s">
        <v>0</v>
      </c>
      <c r="BB18" s="60" t="s">
        <v>0</v>
      </c>
      <c r="BC18" s="40"/>
      <c r="BD18" s="238" t="s">
        <v>1</v>
      </c>
      <c r="BE18" s="40"/>
      <c r="BF18" s="40"/>
      <c r="BG18" s="7"/>
      <c r="BH18" s="7"/>
      <c r="BI18" s="7"/>
      <c r="BJ18" s="7"/>
      <c r="BK18" s="7"/>
      <c r="BL18" s="7"/>
      <c r="BM18" s="7"/>
      <c r="BN18" s="7"/>
      <c r="BO18" s="7"/>
      <c r="BP18" s="251"/>
      <c r="BQ18" s="7"/>
      <c r="BR18" s="7"/>
      <c r="BS18" s="7"/>
      <c r="BT18" s="7"/>
      <c r="BU18" s="7"/>
      <c r="BV18" s="7"/>
      <c r="BW18" s="7"/>
      <c r="BX18" s="7"/>
    </row>
    <row r="19" spans="9:76" ht="14.7" thickBot="1" x14ac:dyDescent="0.6">
      <c r="I19" s="1">
        <f t="shared" si="2"/>
        <v>11</v>
      </c>
      <c r="J19" s="7"/>
      <c r="K19" s="7"/>
      <c r="L19" s="7"/>
      <c r="M19" s="7"/>
      <c r="N19" s="7"/>
      <c r="O19" s="7"/>
      <c r="P19" s="7"/>
      <c r="Q19" s="40"/>
      <c r="R19" s="112">
        <v>1</v>
      </c>
      <c r="S19" s="49" t="s">
        <v>1</v>
      </c>
      <c r="T19" s="40" t="s">
        <v>0</v>
      </c>
      <c r="U19" s="47" t="s">
        <v>0</v>
      </c>
      <c r="V19" s="40" t="s">
        <v>0</v>
      </c>
      <c r="W19" s="47" t="s">
        <v>0</v>
      </c>
      <c r="X19" s="40" t="s">
        <v>0</v>
      </c>
      <c r="Y19" s="40" t="s">
        <v>0</v>
      </c>
      <c r="Z19" s="71" t="s">
        <v>0</v>
      </c>
      <c r="AA19" s="73" t="s">
        <v>0</v>
      </c>
      <c r="AB19" s="40" t="s">
        <v>0</v>
      </c>
      <c r="AC19" s="75" t="s">
        <v>0</v>
      </c>
      <c r="AD19" s="40" t="s">
        <v>0</v>
      </c>
      <c r="AE19" s="75" t="s">
        <v>0</v>
      </c>
      <c r="AF19" s="40" t="s">
        <v>0</v>
      </c>
      <c r="AG19" s="40" t="s">
        <v>0</v>
      </c>
      <c r="AH19" s="57" t="s">
        <v>0</v>
      </c>
      <c r="AI19" s="59" t="s">
        <v>0</v>
      </c>
      <c r="AJ19" s="40" t="s">
        <v>0</v>
      </c>
      <c r="AK19" s="60" t="s">
        <v>0</v>
      </c>
      <c r="AL19" s="60" t="s">
        <v>0</v>
      </c>
      <c r="AM19" s="83" t="s">
        <v>0</v>
      </c>
      <c r="AN19" s="61" t="s">
        <v>0</v>
      </c>
      <c r="AO19" s="61" t="s">
        <v>0</v>
      </c>
      <c r="AP19" s="61" t="s">
        <v>0</v>
      </c>
      <c r="AQ19" s="61" t="s">
        <v>0</v>
      </c>
      <c r="AR19" s="61" t="s">
        <v>0</v>
      </c>
      <c r="AS19" s="61" t="s">
        <v>0</v>
      </c>
      <c r="AT19" s="61" t="s">
        <v>0</v>
      </c>
      <c r="AU19" s="61" t="s">
        <v>0</v>
      </c>
      <c r="AV19" s="61" t="s">
        <v>0</v>
      </c>
      <c r="AW19" s="61" t="s">
        <v>0</v>
      </c>
      <c r="AX19" s="61" t="s">
        <v>0</v>
      </c>
      <c r="AY19" s="61" t="s">
        <v>0</v>
      </c>
      <c r="AZ19" s="62" t="s">
        <v>0</v>
      </c>
      <c r="BA19" s="83"/>
      <c r="BB19" s="62" t="s">
        <v>1</v>
      </c>
      <c r="BC19" s="40"/>
      <c r="BD19" s="40"/>
      <c r="BE19" s="40"/>
      <c r="BF19" s="40"/>
      <c r="BG19" s="7"/>
      <c r="BH19" s="7"/>
      <c r="BI19" s="7"/>
      <c r="BJ19" s="7"/>
      <c r="BK19" s="7" t="s">
        <v>7</v>
      </c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</row>
    <row r="20" spans="9:76" ht="14.7" thickBot="1" x14ac:dyDescent="0.6">
      <c r="I20" s="1">
        <f t="shared" si="2"/>
        <v>12</v>
      </c>
      <c r="J20" s="7"/>
      <c r="K20" s="7"/>
      <c r="L20" s="7"/>
      <c r="M20" s="7"/>
      <c r="N20" s="7"/>
      <c r="O20" s="40"/>
      <c r="P20" s="112">
        <v>1</v>
      </c>
      <c r="Q20" s="49" t="s">
        <v>1</v>
      </c>
      <c r="R20" s="66" t="s">
        <v>0</v>
      </c>
      <c r="S20" s="47" t="s">
        <v>0</v>
      </c>
      <c r="T20" s="40" t="s">
        <v>0</v>
      </c>
      <c r="U20" s="47" t="s">
        <v>0</v>
      </c>
      <c r="V20" s="40" t="s">
        <v>0</v>
      </c>
      <c r="W20" s="40" t="s">
        <v>0</v>
      </c>
      <c r="X20" s="71" t="s">
        <v>0</v>
      </c>
      <c r="Y20" s="73" t="s">
        <v>0</v>
      </c>
      <c r="Z20" s="40" t="s">
        <v>0</v>
      </c>
      <c r="AA20" s="75" t="s">
        <v>0</v>
      </c>
      <c r="AB20" s="40" t="s">
        <v>0</v>
      </c>
      <c r="AC20" s="75" t="s">
        <v>0</v>
      </c>
      <c r="AD20" s="40" t="s">
        <v>0</v>
      </c>
      <c r="AE20" s="40" t="s">
        <v>0</v>
      </c>
      <c r="AF20" s="57" t="s">
        <v>0</v>
      </c>
      <c r="AG20" s="59" t="s">
        <v>0</v>
      </c>
      <c r="AH20" s="40" t="s">
        <v>0</v>
      </c>
      <c r="AI20" s="60" t="s">
        <v>0</v>
      </c>
      <c r="AJ20" s="40" t="s">
        <v>0</v>
      </c>
      <c r="AK20" s="60" t="s">
        <v>0</v>
      </c>
      <c r="AL20" s="40" t="s">
        <v>0</v>
      </c>
      <c r="AM20" s="52" t="s">
        <v>0</v>
      </c>
      <c r="AN20" s="40" t="s">
        <v>0</v>
      </c>
      <c r="AO20" s="40" t="s">
        <v>0</v>
      </c>
      <c r="AP20" s="40" t="s">
        <v>0</v>
      </c>
      <c r="AQ20" s="40" t="s">
        <v>0</v>
      </c>
      <c r="AR20" s="40" t="s">
        <v>0</v>
      </c>
      <c r="AS20" s="52" t="s">
        <v>0</v>
      </c>
      <c r="AT20" s="40" t="s">
        <v>0</v>
      </c>
      <c r="AU20" s="234" t="s">
        <v>0</v>
      </c>
      <c r="AV20" s="247" t="s">
        <v>0</v>
      </c>
      <c r="AW20" s="222" t="s">
        <v>0</v>
      </c>
      <c r="AX20" s="247" t="s">
        <v>0</v>
      </c>
      <c r="AY20" s="40"/>
      <c r="AZ20" s="222" t="s">
        <v>1</v>
      </c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</row>
    <row r="21" spans="9:76" ht="14.7" thickBot="1" x14ac:dyDescent="0.6">
      <c r="I21" s="1">
        <f t="shared" si="2"/>
        <v>13</v>
      </c>
      <c r="J21" s="7"/>
      <c r="K21" s="7"/>
      <c r="L21" s="7"/>
      <c r="M21" s="40"/>
      <c r="N21" s="112">
        <v>1</v>
      </c>
      <c r="O21" s="49" t="s">
        <v>1</v>
      </c>
      <c r="P21" s="66" t="s">
        <v>0</v>
      </c>
      <c r="Q21" s="47" t="s">
        <v>0</v>
      </c>
      <c r="R21" s="66" t="s">
        <v>0</v>
      </c>
      <c r="S21" s="47" t="s">
        <v>0</v>
      </c>
      <c r="T21" s="40" t="s">
        <v>0</v>
      </c>
      <c r="U21" s="40" t="s">
        <v>0</v>
      </c>
      <c r="V21" s="71" t="s">
        <v>0</v>
      </c>
      <c r="W21" s="73" t="s">
        <v>0</v>
      </c>
      <c r="X21" s="40" t="s">
        <v>0</v>
      </c>
      <c r="Y21" s="75" t="s">
        <v>0</v>
      </c>
      <c r="Z21" s="40" t="s">
        <v>0</v>
      </c>
      <c r="AA21" s="75" t="s">
        <v>0</v>
      </c>
      <c r="AB21" s="40" t="s">
        <v>0</v>
      </c>
      <c r="AC21" s="40" t="s">
        <v>0</v>
      </c>
      <c r="AD21" s="57" t="s">
        <v>0</v>
      </c>
      <c r="AE21" s="59" t="s">
        <v>0</v>
      </c>
      <c r="AF21" s="40" t="s">
        <v>0</v>
      </c>
      <c r="AG21" s="60" t="s">
        <v>0</v>
      </c>
      <c r="AH21" s="40" t="s">
        <v>0</v>
      </c>
      <c r="AI21" s="60" t="s">
        <v>0</v>
      </c>
      <c r="AJ21" s="40" t="s">
        <v>0</v>
      </c>
      <c r="AK21" s="40" t="s">
        <v>0</v>
      </c>
      <c r="AL21" s="50" t="s">
        <v>0</v>
      </c>
      <c r="AM21" s="52" t="s">
        <v>0</v>
      </c>
      <c r="AN21" s="40" t="s">
        <v>0</v>
      </c>
      <c r="AO21" s="40" t="s">
        <v>0</v>
      </c>
      <c r="AP21" s="40" t="s">
        <v>0</v>
      </c>
      <c r="AQ21" s="40" t="s">
        <v>0</v>
      </c>
      <c r="AR21" s="40" t="s">
        <v>0</v>
      </c>
      <c r="AS21" s="52" t="s">
        <v>0</v>
      </c>
      <c r="AT21" s="40" t="s">
        <v>0</v>
      </c>
      <c r="AU21" s="235" t="s">
        <v>0</v>
      </c>
      <c r="AV21" s="247" t="s">
        <v>0</v>
      </c>
      <c r="AW21" s="40"/>
      <c r="AX21" s="246" t="s">
        <v>1</v>
      </c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</row>
    <row r="22" spans="9:76" ht="14.7" thickBot="1" x14ac:dyDescent="0.6">
      <c r="I22" s="1">
        <f t="shared" si="2"/>
        <v>14</v>
      </c>
      <c r="J22" s="40"/>
      <c r="K22" s="63"/>
      <c r="L22" s="112">
        <v>1</v>
      </c>
      <c r="M22" s="49" t="s">
        <v>1</v>
      </c>
      <c r="N22" s="66" t="s">
        <v>0</v>
      </c>
      <c r="O22" s="47" t="s">
        <v>0</v>
      </c>
      <c r="P22" s="66" t="s">
        <v>0</v>
      </c>
      <c r="Q22" s="47" t="s">
        <v>0</v>
      </c>
      <c r="R22" s="66" t="s">
        <v>0</v>
      </c>
      <c r="S22" s="40" t="s">
        <v>0</v>
      </c>
      <c r="T22" s="71" t="s">
        <v>0</v>
      </c>
      <c r="U22" s="73" t="s">
        <v>0</v>
      </c>
      <c r="V22" s="40" t="s">
        <v>0</v>
      </c>
      <c r="W22" s="75" t="s">
        <v>0</v>
      </c>
      <c r="X22" s="40" t="s">
        <v>0</v>
      </c>
      <c r="Y22" s="75" t="s">
        <v>0</v>
      </c>
      <c r="Z22" s="40" t="s">
        <v>0</v>
      </c>
      <c r="AA22" s="40" t="s">
        <v>0</v>
      </c>
      <c r="AB22" s="57" t="s">
        <v>0</v>
      </c>
      <c r="AC22" s="59" t="s">
        <v>0</v>
      </c>
      <c r="AD22" s="40" t="s">
        <v>0</v>
      </c>
      <c r="AE22" s="60" t="s">
        <v>0</v>
      </c>
      <c r="AF22" s="40" t="s">
        <v>0</v>
      </c>
      <c r="AG22" s="60" t="s">
        <v>0</v>
      </c>
      <c r="AH22" s="40" t="s">
        <v>0</v>
      </c>
      <c r="AI22" s="40" t="s">
        <v>0</v>
      </c>
      <c r="AJ22" s="50" t="s">
        <v>0</v>
      </c>
      <c r="AK22" s="51" t="s">
        <v>0</v>
      </c>
      <c r="AL22" s="40" t="s">
        <v>0</v>
      </c>
      <c r="AM22" s="52" t="s">
        <v>0</v>
      </c>
      <c r="AN22" s="40" t="s">
        <v>0</v>
      </c>
      <c r="AO22" s="40" t="s">
        <v>0</v>
      </c>
      <c r="AP22" s="40" t="s">
        <v>0</v>
      </c>
      <c r="AQ22" s="40" t="s">
        <v>0</v>
      </c>
      <c r="AR22" s="40" t="s">
        <v>0</v>
      </c>
      <c r="AS22" s="52" t="s">
        <v>0</v>
      </c>
      <c r="AT22" s="55" t="s">
        <v>0</v>
      </c>
      <c r="AU22" s="40"/>
      <c r="AV22" s="246" t="s">
        <v>1</v>
      </c>
      <c r="AW22" s="40"/>
      <c r="AX22" s="40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</row>
    <row r="23" spans="9:76" ht="14.7" thickBot="1" x14ac:dyDescent="0.6">
      <c r="I23" s="1">
        <f t="shared" si="2"/>
        <v>15</v>
      </c>
      <c r="J23" s="64"/>
      <c r="K23" s="21" t="s">
        <v>1</v>
      </c>
      <c r="L23" s="66" t="s">
        <v>0</v>
      </c>
      <c r="M23" s="47" t="s">
        <v>0</v>
      </c>
      <c r="N23" s="66" t="s">
        <v>0</v>
      </c>
      <c r="O23" s="47" t="s">
        <v>0</v>
      </c>
      <c r="P23" s="67" t="s">
        <v>0</v>
      </c>
      <c r="Q23" s="48" t="s">
        <v>0</v>
      </c>
      <c r="R23" s="71" t="s">
        <v>0</v>
      </c>
      <c r="S23" s="73" t="s">
        <v>0</v>
      </c>
      <c r="T23" s="74" t="s">
        <v>0</v>
      </c>
      <c r="U23" s="75" t="s">
        <v>0</v>
      </c>
      <c r="V23" s="40" t="s">
        <v>0</v>
      </c>
      <c r="W23" s="75" t="s">
        <v>0</v>
      </c>
      <c r="X23" s="77" t="s">
        <v>0</v>
      </c>
      <c r="Y23" s="77" t="s">
        <v>0</v>
      </c>
      <c r="Z23" s="57" t="s">
        <v>0</v>
      </c>
      <c r="AA23" s="59" t="s">
        <v>0</v>
      </c>
      <c r="AB23" s="82" t="s">
        <v>0</v>
      </c>
      <c r="AC23" s="60" t="s">
        <v>0</v>
      </c>
      <c r="AD23" s="40" t="s">
        <v>0</v>
      </c>
      <c r="AE23" s="60" t="s">
        <v>0</v>
      </c>
      <c r="AF23" s="61" t="s">
        <v>0</v>
      </c>
      <c r="AG23" s="61" t="s">
        <v>0</v>
      </c>
      <c r="AH23" s="50" t="s">
        <v>0</v>
      </c>
      <c r="AI23" s="51" t="s">
        <v>0</v>
      </c>
      <c r="AJ23" s="52" t="s">
        <v>0</v>
      </c>
      <c r="AK23" s="55" t="s">
        <v>0</v>
      </c>
      <c r="AL23" s="40" t="s">
        <v>0</v>
      </c>
      <c r="AM23" s="53" t="s">
        <v>0</v>
      </c>
      <c r="AN23" s="54" t="s">
        <v>0</v>
      </c>
      <c r="AO23" s="54" t="s">
        <v>0</v>
      </c>
      <c r="AP23" s="54" t="s">
        <v>0</v>
      </c>
      <c r="AQ23" s="54" t="s">
        <v>0</v>
      </c>
      <c r="AR23" s="54" t="s">
        <v>0</v>
      </c>
      <c r="AS23" s="53"/>
      <c r="AT23" s="56" t="s">
        <v>1</v>
      </c>
      <c r="AU23" s="40"/>
      <c r="AV23" s="40"/>
      <c r="AW23" s="40"/>
      <c r="AX23" s="40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</row>
    <row r="24" spans="9:76" ht="14.7" thickBot="1" x14ac:dyDescent="0.6">
      <c r="I24" s="1">
        <f>SUM(I23,1)</f>
        <v>16</v>
      </c>
      <c r="J24" s="40"/>
      <c r="K24" s="22" t="s">
        <v>0</v>
      </c>
      <c r="L24" s="66" t="s">
        <v>0</v>
      </c>
      <c r="M24" s="47" t="s">
        <v>0</v>
      </c>
      <c r="N24" s="67" t="s">
        <v>0</v>
      </c>
      <c r="O24" s="68" t="s">
        <v>0</v>
      </c>
      <c r="P24" s="222" t="s">
        <v>0</v>
      </c>
      <c r="Q24" s="222" t="s">
        <v>0</v>
      </c>
      <c r="R24" s="76" t="s">
        <v>0</v>
      </c>
      <c r="S24" s="78" t="s">
        <v>0</v>
      </c>
      <c r="T24" s="74" t="s">
        <v>0</v>
      </c>
      <c r="U24" s="75" t="s">
        <v>0</v>
      </c>
      <c r="V24" s="77" t="s">
        <v>0</v>
      </c>
      <c r="W24" s="78" t="s">
        <v>0</v>
      </c>
      <c r="X24" s="222" t="s">
        <v>0</v>
      </c>
      <c r="Y24" s="222" t="s">
        <v>0</v>
      </c>
      <c r="Z24" s="83" t="s">
        <v>0</v>
      </c>
      <c r="AA24" s="62" t="s">
        <v>0</v>
      </c>
      <c r="AB24" s="82" t="s">
        <v>0</v>
      </c>
      <c r="AC24" s="60" t="s">
        <v>0</v>
      </c>
      <c r="AD24" s="61" t="s">
        <v>0</v>
      </c>
      <c r="AE24" s="62" t="s">
        <v>0</v>
      </c>
      <c r="AF24" s="222" t="s">
        <v>0</v>
      </c>
      <c r="AG24" s="222" t="s">
        <v>0</v>
      </c>
      <c r="AH24" s="53" t="s">
        <v>0</v>
      </c>
      <c r="AI24" s="56" t="s">
        <v>0</v>
      </c>
      <c r="AJ24" s="52" t="s">
        <v>0</v>
      </c>
      <c r="AK24" s="55" t="s">
        <v>0</v>
      </c>
      <c r="AL24" s="56" t="s">
        <v>0</v>
      </c>
      <c r="AM24" s="222" t="s">
        <v>0</v>
      </c>
      <c r="AN24" s="222" t="s">
        <v>0</v>
      </c>
      <c r="AO24" s="222" t="s">
        <v>0</v>
      </c>
      <c r="AP24" s="222" t="s">
        <v>0</v>
      </c>
      <c r="AQ24" s="40"/>
      <c r="AR24" s="222" t="s">
        <v>1</v>
      </c>
      <c r="AS24" s="40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</row>
    <row r="25" spans="9:76" ht="14.7" thickBot="1" x14ac:dyDescent="0.6">
      <c r="J25" s="7"/>
      <c r="K25" s="7"/>
      <c r="L25" s="90"/>
      <c r="M25" s="91"/>
      <c r="N25" s="7"/>
      <c r="O25" s="7"/>
      <c r="P25" s="7"/>
      <c r="Q25" s="7"/>
      <c r="R25" s="7"/>
      <c r="S25" s="7"/>
      <c r="T25" s="92"/>
      <c r="U25" s="93"/>
      <c r="V25" s="7"/>
      <c r="W25" s="7"/>
      <c r="X25" s="7"/>
      <c r="Y25" s="7"/>
      <c r="Z25" s="7"/>
      <c r="AA25" s="7"/>
      <c r="AB25" s="94"/>
      <c r="AC25" s="86"/>
      <c r="AD25" s="7"/>
      <c r="AE25" s="7"/>
      <c r="AF25" s="7"/>
      <c r="AG25" s="7"/>
      <c r="AH25" s="7"/>
      <c r="AI25" s="7"/>
      <c r="AJ25" s="95"/>
      <c r="AK25" s="89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</row>
    <row r="26" spans="9:76" x14ac:dyDescent="0.55000000000000004"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 t="s">
        <v>6</v>
      </c>
      <c r="AR26" s="7"/>
      <c r="AS26" s="7"/>
      <c r="AT26" s="7"/>
      <c r="AU26" s="7"/>
      <c r="AV26" s="7"/>
      <c r="AW26" s="7"/>
      <c r="AX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 t="s">
        <v>7</v>
      </c>
      <c r="BP26" s="7"/>
      <c r="BQ26" s="7"/>
      <c r="BR26" s="7"/>
      <c r="BS26" s="7"/>
      <c r="BT26" s="7"/>
      <c r="BU26" s="7"/>
      <c r="BV26" s="7"/>
      <c r="BW26" s="7"/>
      <c r="BX26" s="7"/>
    </row>
    <row r="27" spans="9:76" ht="14.7" thickBot="1" x14ac:dyDescent="0.6"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</row>
    <row r="28" spans="9:76" x14ac:dyDescent="0.55000000000000004">
      <c r="J28" s="7"/>
      <c r="K28" s="96" t="s">
        <v>2</v>
      </c>
      <c r="L28" s="97" t="s">
        <v>2</v>
      </c>
      <c r="M28" s="97" t="s">
        <v>2</v>
      </c>
      <c r="N28" s="97" t="s">
        <v>2</v>
      </c>
      <c r="O28" s="98" t="s">
        <v>2</v>
      </c>
      <c r="P28" s="96" t="s">
        <v>2</v>
      </c>
      <c r="Q28" s="98" t="s">
        <v>2</v>
      </c>
      <c r="R28" s="96" t="s">
        <v>2</v>
      </c>
      <c r="S28" s="97" t="s">
        <v>2</v>
      </c>
      <c r="T28" s="97" t="s">
        <v>2</v>
      </c>
      <c r="U28" s="97" t="s">
        <v>2</v>
      </c>
      <c r="V28" s="97" t="s">
        <v>2</v>
      </c>
      <c r="W28" s="97" t="s">
        <v>2</v>
      </c>
      <c r="X28" s="97" t="s">
        <v>2</v>
      </c>
      <c r="Y28" s="97" t="s">
        <v>2</v>
      </c>
      <c r="Z28" s="97" t="s">
        <v>2</v>
      </c>
      <c r="AA28" s="97" t="s">
        <v>2</v>
      </c>
      <c r="AB28" s="97" t="s">
        <v>2</v>
      </c>
      <c r="AC28" s="97" t="s">
        <v>2</v>
      </c>
      <c r="AD28" s="97" t="s">
        <v>2</v>
      </c>
      <c r="AE28" s="97" t="s">
        <v>2</v>
      </c>
      <c r="AF28" s="97" t="s">
        <v>2</v>
      </c>
      <c r="AG28" s="97" t="s">
        <v>2</v>
      </c>
      <c r="AH28" s="97" t="s">
        <v>2</v>
      </c>
      <c r="AI28" s="97" t="s">
        <v>2</v>
      </c>
      <c r="AJ28" s="97" t="s">
        <v>2</v>
      </c>
      <c r="AK28" s="97" t="s">
        <v>2</v>
      </c>
      <c r="AL28" s="97" t="s">
        <v>2</v>
      </c>
      <c r="AM28" s="97" t="s">
        <v>2</v>
      </c>
      <c r="AN28" s="97" t="s">
        <v>2</v>
      </c>
      <c r="AO28" s="97" t="s">
        <v>2</v>
      </c>
      <c r="AP28" s="97" t="s">
        <v>2</v>
      </c>
      <c r="AQ28" s="97" t="s">
        <v>2</v>
      </c>
      <c r="AR28" s="97" t="s">
        <v>2</v>
      </c>
      <c r="AS28" s="97" t="s">
        <v>2</v>
      </c>
      <c r="AT28" s="97" t="s">
        <v>2</v>
      </c>
      <c r="AU28" s="97" t="s">
        <v>2</v>
      </c>
      <c r="AV28" s="97" t="s">
        <v>2</v>
      </c>
      <c r="AW28" s="97" t="s">
        <v>2</v>
      </c>
      <c r="AX28" s="97" t="s">
        <v>2</v>
      </c>
      <c r="AY28" s="97" t="s">
        <v>2</v>
      </c>
      <c r="AZ28" s="97" t="s">
        <v>2</v>
      </c>
      <c r="BA28" s="97" t="s">
        <v>2</v>
      </c>
      <c r="BB28" s="97" t="s">
        <v>2</v>
      </c>
      <c r="BC28" s="97" t="s">
        <v>2</v>
      </c>
      <c r="BD28" s="97" t="s">
        <v>2</v>
      </c>
      <c r="BE28" s="97" t="s">
        <v>2</v>
      </c>
      <c r="BF28" s="97" t="s">
        <v>2</v>
      </c>
      <c r="BG28" s="97" t="s">
        <v>2</v>
      </c>
      <c r="BH28" s="97" t="s">
        <v>2</v>
      </c>
      <c r="BI28" s="97" t="s">
        <v>2</v>
      </c>
      <c r="BJ28" s="97" t="s">
        <v>2</v>
      </c>
      <c r="BK28" s="98" t="s">
        <v>2</v>
      </c>
      <c r="BL28" s="99" t="s">
        <v>2</v>
      </c>
      <c r="BM28" s="191" t="s">
        <v>2</v>
      </c>
      <c r="BN28" s="182" t="s">
        <v>2</v>
      </c>
      <c r="BO28" s="186" t="s">
        <v>2</v>
      </c>
      <c r="BP28" s="187" t="s">
        <v>2</v>
      </c>
      <c r="BQ28" s="177" t="s">
        <v>2</v>
      </c>
      <c r="BR28" s="177" t="s">
        <v>2</v>
      </c>
      <c r="BS28" s="177" t="s">
        <v>2</v>
      </c>
      <c r="BT28" s="178" t="s">
        <v>2</v>
      </c>
      <c r="BU28" s="179" t="s">
        <v>0</v>
      </c>
      <c r="BV28" s="179" t="s">
        <v>2</v>
      </c>
    </row>
    <row r="29" spans="9:76" ht="14.7" thickBot="1" x14ac:dyDescent="0.6">
      <c r="J29" s="7"/>
      <c r="K29" s="90" t="s">
        <v>3</v>
      </c>
      <c r="L29" s="100" t="s">
        <v>3</v>
      </c>
      <c r="M29" s="100" t="s">
        <v>3</v>
      </c>
      <c r="N29" s="100" t="s">
        <v>3</v>
      </c>
      <c r="O29" s="91" t="s">
        <v>3</v>
      </c>
      <c r="P29" s="101" t="s">
        <v>3</v>
      </c>
      <c r="Q29" s="102" t="s">
        <v>3</v>
      </c>
      <c r="R29" s="101" t="s">
        <v>3</v>
      </c>
      <c r="S29" s="7" t="s">
        <v>3</v>
      </c>
      <c r="T29" s="7" t="s">
        <v>3</v>
      </c>
      <c r="U29" s="7" t="s">
        <v>3</v>
      </c>
      <c r="V29" s="7" t="s">
        <v>3</v>
      </c>
      <c r="W29" s="7" t="s">
        <v>3</v>
      </c>
      <c r="X29" s="7" t="s">
        <v>3</v>
      </c>
      <c r="Y29" s="7" t="s">
        <v>3</v>
      </c>
      <c r="Z29" s="7" t="s">
        <v>3</v>
      </c>
      <c r="AA29" s="7" t="s">
        <v>3</v>
      </c>
      <c r="AB29" s="7" t="s">
        <v>3</v>
      </c>
      <c r="AC29" s="7" t="s">
        <v>3</v>
      </c>
      <c r="AD29" s="7" t="s">
        <v>3</v>
      </c>
      <c r="AE29" s="7" t="s">
        <v>3</v>
      </c>
      <c r="AF29" s="7" t="s">
        <v>3</v>
      </c>
      <c r="AG29" s="7" t="s">
        <v>3</v>
      </c>
      <c r="AH29" s="7" t="s">
        <v>3</v>
      </c>
      <c r="AI29" s="7" t="s">
        <v>3</v>
      </c>
      <c r="AJ29" s="7" t="s">
        <v>3</v>
      </c>
      <c r="AK29" s="7" t="s">
        <v>3</v>
      </c>
      <c r="AL29" s="7" t="s">
        <v>3</v>
      </c>
      <c r="AM29" s="7" t="s">
        <v>3</v>
      </c>
      <c r="AN29" s="7" t="s">
        <v>3</v>
      </c>
      <c r="AO29" s="7" t="s">
        <v>3</v>
      </c>
      <c r="AP29" s="7" t="s">
        <v>3</v>
      </c>
      <c r="AQ29" s="7" t="s">
        <v>3</v>
      </c>
      <c r="AR29" s="7" t="s">
        <v>3</v>
      </c>
      <c r="AS29" s="7" t="s">
        <v>3</v>
      </c>
      <c r="AT29" s="7" t="s">
        <v>3</v>
      </c>
      <c r="AU29" s="7" t="s">
        <v>3</v>
      </c>
      <c r="AV29" s="7" t="s">
        <v>3</v>
      </c>
      <c r="AW29" s="7" t="s">
        <v>3</v>
      </c>
      <c r="AX29" s="7" t="s">
        <v>3</v>
      </c>
      <c r="AY29" s="7" t="s">
        <v>3</v>
      </c>
      <c r="AZ29" s="7" t="s">
        <v>3</v>
      </c>
      <c r="BA29" s="7" t="s">
        <v>3</v>
      </c>
      <c r="BB29" s="7" t="s">
        <v>3</v>
      </c>
      <c r="BC29" s="7" t="s">
        <v>3</v>
      </c>
      <c r="BD29" s="7" t="s">
        <v>3</v>
      </c>
      <c r="BE29" s="7" t="s">
        <v>3</v>
      </c>
      <c r="BF29" s="7" t="s">
        <v>3</v>
      </c>
      <c r="BG29" s="7" t="s">
        <v>3</v>
      </c>
      <c r="BH29" s="7" t="s">
        <v>3</v>
      </c>
      <c r="BI29" s="7" t="s">
        <v>3</v>
      </c>
      <c r="BJ29" s="7" t="s">
        <v>3</v>
      </c>
      <c r="BK29" s="102" t="s">
        <v>3</v>
      </c>
      <c r="BL29" s="7" t="s">
        <v>3</v>
      </c>
      <c r="BM29" s="213" t="s">
        <v>3</v>
      </c>
      <c r="BN29" s="183" t="s">
        <v>3</v>
      </c>
      <c r="BO29" s="188" t="s">
        <v>3</v>
      </c>
      <c r="BP29" s="189" t="s">
        <v>3</v>
      </c>
      <c r="BQ29" s="179" t="s">
        <v>3</v>
      </c>
      <c r="BR29" s="179" t="s">
        <v>3</v>
      </c>
      <c r="BS29" s="179" t="s">
        <v>3</v>
      </c>
      <c r="BT29" s="180">
        <v>0</v>
      </c>
      <c r="BU29" s="179" t="s">
        <v>3</v>
      </c>
      <c r="BV29" s="179">
        <v>0</v>
      </c>
    </row>
    <row r="30" spans="9:76" x14ac:dyDescent="0.55000000000000004">
      <c r="J30" s="7"/>
      <c r="K30" s="7"/>
      <c r="L30" s="7"/>
      <c r="M30" s="7"/>
      <c r="N30" s="7"/>
      <c r="O30" s="7"/>
      <c r="P30" s="101" t="s">
        <v>0</v>
      </c>
      <c r="Q30" s="102" t="s">
        <v>0</v>
      </c>
      <c r="R30" s="101" t="s">
        <v>2</v>
      </c>
      <c r="S30" s="7" t="s">
        <v>2</v>
      </c>
      <c r="T30" s="7" t="s">
        <v>2</v>
      </c>
      <c r="U30" s="7" t="s">
        <v>2</v>
      </c>
      <c r="V30" s="7" t="s">
        <v>2</v>
      </c>
      <c r="W30" s="7" t="s">
        <v>2</v>
      </c>
      <c r="X30" s="7" t="s">
        <v>2</v>
      </c>
      <c r="Y30" s="7" t="s">
        <v>2</v>
      </c>
      <c r="Z30" s="7" t="s">
        <v>2</v>
      </c>
      <c r="AA30" s="7" t="s">
        <v>2</v>
      </c>
      <c r="AB30" s="7" t="s">
        <v>2</v>
      </c>
      <c r="AC30" s="7" t="s">
        <v>2</v>
      </c>
      <c r="AD30" s="7" t="s">
        <v>2</v>
      </c>
      <c r="AE30" s="7" t="s">
        <v>2</v>
      </c>
      <c r="AF30" s="7" t="s">
        <v>2</v>
      </c>
      <c r="AG30" s="7" t="s">
        <v>2</v>
      </c>
      <c r="AH30" s="7" t="s">
        <v>2</v>
      </c>
      <c r="AI30" s="7" t="s">
        <v>2</v>
      </c>
      <c r="AJ30" s="7" t="s">
        <v>2</v>
      </c>
      <c r="AK30" s="7" t="s">
        <v>2</v>
      </c>
      <c r="AL30" s="7" t="s">
        <v>2</v>
      </c>
      <c r="AM30" s="7" t="s">
        <v>2</v>
      </c>
      <c r="AN30" s="7" t="s">
        <v>2</v>
      </c>
      <c r="AO30" s="7" t="s">
        <v>2</v>
      </c>
      <c r="AP30" s="7" t="s">
        <v>2</v>
      </c>
      <c r="AQ30" s="7" t="s">
        <v>2</v>
      </c>
      <c r="AR30" s="7" t="s">
        <v>2</v>
      </c>
      <c r="AS30" s="7" t="s">
        <v>2</v>
      </c>
      <c r="AT30" s="7" t="s">
        <v>2</v>
      </c>
      <c r="AU30" s="7" t="s">
        <v>2</v>
      </c>
      <c r="AV30" s="7" t="s">
        <v>2</v>
      </c>
      <c r="AW30" s="7" t="s">
        <v>2</v>
      </c>
      <c r="AX30" s="7" t="s">
        <v>2</v>
      </c>
      <c r="AY30" s="7" t="s">
        <v>2</v>
      </c>
      <c r="AZ30" s="7" t="s">
        <v>2</v>
      </c>
      <c r="BA30" s="7" t="s">
        <v>2</v>
      </c>
      <c r="BB30" s="7" t="s">
        <v>2</v>
      </c>
      <c r="BC30" s="7" t="s">
        <v>2</v>
      </c>
      <c r="BD30" s="7" t="s">
        <v>2</v>
      </c>
      <c r="BE30" s="7" t="s">
        <v>2</v>
      </c>
      <c r="BF30" s="7" t="s">
        <v>2</v>
      </c>
      <c r="BG30" s="7" t="s">
        <v>2</v>
      </c>
      <c r="BH30" s="7" t="s">
        <v>2</v>
      </c>
      <c r="BI30" s="7" t="s">
        <v>2</v>
      </c>
      <c r="BJ30" s="7" t="s">
        <v>2</v>
      </c>
      <c r="BK30" s="102" t="s">
        <v>2</v>
      </c>
      <c r="BL30" s="103" t="s">
        <v>2</v>
      </c>
      <c r="BM30" s="213" t="s">
        <v>0</v>
      </c>
      <c r="BN30" s="27" t="s">
        <v>2</v>
      </c>
      <c r="BO30" s="190"/>
      <c r="BP30" s="184" t="s">
        <v>1</v>
      </c>
      <c r="BQ30" s="181"/>
      <c r="BR30" s="181"/>
      <c r="BS30" s="181"/>
      <c r="BT30" s="181"/>
      <c r="BU30" s="7"/>
      <c r="BV30" s="7"/>
    </row>
    <row r="31" spans="9:76" ht="14.7" thickBot="1" x14ac:dyDescent="0.6">
      <c r="J31" s="7"/>
      <c r="K31" s="7"/>
      <c r="L31" s="7" t="s">
        <v>8</v>
      </c>
      <c r="M31" s="7"/>
      <c r="N31" s="7"/>
      <c r="O31" s="7"/>
      <c r="P31" s="90"/>
      <c r="Q31" s="104" t="s">
        <v>3</v>
      </c>
      <c r="R31" s="90" t="s">
        <v>3</v>
      </c>
      <c r="S31" s="100" t="s">
        <v>3</v>
      </c>
      <c r="T31" s="100" t="s">
        <v>3</v>
      </c>
      <c r="U31" s="100" t="s">
        <v>3</v>
      </c>
      <c r="V31" s="100" t="s">
        <v>3</v>
      </c>
      <c r="W31" s="100" t="s">
        <v>3</v>
      </c>
      <c r="X31" s="100" t="s">
        <v>3</v>
      </c>
      <c r="Y31" s="100" t="s">
        <v>3</v>
      </c>
      <c r="Z31" s="100" t="s">
        <v>3</v>
      </c>
      <c r="AA31" s="100" t="s">
        <v>3</v>
      </c>
      <c r="AB31" s="100" t="s">
        <v>3</v>
      </c>
      <c r="AC31" s="100" t="s">
        <v>3</v>
      </c>
      <c r="AD31" s="100" t="s">
        <v>3</v>
      </c>
      <c r="AE31" s="100" t="s">
        <v>3</v>
      </c>
      <c r="AF31" s="100" t="s">
        <v>3</v>
      </c>
      <c r="AG31" s="100" t="s">
        <v>3</v>
      </c>
      <c r="AH31" s="100" t="s">
        <v>3</v>
      </c>
      <c r="AI31" s="100" t="s">
        <v>3</v>
      </c>
      <c r="AJ31" s="100" t="s">
        <v>3</v>
      </c>
      <c r="AK31" s="100" t="s">
        <v>3</v>
      </c>
      <c r="AL31" s="100" t="s">
        <v>3</v>
      </c>
      <c r="AM31" s="100" t="s">
        <v>3</v>
      </c>
      <c r="AN31" s="100" t="s">
        <v>3</v>
      </c>
      <c r="AO31" s="100" t="s">
        <v>3</v>
      </c>
      <c r="AP31" s="100" t="s">
        <v>3</v>
      </c>
      <c r="AQ31" s="100" t="s">
        <v>3</v>
      </c>
      <c r="AR31" s="100" t="s">
        <v>3</v>
      </c>
      <c r="AS31" s="100" t="s">
        <v>3</v>
      </c>
      <c r="AT31" s="100" t="s">
        <v>3</v>
      </c>
      <c r="AU31" s="100" t="s">
        <v>3</v>
      </c>
      <c r="AV31" s="100" t="s">
        <v>3</v>
      </c>
      <c r="AW31" s="100" t="s">
        <v>3</v>
      </c>
      <c r="AX31" s="100" t="s">
        <v>3</v>
      </c>
      <c r="AY31" s="100" t="s">
        <v>3</v>
      </c>
      <c r="AZ31" s="100" t="s">
        <v>3</v>
      </c>
      <c r="BA31" s="100" t="s">
        <v>3</v>
      </c>
      <c r="BB31" s="100" t="s">
        <v>3</v>
      </c>
      <c r="BC31" s="100" t="s">
        <v>3</v>
      </c>
      <c r="BD31" s="100" t="s">
        <v>3</v>
      </c>
      <c r="BE31" s="100" t="s">
        <v>3</v>
      </c>
      <c r="BF31" s="100" t="s">
        <v>3</v>
      </c>
      <c r="BG31" s="100" t="s">
        <v>3</v>
      </c>
      <c r="BH31" s="100" t="s">
        <v>3</v>
      </c>
      <c r="BI31" s="100" t="s">
        <v>3</v>
      </c>
      <c r="BJ31" s="100" t="s">
        <v>3</v>
      </c>
      <c r="BK31" s="91" t="s">
        <v>3</v>
      </c>
      <c r="BL31" s="7"/>
      <c r="BM31" s="24" t="s">
        <v>3</v>
      </c>
      <c r="BN31" s="7"/>
      <c r="BO31" s="7"/>
      <c r="BP31" s="7"/>
      <c r="BQ31" s="7"/>
      <c r="BR31" s="7"/>
      <c r="BS31" s="7"/>
      <c r="BT31" s="7"/>
      <c r="BU31" s="7"/>
      <c r="BV31" s="7"/>
    </row>
    <row r="32" spans="9:76" x14ac:dyDescent="0.55000000000000004"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223" t="s">
        <v>0</v>
      </c>
      <c r="Y32" s="108" t="s">
        <v>0</v>
      </c>
      <c r="Z32" s="7" t="s">
        <v>2</v>
      </c>
      <c r="AA32" s="7" t="s">
        <v>2</v>
      </c>
      <c r="AB32" s="7" t="s">
        <v>2</v>
      </c>
      <c r="AC32" s="7" t="s">
        <v>2</v>
      </c>
      <c r="AD32" s="7" t="s">
        <v>2</v>
      </c>
      <c r="AE32" s="102" t="s">
        <v>2</v>
      </c>
      <c r="AF32" s="101" t="s">
        <v>2</v>
      </c>
      <c r="AG32" s="102" t="s">
        <v>2</v>
      </c>
      <c r="AH32" s="101" t="s">
        <v>2</v>
      </c>
      <c r="AI32" s="7" t="s">
        <v>2</v>
      </c>
      <c r="AJ32" s="7" t="s">
        <v>2</v>
      </c>
      <c r="AK32" s="7" t="s">
        <v>2</v>
      </c>
      <c r="AL32" s="7" t="s">
        <v>2</v>
      </c>
      <c r="AM32" s="7" t="s">
        <v>2</v>
      </c>
      <c r="AN32" s="7" t="s">
        <v>2</v>
      </c>
      <c r="AO32" s="7" t="s">
        <v>2</v>
      </c>
      <c r="AP32" s="7" t="s">
        <v>2</v>
      </c>
      <c r="AQ32" s="7" t="s">
        <v>2</v>
      </c>
      <c r="AR32" s="7" t="s">
        <v>2</v>
      </c>
      <c r="AS32" s="7" t="s">
        <v>2</v>
      </c>
      <c r="AT32" s="7" t="s">
        <v>2</v>
      </c>
      <c r="AU32" s="102" t="s">
        <v>2</v>
      </c>
      <c r="AV32" s="7" t="s">
        <v>2</v>
      </c>
      <c r="AW32" s="7" t="s">
        <v>2</v>
      </c>
      <c r="AX32" s="7" t="s">
        <v>2</v>
      </c>
      <c r="AY32" s="7" t="s">
        <v>2</v>
      </c>
      <c r="AZ32" s="183" t="s">
        <v>2</v>
      </c>
      <c r="BA32" s="7" t="s">
        <v>2</v>
      </c>
      <c r="BB32" s="7" t="s">
        <v>2</v>
      </c>
      <c r="BC32" s="183" t="s">
        <v>2</v>
      </c>
      <c r="BD32" s="222" t="s">
        <v>2</v>
      </c>
      <c r="BE32" s="213" t="s">
        <v>0</v>
      </c>
      <c r="BF32" s="222" t="s">
        <v>2</v>
      </c>
      <c r="BG32" s="7"/>
      <c r="BH32" s="223" t="s">
        <v>1</v>
      </c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</row>
    <row r="33" spans="10:74" ht="14.7" thickBot="1" x14ac:dyDescent="0.6"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107" t="s">
        <v>3</v>
      </c>
      <c r="Z33" s="100" t="s">
        <v>3</v>
      </c>
      <c r="AA33" s="100" t="s">
        <v>3</v>
      </c>
      <c r="AB33" s="100" t="s">
        <v>3</v>
      </c>
      <c r="AC33" s="100" t="s">
        <v>3</v>
      </c>
      <c r="AD33" s="100" t="s">
        <v>3</v>
      </c>
      <c r="AE33" s="91" t="s">
        <v>3</v>
      </c>
      <c r="AF33" s="101" t="s">
        <v>3</v>
      </c>
      <c r="AG33" s="102" t="s">
        <v>3</v>
      </c>
      <c r="AH33" s="101" t="s">
        <v>3</v>
      </c>
      <c r="AI33" s="7" t="s">
        <v>3</v>
      </c>
      <c r="AJ33" s="7" t="s">
        <v>3</v>
      </c>
      <c r="AK33" s="7" t="s">
        <v>3</v>
      </c>
      <c r="AL33" s="7" t="s">
        <v>3</v>
      </c>
      <c r="AM33" s="7" t="s">
        <v>3</v>
      </c>
      <c r="AN33" s="7" t="s">
        <v>3</v>
      </c>
      <c r="AO33" s="7" t="s">
        <v>3</v>
      </c>
      <c r="AP33" s="7" t="s">
        <v>3</v>
      </c>
      <c r="AQ33" s="7" t="s">
        <v>3</v>
      </c>
      <c r="AR33" s="7" t="s">
        <v>3</v>
      </c>
      <c r="AS33" s="7" t="s">
        <v>3</v>
      </c>
      <c r="AT33" s="7" t="s">
        <v>3</v>
      </c>
      <c r="AU33" s="102" t="s">
        <v>3</v>
      </c>
      <c r="AV33" s="7" t="s">
        <v>3</v>
      </c>
      <c r="AW33" s="7" t="s">
        <v>3</v>
      </c>
      <c r="AX33" s="7" t="s">
        <v>3</v>
      </c>
      <c r="AY33" s="7" t="s">
        <v>3</v>
      </c>
      <c r="AZ33" s="183" t="s">
        <v>3</v>
      </c>
      <c r="BA33" s="103" t="s">
        <v>3</v>
      </c>
      <c r="BB33" s="103" t="s">
        <v>3</v>
      </c>
      <c r="BC33" s="27" t="s">
        <v>3</v>
      </c>
      <c r="BD33" s="7"/>
      <c r="BE33" s="24" t="s">
        <v>3</v>
      </c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</row>
    <row r="34" spans="10:74" x14ac:dyDescent="0.55000000000000004"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108" t="s">
        <v>0</v>
      </c>
      <c r="AG34" s="109" t="s">
        <v>0</v>
      </c>
      <c r="AH34" s="101" t="s">
        <v>2</v>
      </c>
      <c r="AI34" s="7" t="s">
        <v>2</v>
      </c>
      <c r="AJ34" s="7" t="s">
        <v>2</v>
      </c>
      <c r="AK34" s="7" t="s">
        <v>2</v>
      </c>
      <c r="AL34" s="7" t="s">
        <v>2</v>
      </c>
      <c r="AM34" s="7" t="s">
        <v>2</v>
      </c>
      <c r="AN34" s="7" t="s">
        <v>2</v>
      </c>
      <c r="AO34" s="7" t="s">
        <v>2</v>
      </c>
      <c r="AP34" s="7" t="s">
        <v>2</v>
      </c>
      <c r="AQ34" s="7" t="s">
        <v>2</v>
      </c>
      <c r="AR34" s="7" t="s">
        <v>2</v>
      </c>
      <c r="AS34" s="7" t="s">
        <v>2</v>
      </c>
      <c r="AT34" s="7" t="s">
        <v>2</v>
      </c>
      <c r="AU34" s="102" t="s">
        <v>2</v>
      </c>
      <c r="AV34" s="103" t="s">
        <v>2</v>
      </c>
      <c r="AW34" s="7" t="s">
        <v>0</v>
      </c>
      <c r="AX34" s="103" t="s">
        <v>2</v>
      </c>
      <c r="AY34" s="103"/>
      <c r="AZ34" s="184" t="s">
        <v>1</v>
      </c>
      <c r="BA34" s="7"/>
      <c r="BB34" s="7"/>
      <c r="BC34" s="7"/>
      <c r="BD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</row>
    <row r="35" spans="10:74" ht="14.7" thickBot="1" x14ac:dyDescent="0.6"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105" t="s">
        <v>8</v>
      </c>
      <c r="AC35" s="7"/>
      <c r="AD35" s="7"/>
      <c r="AE35" s="7"/>
      <c r="AF35" s="90"/>
      <c r="AG35" s="104" t="s">
        <v>3</v>
      </c>
      <c r="AH35" s="90" t="s">
        <v>3</v>
      </c>
      <c r="AI35" s="100" t="s">
        <v>3</v>
      </c>
      <c r="AJ35" s="100" t="s">
        <v>3</v>
      </c>
      <c r="AK35" s="100" t="s">
        <v>3</v>
      </c>
      <c r="AL35" s="100" t="s">
        <v>3</v>
      </c>
      <c r="AM35" s="100" t="s">
        <v>3</v>
      </c>
      <c r="AN35" s="100" t="s">
        <v>3</v>
      </c>
      <c r="AO35" s="100" t="s">
        <v>3</v>
      </c>
      <c r="AP35" s="100" t="s">
        <v>3</v>
      </c>
      <c r="AQ35" s="100" t="s">
        <v>3</v>
      </c>
      <c r="AR35" s="100" t="s">
        <v>3</v>
      </c>
      <c r="AS35" s="100" t="s">
        <v>3</v>
      </c>
      <c r="AT35" s="100" t="s">
        <v>3</v>
      </c>
      <c r="AU35" s="91" t="s">
        <v>3</v>
      </c>
      <c r="AV35" s="7"/>
      <c r="AW35" s="24" t="s">
        <v>3</v>
      </c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T35" s="7"/>
      <c r="BU35" s="7"/>
      <c r="BV35" s="7"/>
    </row>
    <row r="36" spans="10:74" x14ac:dyDescent="0.55000000000000004"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222" t="s">
        <v>0</v>
      </c>
      <c r="AN36" s="222" t="s">
        <v>0</v>
      </c>
      <c r="AO36" s="222" t="s">
        <v>0</v>
      </c>
      <c r="AP36" s="222" t="s">
        <v>0</v>
      </c>
      <c r="AQ36" s="40"/>
      <c r="AR36" s="222" t="s">
        <v>1</v>
      </c>
      <c r="AS36" s="7"/>
      <c r="AT36" s="7"/>
      <c r="AU36" s="7"/>
      <c r="AV36" s="7"/>
      <c r="AW36" s="7"/>
      <c r="AX36" s="7"/>
      <c r="AY36" s="105" t="s">
        <v>7</v>
      </c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T36" s="7"/>
      <c r="BU36" s="7"/>
      <c r="BV36" s="7"/>
    </row>
    <row r="37" spans="10:74" x14ac:dyDescent="0.55000000000000004">
      <c r="AK37" s="105" t="s">
        <v>6</v>
      </c>
    </row>
    <row r="38" spans="10:74" x14ac:dyDescent="0.55000000000000004"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</row>
    <row r="39" spans="10:74" ht="14.7" thickBot="1" x14ac:dyDescent="0.6"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BR39" s="7"/>
      <c r="BS39" s="7"/>
    </row>
    <row r="40" spans="10:74" x14ac:dyDescent="0.55000000000000004">
      <c r="K40" s="7" t="s">
        <v>2</v>
      </c>
      <c r="L40" s="7" t="s">
        <v>2</v>
      </c>
      <c r="M40" s="7" t="s">
        <v>2</v>
      </c>
      <c r="N40" s="7" t="s">
        <v>2</v>
      </c>
      <c r="O40" s="7" t="s">
        <v>2</v>
      </c>
      <c r="P40" s="7" t="s">
        <v>2</v>
      </c>
      <c r="Q40" s="7" t="s">
        <v>2</v>
      </c>
      <c r="R40" s="7" t="s">
        <v>2</v>
      </c>
      <c r="S40" s="7" t="s">
        <v>2</v>
      </c>
      <c r="T40" s="7" t="s">
        <v>2</v>
      </c>
      <c r="U40" s="7" t="s">
        <v>2</v>
      </c>
      <c r="V40" s="7" t="s">
        <v>2</v>
      </c>
      <c r="W40" s="7" t="s">
        <v>2</v>
      </c>
      <c r="X40" s="96" t="s">
        <v>2</v>
      </c>
      <c r="Y40" s="97" t="s">
        <v>2</v>
      </c>
      <c r="Z40" s="97" t="s">
        <v>2</v>
      </c>
      <c r="AA40" s="97" t="s">
        <v>2</v>
      </c>
      <c r="AB40" s="97" t="s">
        <v>2</v>
      </c>
      <c r="AC40" s="97" t="s">
        <v>2</v>
      </c>
      <c r="AD40" s="97" t="s">
        <v>2</v>
      </c>
      <c r="AE40" s="97" t="s">
        <v>2</v>
      </c>
      <c r="AF40" s="97" t="s">
        <v>2</v>
      </c>
      <c r="AG40" s="97" t="s">
        <v>2</v>
      </c>
      <c r="AH40" s="97" t="s">
        <v>2</v>
      </c>
      <c r="AI40" s="97" t="s">
        <v>2</v>
      </c>
      <c r="AJ40" s="97" t="s">
        <v>2</v>
      </c>
      <c r="AK40" s="97" t="s">
        <v>2</v>
      </c>
      <c r="AL40" s="97" t="s">
        <v>2</v>
      </c>
      <c r="AM40" s="97" t="s">
        <v>2</v>
      </c>
      <c r="AN40" s="97" t="s">
        <v>2</v>
      </c>
      <c r="AO40" s="97" t="s">
        <v>2</v>
      </c>
      <c r="AP40" s="97" t="s">
        <v>2</v>
      </c>
      <c r="AQ40" s="97" t="s">
        <v>2</v>
      </c>
      <c r="AR40" s="97" t="s">
        <v>2</v>
      </c>
      <c r="AS40" s="97" t="s">
        <v>2</v>
      </c>
      <c r="AT40" s="97" t="s">
        <v>2</v>
      </c>
      <c r="AU40" s="97" t="s">
        <v>2</v>
      </c>
      <c r="AV40" s="97" t="s">
        <v>2</v>
      </c>
      <c r="AW40" s="97" t="s">
        <v>2</v>
      </c>
      <c r="AX40" s="97" t="s">
        <v>2</v>
      </c>
      <c r="AY40" s="97" t="s">
        <v>2</v>
      </c>
      <c r="AZ40" s="97" t="s">
        <v>2</v>
      </c>
      <c r="BA40" s="97" t="s">
        <v>2</v>
      </c>
      <c r="BB40" s="98" t="s">
        <v>2</v>
      </c>
      <c r="BC40" s="96" t="s">
        <v>2</v>
      </c>
      <c r="BD40" s="98" t="s">
        <v>2</v>
      </c>
      <c r="BE40" s="99" t="s">
        <v>2</v>
      </c>
      <c r="BF40" s="182" t="s">
        <v>2</v>
      </c>
      <c r="BG40" s="186" t="s">
        <v>2</v>
      </c>
      <c r="BH40" s="230" t="s">
        <v>2</v>
      </c>
      <c r="BI40" s="173" t="s">
        <v>2</v>
      </c>
      <c r="BJ40" s="173" t="s">
        <v>2</v>
      </c>
      <c r="BK40" s="173" t="s">
        <v>2</v>
      </c>
      <c r="BL40" s="173" t="s">
        <v>2</v>
      </c>
      <c r="BM40" s="173" t="s">
        <v>2</v>
      </c>
      <c r="BN40" s="173" t="s">
        <v>2</v>
      </c>
      <c r="BO40" s="173" t="s">
        <v>2</v>
      </c>
      <c r="BP40" s="173" t="s">
        <v>2</v>
      </c>
      <c r="BQ40" s="7" t="s">
        <v>4</v>
      </c>
      <c r="BR40" s="7" t="s">
        <v>4</v>
      </c>
      <c r="BS40" s="7" t="s">
        <v>4</v>
      </c>
      <c r="BT40" s="1" t="s">
        <v>4</v>
      </c>
      <c r="BU40" s="1" t="s">
        <v>4</v>
      </c>
      <c r="BV40" s="1" t="s">
        <v>4</v>
      </c>
    </row>
    <row r="41" spans="10:74" x14ac:dyDescent="0.55000000000000004">
      <c r="K41" s="1" t="s">
        <v>3</v>
      </c>
      <c r="L41" s="1" t="s">
        <v>3</v>
      </c>
      <c r="M41" s="1" t="s">
        <v>3</v>
      </c>
      <c r="N41" s="1" t="s">
        <v>3</v>
      </c>
      <c r="O41" s="1" t="s">
        <v>3</v>
      </c>
      <c r="P41" s="1" t="s">
        <v>3</v>
      </c>
      <c r="Q41" s="1" t="s">
        <v>3</v>
      </c>
      <c r="R41" s="1" t="s">
        <v>3</v>
      </c>
      <c r="S41" s="1" t="s">
        <v>3</v>
      </c>
      <c r="T41" s="1" t="s">
        <v>3</v>
      </c>
      <c r="U41" s="1" t="s">
        <v>3</v>
      </c>
      <c r="V41" s="1" t="s">
        <v>3</v>
      </c>
      <c r="W41" s="1" t="s">
        <v>3</v>
      </c>
      <c r="X41" s="101" t="s">
        <v>3</v>
      </c>
      <c r="Y41" s="7" t="s">
        <v>3</v>
      </c>
      <c r="Z41" s="7" t="s">
        <v>3</v>
      </c>
      <c r="AA41" s="7" t="s">
        <v>3</v>
      </c>
      <c r="AB41" s="7" t="s">
        <v>3</v>
      </c>
      <c r="AC41" s="7" t="s">
        <v>3</v>
      </c>
      <c r="AD41" s="7" t="s">
        <v>3</v>
      </c>
      <c r="AE41" s="7" t="s">
        <v>3</v>
      </c>
      <c r="AF41" s="7" t="s">
        <v>3</v>
      </c>
      <c r="AG41" s="7" t="s">
        <v>3</v>
      </c>
      <c r="AH41" s="7" t="s">
        <v>3</v>
      </c>
      <c r="AI41" s="7" t="s">
        <v>3</v>
      </c>
      <c r="AJ41" s="7" t="s">
        <v>3</v>
      </c>
      <c r="AK41" s="7" t="s">
        <v>3</v>
      </c>
      <c r="AL41" s="7" t="s">
        <v>3</v>
      </c>
      <c r="AM41" s="7" t="s">
        <v>3</v>
      </c>
      <c r="AN41" s="7" t="s">
        <v>3</v>
      </c>
      <c r="AO41" s="7" t="s">
        <v>3</v>
      </c>
      <c r="AP41" s="7" t="s">
        <v>3</v>
      </c>
      <c r="AQ41" s="7" t="s">
        <v>3</v>
      </c>
      <c r="AR41" s="7" t="s">
        <v>3</v>
      </c>
      <c r="AS41" s="7" t="s">
        <v>3</v>
      </c>
      <c r="AT41" s="7" t="s">
        <v>3</v>
      </c>
      <c r="AU41" s="7" t="s">
        <v>3</v>
      </c>
      <c r="AV41" s="7" t="s">
        <v>3</v>
      </c>
      <c r="AW41" s="7" t="s">
        <v>3</v>
      </c>
      <c r="AX41" s="7" t="s">
        <v>3</v>
      </c>
      <c r="AY41" s="7" t="s">
        <v>3</v>
      </c>
      <c r="AZ41" s="7" t="s">
        <v>3</v>
      </c>
      <c r="BA41" s="7" t="s">
        <v>3</v>
      </c>
      <c r="BB41" s="102" t="s">
        <v>3</v>
      </c>
      <c r="BC41" s="101" t="s">
        <v>3</v>
      </c>
      <c r="BD41" s="102" t="s">
        <v>3</v>
      </c>
      <c r="BE41" s="7" t="s">
        <v>3</v>
      </c>
      <c r="BF41" s="183" t="s">
        <v>3</v>
      </c>
      <c r="BG41" s="190" t="s">
        <v>3</v>
      </c>
      <c r="BH41" s="232" t="s">
        <v>3</v>
      </c>
      <c r="BI41" s="174" t="s">
        <v>3</v>
      </c>
      <c r="BJ41" s="174" t="s">
        <v>3</v>
      </c>
      <c r="BK41" s="174" t="s">
        <v>3</v>
      </c>
      <c r="BL41" s="174" t="s">
        <v>3</v>
      </c>
      <c r="BM41" s="174" t="s">
        <v>3</v>
      </c>
      <c r="BN41" s="174" t="s">
        <v>3</v>
      </c>
      <c r="BO41" s="174" t="s">
        <v>3</v>
      </c>
      <c r="BP41" s="174">
        <v>0</v>
      </c>
    </row>
    <row r="42" spans="10:74" x14ac:dyDescent="0.55000000000000004">
      <c r="X42" s="101" t="s">
        <v>0</v>
      </c>
      <c r="Y42" s="7" t="s">
        <v>2</v>
      </c>
      <c r="Z42" s="7" t="s">
        <v>2</v>
      </c>
      <c r="AA42" s="7" t="s">
        <v>2</v>
      </c>
      <c r="AB42" s="7" t="s">
        <v>2</v>
      </c>
      <c r="AC42" s="7" t="s">
        <v>2</v>
      </c>
      <c r="AD42" s="7" t="s">
        <v>2</v>
      </c>
      <c r="AE42" s="7" t="s">
        <v>2</v>
      </c>
      <c r="AF42" s="7" t="s">
        <v>2</v>
      </c>
      <c r="AG42" s="7" t="s">
        <v>2</v>
      </c>
      <c r="AH42" s="7" t="s">
        <v>2</v>
      </c>
      <c r="AI42" s="7" t="s">
        <v>2</v>
      </c>
      <c r="AJ42" s="7" t="s">
        <v>2</v>
      </c>
      <c r="AK42" s="7" t="s">
        <v>2</v>
      </c>
      <c r="AL42" s="7" t="s">
        <v>2</v>
      </c>
      <c r="AM42" s="7" t="s">
        <v>2</v>
      </c>
      <c r="AN42" s="7" t="s">
        <v>2</v>
      </c>
      <c r="AO42" s="7" t="s">
        <v>2</v>
      </c>
      <c r="AP42" s="7" t="s">
        <v>2</v>
      </c>
      <c r="AQ42" s="7" t="s">
        <v>2</v>
      </c>
      <c r="AR42" s="7" t="s">
        <v>2</v>
      </c>
      <c r="AS42" s="7" t="s">
        <v>2</v>
      </c>
      <c r="AT42" s="7" t="s">
        <v>2</v>
      </c>
      <c r="AU42" s="7" t="s">
        <v>2</v>
      </c>
      <c r="AV42" s="7" t="s">
        <v>2</v>
      </c>
      <c r="AW42" s="7" t="s">
        <v>2</v>
      </c>
      <c r="AX42" s="7" t="s">
        <v>2</v>
      </c>
      <c r="AY42" s="7" t="s">
        <v>2</v>
      </c>
      <c r="AZ42" s="7" t="s">
        <v>2</v>
      </c>
      <c r="BA42" s="7" t="s">
        <v>2</v>
      </c>
      <c r="BB42" s="102" t="s">
        <v>2</v>
      </c>
      <c r="BC42" s="101" t="s">
        <v>2</v>
      </c>
      <c r="BD42" s="102" t="s">
        <v>2</v>
      </c>
      <c r="BE42" s="103" t="s">
        <v>2</v>
      </c>
      <c r="BF42" s="27" t="s">
        <v>2</v>
      </c>
      <c r="BG42" s="185"/>
      <c r="BH42" s="231" t="s">
        <v>1</v>
      </c>
    </row>
    <row r="43" spans="10:74" ht="14.7" thickBot="1" x14ac:dyDescent="0.6">
      <c r="X43" s="90" t="s">
        <v>3</v>
      </c>
      <c r="Y43" s="100" t="s">
        <v>3</v>
      </c>
      <c r="Z43" s="100" t="s">
        <v>3</v>
      </c>
      <c r="AA43" s="100" t="s">
        <v>3</v>
      </c>
      <c r="AB43" s="100" t="s">
        <v>3</v>
      </c>
      <c r="AC43" s="100" t="s">
        <v>3</v>
      </c>
      <c r="AD43" s="100" t="s">
        <v>3</v>
      </c>
      <c r="AE43" s="100" t="s">
        <v>3</v>
      </c>
      <c r="AF43" s="100" t="s">
        <v>3</v>
      </c>
      <c r="AG43" s="100" t="s">
        <v>3</v>
      </c>
      <c r="AH43" s="100" t="s">
        <v>3</v>
      </c>
      <c r="AI43" s="100" t="s">
        <v>3</v>
      </c>
      <c r="AJ43" s="100" t="s">
        <v>3</v>
      </c>
      <c r="AK43" s="100" t="s">
        <v>3</v>
      </c>
      <c r="AL43" s="100" t="s">
        <v>3</v>
      </c>
      <c r="AM43" s="100" t="s">
        <v>3</v>
      </c>
      <c r="AN43" s="100" t="s">
        <v>3</v>
      </c>
      <c r="AO43" s="100" t="s">
        <v>3</v>
      </c>
      <c r="AP43" s="100" t="s">
        <v>3</v>
      </c>
      <c r="AQ43" s="100" t="s">
        <v>3</v>
      </c>
      <c r="AR43" s="100" t="s">
        <v>3</v>
      </c>
      <c r="AS43" s="100" t="s">
        <v>3</v>
      </c>
      <c r="AT43" s="100" t="s">
        <v>3</v>
      </c>
      <c r="AU43" s="100" t="s">
        <v>3</v>
      </c>
      <c r="AV43" s="100" t="s">
        <v>3</v>
      </c>
      <c r="AW43" s="100" t="s">
        <v>3</v>
      </c>
      <c r="AX43" s="100" t="s">
        <v>3</v>
      </c>
      <c r="AY43" s="100" t="s">
        <v>3</v>
      </c>
      <c r="AZ43" s="100" t="s">
        <v>3</v>
      </c>
      <c r="BA43" s="100" t="s">
        <v>3</v>
      </c>
      <c r="BB43" s="91" t="s">
        <v>3</v>
      </c>
      <c r="BC43" s="90"/>
      <c r="BD43" s="91" t="s">
        <v>3</v>
      </c>
    </row>
    <row r="44" spans="10:74" x14ac:dyDescent="0.55000000000000004"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222" t="s">
        <v>0</v>
      </c>
      <c r="AN44" s="222" t="s">
        <v>0</v>
      </c>
      <c r="AO44" s="222" t="s">
        <v>0</v>
      </c>
      <c r="AP44" s="222" t="s">
        <v>0</v>
      </c>
      <c r="AQ44" s="40"/>
      <c r="AR44" s="222" t="s">
        <v>1</v>
      </c>
    </row>
    <row r="45" spans="10:74" x14ac:dyDescent="0.55000000000000004"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</row>
    <row r="46" spans="10:74" x14ac:dyDescent="0.55000000000000004">
      <c r="K46" s="224" t="s">
        <v>2</v>
      </c>
      <c r="L46" s="99" t="s">
        <v>2</v>
      </c>
      <c r="M46" s="99" t="s">
        <v>2</v>
      </c>
      <c r="N46" s="99" t="s">
        <v>2</v>
      </c>
      <c r="O46" s="99" t="s">
        <v>2</v>
      </c>
      <c r="P46" s="99" t="s">
        <v>2</v>
      </c>
      <c r="Q46" s="99" t="s">
        <v>2</v>
      </c>
      <c r="R46" s="99" t="s">
        <v>2</v>
      </c>
      <c r="S46" s="99" t="s">
        <v>2</v>
      </c>
      <c r="T46" s="99" t="s">
        <v>2</v>
      </c>
      <c r="U46" s="99" t="s">
        <v>2</v>
      </c>
      <c r="V46" s="99" t="s">
        <v>2</v>
      </c>
      <c r="W46" s="99" t="s">
        <v>2</v>
      </c>
      <c r="X46" s="99" t="s">
        <v>2</v>
      </c>
      <c r="Y46" s="99" t="s">
        <v>2</v>
      </c>
      <c r="Z46" s="99" t="s">
        <v>2</v>
      </c>
      <c r="AA46" s="99" t="s">
        <v>2</v>
      </c>
      <c r="AB46" s="99" t="s">
        <v>2</v>
      </c>
      <c r="AC46" s="99" t="s">
        <v>2</v>
      </c>
      <c r="AD46" s="99" t="s">
        <v>2</v>
      </c>
      <c r="AE46" s="99" t="s">
        <v>2</v>
      </c>
      <c r="AF46" s="99" t="s">
        <v>2</v>
      </c>
      <c r="AG46" s="99" t="s">
        <v>2</v>
      </c>
      <c r="AH46" s="99" t="s">
        <v>2</v>
      </c>
      <c r="AI46" s="99" t="s">
        <v>2</v>
      </c>
      <c r="AJ46" s="99" t="s">
        <v>2</v>
      </c>
      <c r="AK46" s="99" t="s">
        <v>2</v>
      </c>
      <c r="AL46" s="182" t="s">
        <v>2</v>
      </c>
      <c r="AM46" s="224" t="s">
        <v>2</v>
      </c>
      <c r="AN46" s="99" t="s">
        <v>2</v>
      </c>
      <c r="AO46" s="99" t="s">
        <v>2</v>
      </c>
      <c r="AP46" s="182" t="s">
        <v>2</v>
      </c>
      <c r="AQ46" s="224" t="s">
        <v>2</v>
      </c>
      <c r="AR46" s="191" t="s">
        <v>2</v>
      </c>
      <c r="AS46" s="173" t="s">
        <v>2</v>
      </c>
      <c r="AT46" s="173" t="s">
        <v>2</v>
      </c>
      <c r="AU46" s="173" t="s">
        <v>2</v>
      </c>
      <c r="AV46" s="173" t="s">
        <v>2</v>
      </c>
      <c r="AW46" s="173" t="s">
        <v>0</v>
      </c>
      <c r="AX46" s="173" t="s">
        <v>2</v>
      </c>
      <c r="AY46" s="173" t="s">
        <v>2</v>
      </c>
      <c r="AZ46" s="173" t="s">
        <v>2</v>
      </c>
      <c r="BA46" s="173" t="s">
        <v>2</v>
      </c>
      <c r="BB46" s="173" t="s">
        <v>2</v>
      </c>
      <c r="BC46" s="173" t="s">
        <v>2</v>
      </c>
      <c r="BD46" s="173" t="s">
        <v>2</v>
      </c>
      <c r="BE46" s="173" t="s">
        <v>2</v>
      </c>
      <c r="BF46" s="173" t="s">
        <v>2</v>
      </c>
      <c r="BG46" s="173" t="s">
        <v>2</v>
      </c>
      <c r="BH46" s="173" t="s">
        <v>2</v>
      </c>
      <c r="BI46" s="7" t="s">
        <v>4</v>
      </c>
      <c r="BJ46" s="7" t="s">
        <v>4</v>
      </c>
      <c r="BK46" s="7" t="s">
        <v>4</v>
      </c>
      <c r="BL46" s="1" t="s">
        <v>4</v>
      </c>
      <c r="BM46" s="1" t="s">
        <v>4</v>
      </c>
      <c r="BN46" s="1" t="s">
        <v>4</v>
      </c>
      <c r="BO46" s="1" t="s">
        <v>4</v>
      </c>
      <c r="BP46" s="1" t="s">
        <v>4</v>
      </c>
      <c r="BQ46" s="1" t="s">
        <v>4</v>
      </c>
      <c r="BR46" s="1" t="s">
        <v>4</v>
      </c>
      <c r="BS46" s="1" t="s">
        <v>4</v>
      </c>
      <c r="BT46" s="1" t="s">
        <v>4</v>
      </c>
      <c r="BU46" s="1" t="s">
        <v>4</v>
      </c>
      <c r="BV46" s="1" t="s">
        <v>4</v>
      </c>
    </row>
    <row r="47" spans="10:74" x14ac:dyDescent="0.55000000000000004">
      <c r="K47" s="227" t="s">
        <v>3</v>
      </c>
      <c r="L47" s="103" t="s">
        <v>3</v>
      </c>
      <c r="M47" s="103" t="s">
        <v>3</v>
      </c>
      <c r="N47" s="103" t="s">
        <v>3</v>
      </c>
      <c r="O47" s="103" t="s">
        <v>3</v>
      </c>
      <c r="P47" s="103" t="s">
        <v>3</v>
      </c>
      <c r="Q47" s="103" t="s">
        <v>3</v>
      </c>
      <c r="R47" s="103" t="s">
        <v>3</v>
      </c>
      <c r="S47" s="103" t="s">
        <v>3</v>
      </c>
      <c r="T47" s="103" t="s">
        <v>3</v>
      </c>
      <c r="U47" s="103" t="s">
        <v>3</v>
      </c>
      <c r="V47" s="103" t="s">
        <v>3</v>
      </c>
      <c r="W47" s="103" t="s">
        <v>3</v>
      </c>
      <c r="X47" s="103" t="s">
        <v>3</v>
      </c>
      <c r="Y47" s="103" t="s">
        <v>3</v>
      </c>
      <c r="Z47" s="103" t="s">
        <v>3</v>
      </c>
      <c r="AA47" s="103" t="s">
        <v>3</v>
      </c>
      <c r="AB47" s="103" t="s">
        <v>3</v>
      </c>
      <c r="AC47" s="103" t="s">
        <v>3</v>
      </c>
      <c r="AD47" s="103" t="s">
        <v>3</v>
      </c>
      <c r="AE47" s="103" t="s">
        <v>3</v>
      </c>
      <c r="AF47" s="103" t="s">
        <v>3</v>
      </c>
      <c r="AG47" s="103" t="s">
        <v>3</v>
      </c>
      <c r="AH47" s="103" t="s">
        <v>3</v>
      </c>
      <c r="AI47" s="103" t="s">
        <v>3</v>
      </c>
      <c r="AJ47" s="103" t="s">
        <v>3</v>
      </c>
      <c r="AK47" s="103" t="s">
        <v>3</v>
      </c>
      <c r="AL47" s="27" t="s">
        <v>3</v>
      </c>
      <c r="AM47" s="225" t="s">
        <v>3</v>
      </c>
      <c r="AN47" s="7" t="s">
        <v>3</v>
      </c>
      <c r="AO47" s="7" t="s">
        <v>3</v>
      </c>
      <c r="AP47" s="183" t="s">
        <v>3</v>
      </c>
      <c r="AQ47" s="227" t="s">
        <v>3</v>
      </c>
      <c r="AR47" s="213" t="s">
        <v>3</v>
      </c>
      <c r="AS47" s="174" t="s">
        <v>3</v>
      </c>
      <c r="AT47" s="174" t="s">
        <v>3</v>
      </c>
      <c r="AU47" s="174" t="s">
        <v>3</v>
      </c>
      <c r="AV47" s="174" t="s">
        <v>3</v>
      </c>
      <c r="AW47" s="174" t="s">
        <v>3</v>
      </c>
      <c r="AX47" s="174" t="s">
        <v>3</v>
      </c>
      <c r="AY47" s="174" t="s">
        <v>3</v>
      </c>
      <c r="AZ47" s="174" t="s">
        <v>3</v>
      </c>
      <c r="BA47" s="174" t="s">
        <v>3</v>
      </c>
      <c r="BB47" s="174" t="s">
        <v>3</v>
      </c>
      <c r="BC47" s="174" t="s">
        <v>3</v>
      </c>
      <c r="BD47" s="174" t="s">
        <v>3</v>
      </c>
      <c r="BE47" s="174" t="s">
        <v>3</v>
      </c>
      <c r="BF47" s="174" t="s">
        <v>3</v>
      </c>
      <c r="BG47" s="174" t="s">
        <v>3</v>
      </c>
      <c r="BH47" s="174">
        <v>0</v>
      </c>
    </row>
    <row r="48" spans="10:74" x14ac:dyDescent="0.55000000000000004"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22" t="s">
        <v>0</v>
      </c>
      <c r="AN48" s="29" t="s">
        <v>0</v>
      </c>
      <c r="AO48" s="29" t="s">
        <v>0</v>
      </c>
      <c r="AP48" s="226" t="s">
        <v>0</v>
      </c>
      <c r="AQ48" s="40"/>
      <c r="AR48" s="20" t="s">
        <v>1</v>
      </c>
    </row>
    <row r="49" spans="11:74" x14ac:dyDescent="0.55000000000000004"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</row>
    <row r="50" spans="11:74" x14ac:dyDescent="0.55000000000000004"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BA50" s="110"/>
    </row>
    <row r="51" spans="11:74" x14ac:dyDescent="0.55000000000000004">
      <c r="K51" s="228" t="s">
        <v>2</v>
      </c>
      <c r="L51" s="228" t="s">
        <v>2</v>
      </c>
      <c r="M51" s="228" t="s">
        <v>2</v>
      </c>
      <c r="N51" s="228" t="s">
        <v>2</v>
      </c>
      <c r="O51" s="228" t="s">
        <v>2</v>
      </c>
      <c r="P51" s="228" t="s">
        <v>2</v>
      </c>
      <c r="Q51" s="228" t="s">
        <v>2</v>
      </c>
      <c r="R51" s="228" t="s">
        <v>2</v>
      </c>
      <c r="S51" s="228" t="s">
        <v>2</v>
      </c>
      <c r="T51" s="228" t="s">
        <v>2</v>
      </c>
      <c r="U51" s="228" t="s">
        <v>2</v>
      </c>
      <c r="V51" s="228" t="s">
        <v>2</v>
      </c>
      <c r="W51" s="228" t="s">
        <v>2</v>
      </c>
      <c r="X51" s="228" t="s">
        <v>2</v>
      </c>
      <c r="Y51" s="228" t="s">
        <v>2</v>
      </c>
      <c r="Z51" s="228" t="s">
        <v>2</v>
      </c>
      <c r="AA51" s="228" t="s">
        <v>2</v>
      </c>
      <c r="AB51" s="228" t="s">
        <v>2</v>
      </c>
      <c r="AC51" s="228" t="s">
        <v>2</v>
      </c>
      <c r="AD51" s="228" t="s">
        <v>2</v>
      </c>
      <c r="AE51" s="228" t="s">
        <v>2</v>
      </c>
      <c r="AF51" s="228" t="s">
        <v>2</v>
      </c>
      <c r="AG51" s="228" t="s">
        <v>2</v>
      </c>
      <c r="AH51" s="228" t="s">
        <v>2</v>
      </c>
      <c r="AI51" s="228" t="s">
        <v>2</v>
      </c>
      <c r="AJ51" s="228" t="s">
        <v>2</v>
      </c>
      <c r="AK51" s="228" t="s">
        <v>2</v>
      </c>
      <c r="AL51" s="228" t="s">
        <v>2</v>
      </c>
      <c r="AM51" s="228" t="s">
        <v>2</v>
      </c>
      <c r="AN51" s="228" t="s">
        <v>2</v>
      </c>
      <c r="AO51" s="228" t="s">
        <v>2</v>
      </c>
      <c r="AP51" s="228" t="s">
        <v>2</v>
      </c>
      <c r="AQ51" s="228" t="s">
        <v>2</v>
      </c>
      <c r="AR51" s="228" t="s">
        <v>2</v>
      </c>
      <c r="AS51" s="7" t="s">
        <v>4</v>
      </c>
      <c r="AT51" s="7" t="s">
        <v>4</v>
      </c>
      <c r="AU51" s="7" t="s">
        <v>4</v>
      </c>
      <c r="AV51" s="1" t="s">
        <v>4</v>
      </c>
      <c r="AW51" s="1" t="s">
        <v>4</v>
      </c>
      <c r="AX51" s="1" t="s">
        <v>4</v>
      </c>
      <c r="AY51" s="1" t="s">
        <v>4</v>
      </c>
      <c r="AZ51" s="1" t="s">
        <v>4</v>
      </c>
      <c r="BA51" s="1" t="s">
        <v>4</v>
      </c>
      <c r="BB51" s="1" t="s">
        <v>4</v>
      </c>
      <c r="BC51" s="1" t="s">
        <v>4</v>
      </c>
      <c r="BD51" s="1" t="s">
        <v>4</v>
      </c>
      <c r="BE51" s="1" t="s">
        <v>4</v>
      </c>
      <c r="BF51" s="1" t="s">
        <v>4</v>
      </c>
      <c r="BG51" s="7" t="s">
        <v>4</v>
      </c>
      <c r="BH51" s="7" t="s">
        <v>4</v>
      </c>
      <c r="BI51" s="7" t="s">
        <v>4</v>
      </c>
      <c r="BJ51" s="7" t="s">
        <v>4</v>
      </c>
      <c r="BK51" s="7" t="s">
        <v>4</v>
      </c>
      <c r="BL51" s="1" t="s">
        <v>4</v>
      </c>
      <c r="BM51" s="1" t="s">
        <v>4</v>
      </c>
      <c r="BN51" s="1" t="s">
        <v>4</v>
      </c>
      <c r="BO51" s="1" t="s">
        <v>4</v>
      </c>
      <c r="BP51" s="1" t="s">
        <v>4</v>
      </c>
      <c r="BQ51" s="1" t="s">
        <v>4</v>
      </c>
      <c r="BR51" s="1" t="s">
        <v>4</v>
      </c>
      <c r="BS51" s="1" t="s">
        <v>4</v>
      </c>
      <c r="BT51" s="1" t="s">
        <v>4</v>
      </c>
      <c r="BU51" s="1" t="s">
        <v>4</v>
      </c>
      <c r="BV51" s="1" t="s">
        <v>4</v>
      </c>
    </row>
    <row r="52" spans="11:74" x14ac:dyDescent="0.55000000000000004">
      <c r="K52" s="229" t="s">
        <v>3</v>
      </c>
      <c r="L52" s="229" t="s">
        <v>3</v>
      </c>
      <c r="M52" s="229" t="s">
        <v>3</v>
      </c>
      <c r="N52" s="229" t="s">
        <v>3</v>
      </c>
      <c r="O52" s="229" t="s">
        <v>3</v>
      </c>
      <c r="P52" s="229" t="s">
        <v>3</v>
      </c>
      <c r="Q52" s="229" t="s">
        <v>3</v>
      </c>
      <c r="R52" s="229" t="s">
        <v>3</v>
      </c>
      <c r="S52" s="229" t="s">
        <v>3</v>
      </c>
      <c r="T52" s="229" t="s">
        <v>3</v>
      </c>
      <c r="U52" s="229" t="s">
        <v>3</v>
      </c>
      <c r="V52" s="229" t="s">
        <v>3</v>
      </c>
      <c r="W52" s="229" t="s">
        <v>3</v>
      </c>
      <c r="X52" s="229" t="s">
        <v>3</v>
      </c>
      <c r="Y52" s="229" t="s">
        <v>3</v>
      </c>
      <c r="Z52" s="229" t="s">
        <v>3</v>
      </c>
      <c r="AA52" s="229" t="s">
        <v>3</v>
      </c>
      <c r="AB52" s="229" t="s">
        <v>3</v>
      </c>
      <c r="AC52" s="229" t="s">
        <v>3</v>
      </c>
      <c r="AD52" s="229" t="s">
        <v>3</v>
      </c>
      <c r="AE52" s="229" t="s">
        <v>3</v>
      </c>
      <c r="AF52" s="229" t="s">
        <v>3</v>
      </c>
      <c r="AG52" s="229" t="s">
        <v>3</v>
      </c>
      <c r="AH52" s="229" t="s">
        <v>3</v>
      </c>
      <c r="AI52" s="229" t="s">
        <v>3</v>
      </c>
      <c r="AJ52" s="229" t="s">
        <v>3</v>
      </c>
      <c r="AK52" s="229" t="s">
        <v>3</v>
      </c>
      <c r="AL52" s="229" t="s">
        <v>3</v>
      </c>
      <c r="AM52" s="229" t="s">
        <v>3</v>
      </c>
      <c r="AN52" s="229" t="s">
        <v>3</v>
      </c>
      <c r="AO52" s="229" t="s">
        <v>3</v>
      </c>
      <c r="AP52" s="229" t="s">
        <v>3</v>
      </c>
      <c r="AQ52" s="229" t="s">
        <v>3</v>
      </c>
      <c r="AR52" s="229">
        <v>0</v>
      </c>
    </row>
    <row r="53" spans="11:74" x14ac:dyDescent="0.55000000000000004"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A63D1-31E6-491C-A8C6-509925BB32A2}">
  <dimension ref="B1:BX55"/>
  <sheetViews>
    <sheetView topLeftCell="S6" zoomScale="75" zoomScaleNormal="75" workbookViewId="0">
      <selection activeCell="Y34" sqref="Y34"/>
    </sheetView>
  </sheetViews>
  <sheetFormatPr defaultRowHeight="14.4" x14ac:dyDescent="0.55000000000000004"/>
  <cols>
    <col min="1" max="16384" width="8.83984375" style="1"/>
  </cols>
  <sheetData>
    <row r="1" spans="10:76" x14ac:dyDescent="0.55000000000000004">
      <c r="Y1" s="1">
        <f>SUM(Z1,1)</f>
        <v>1</v>
      </c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</row>
    <row r="2" spans="10:76" x14ac:dyDescent="0.55000000000000004"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</row>
    <row r="3" spans="10:76" x14ac:dyDescent="0.55000000000000004"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</row>
    <row r="4" spans="10:76" x14ac:dyDescent="0.55000000000000004"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</row>
    <row r="5" spans="10:76" x14ac:dyDescent="0.55000000000000004"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 t="s">
        <v>6</v>
      </c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</row>
    <row r="6" spans="10:76" x14ac:dyDescent="0.55000000000000004"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</row>
    <row r="7" spans="10:76" ht="14.7" thickBot="1" x14ac:dyDescent="0.6">
      <c r="AA7" s="1">
        <f t="shared" ref="AA7:BS7" si="0">SUM(AB7,1)</f>
        <v>47</v>
      </c>
      <c r="AB7" s="1">
        <f t="shared" si="0"/>
        <v>46</v>
      </c>
      <c r="AC7" s="1">
        <f t="shared" si="0"/>
        <v>45</v>
      </c>
      <c r="AD7" s="7">
        <f t="shared" si="0"/>
        <v>44</v>
      </c>
      <c r="AE7" s="7">
        <f t="shared" si="0"/>
        <v>43</v>
      </c>
      <c r="AF7" s="7">
        <f t="shared" si="0"/>
        <v>42</v>
      </c>
      <c r="AG7" s="7">
        <f t="shared" si="0"/>
        <v>41</v>
      </c>
      <c r="AH7" s="7">
        <f t="shared" si="0"/>
        <v>40</v>
      </c>
      <c r="AI7" s="7">
        <f t="shared" si="0"/>
        <v>39</v>
      </c>
      <c r="AJ7" s="7">
        <f t="shared" si="0"/>
        <v>38</v>
      </c>
      <c r="AK7" s="7">
        <f t="shared" si="0"/>
        <v>37</v>
      </c>
      <c r="AL7" s="7">
        <f t="shared" si="0"/>
        <v>36</v>
      </c>
      <c r="AM7" s="7">
        <f t="shared" si="0"/>
        <v>35</v>
      </c>
      <c r="AN7" s="7">
        <f t="shared" si="0"/>
        <v>34</v>
      </c>
      <c r="AO7" s="7">
        <f t="shared" si="0"/>
        <v>33</v>
      </c>
      <c r="AP7" s="7">
        <f t="shared" si="0"/>
        <v>32</v>
      </c>
      <c r="AQ7" s="7">
        <f t="shared" si="0"/>
        <v>31</v>
      </c>
      <c r="AR7" s="7">
        <f t="shared" si="0"/>
        <v>30</v>
      </c>
      <c r="AS7" s="7">
        <f t="shared" si="0"/>
        <v>29</v>
      </c>
      <c r="AT7" s="7">
        <f t="shared" si="0"/>
        <v>28</v>
      </c>
      <c r="AU7" s="7">
        <f t="shared" si="0"/>
        <v>27</v>
      </c>
      <c r="AV7" s="7">
        <f t="shared" si="0"/>
        <v>26</v>
      </c>
      <c r="AW7" s="7">
        <f t="shared" si="0"/>
        <v>25</v>
      </c>
      <c r="AX7" s="7">
        <f t="shared" si="0"/>
        <v>24</v>
      </c>
      <c r="AY7" s="7">
        <f t="shared" si="0"/>
        <v>23</v>
      </c>
      <c r="AZ7" s="7">
        <f t="shared" si="0"/>
        <v>22</v>
      </c>
      <c r="BA7" s="7">
        <f t="shared" si="0"/>
        <v>21</v>
      </c>
      <c r="BB7" s="7">
        <f t="shared" si="0"/>
        <v>20</v>
      </c>
      <c r="BC7" s="7">
        <f t="shared" si="0"/>
        <v>19</v>
      </c>
      <c r="BD7" s="7">
        <f t="shared" si="0"/>
        <v>18</v>
      </c>
      <c r="BE7" s="7">
        <f t="shared" si="0"/>
        <v>17</v>
      </c>
      <c r="BF7" s="7">
        <f t="shared" si="0"/>
        <v>16</v>
      </c>
      <c r="BG7" s="7">
        <f t="shared" si="0"/>
        <v>15</v>
      </c>
      <c r="BH7" s="7">
        <f t="shared" si="0"/>
        <v>14</v>
      </c>
      <c r="BI7" s="7">
        <f t="shared" si="0"/>
        <v>13</v>
      </c>
      <c r="BJ7" s="7">
        <f t="shared" si="0"/>
        <v>12</v>
      </c>
      <c r="BK7" s="7">
        <f t="shared" si="0"/>
        <v>11</v>
      </c>
      <c r="BL7" s="7">
        <f t="shared" si="0"/>
        <v>10</v>
      </c>
      <c r="BM7" s="7">
        <f t="shared" si="0"/>
        <v>9</v>
      </c>
      <c r="BN7" s="7">
        <f t="shared" si="0"/>
        <v>8</v>
      </c>
      <c r="BO7" s="7">
        <f t="shared" si="0"/>
        <v>7</v>
      </c>
      <c r="BP7" s="7">
        <f t="shared" si="0"/>
        <v>6</v>
      </c>
      <c r="BQ7" s="7">
        <f t="shared" si="0"/>
        <v>5</v>
      </c>
      <c r="BR7" s="7">
        <f t="shared" si="0"/>
        <v>4</v>
      </c>
      <c r="BS7" s="7">
        <f t="shared" si="0"/>
        <v>3</v>
      </c>
      <c r="BT7" s="7">
        <f>SUM(BU7,1)</f>
        <v>2</v>
      </c>
      <c r="BU7" s="7">
        <f>SUM(BV7,1)</f>
        <v>1</v>
      </c>
      <c r="BV7" s="7">
        <v>0</v>
      </c>
      <c r="BW7" s="7"/>
      <c r="BX7" s="7"/>
    </row>
    <row r="8" spans="10:76" ht="14.7" thickBot="1" x14ac:dyDescent="0.6">
      <c r="Y8" s="1">
        <v>0</v>
      </c>
      <c r="AD8" s="7"/>
      <c r="AE8" s="7"/>
      <c r="AF8" s="7"/>
      <c r="AG8" s="7"/>
      <c r="AH8" s="7"/>
      <c r="AI8" s="7"/>
      <c r="AJ8" s="40"/>
      <c r="AK8" s="40"/>
      <c r="AL8" s="40"/>
      <c r="AM8" s="63"/>
      <c r="AN8" s="294"/>
      <c r="AO8" s="294"/>
      <c r="AP8" s="40"/>
      <c r="AQ8" s="40"/>
      <c r="AR8" s="40"/>
      <c r="AS8" s="40"/>
      <c r="AT8" s="40"/>
      <c r="AU8" s="44" t="s">
        <v>1</v>
      </c>
      <c r="AV8" s="45" t="s">
        <v>1</v>
      </c>
      <c r="AW8" s="45" t="s">
        <v>1</v>
      </c>
      <c r="AX8" s="46" t="s">
        <v>0</v>
      </c>
      <c r="AY8" s="46" t="s">
        <v>0</v>
      </c>
      <c r="AZ8" s="46" t="s">
        <v>0</v>
      </c>
      <c r="BA8" s="46" t="s">
        <v>0</v>
      </c>
      <c r="BB8" s="46" t="s">
        <v>0</v>
      </c>
      <c r="BC8" s="46" t="s">
        <v>0</v>
      </c>
      <c r="BD8" s="46" t="s">
        <v>0</v>
      </c>
      <c r="BE8" s="46" t="s">
        <v>0</v>
      </c>
      <c r="BF8" s="46" t="s">
        <v>0</v>
      </c>
      <c r="BG8" s="46" t="s">
        <v>0</v>
      </c>
      <c r="BH8" s="46" t="s">
        <v>0</v>
      </c>
      <c r="BI8" s="46" t="s">
        <v>0</v>
      </c>
      <c r="BJ8" s="46" t="s">
        <v>0</v>
      </c>
      <c r="BK8" s="46" t="s">
        <v>0</v>
      </c>
      <c r="BL8" s="46" t="s">
        <v>0</v>
      </c>
      <c r="BM8" s="46" t="s">
        <v>0</v>
      </c>
      <c r="BN8" s="46" t="s">
        <v>0</v>
      </c>
      <c r="BO8" s="46" t="s">
        <v>0</v>
      </c>
      <c r="BP8" s="65" t="s">
        <v>0</v>
      </c>
      <c r="BQ8" s="46" t="s">
        <v>0</v>
      </c>
      <c r="BR8" s="65" t="s">
        <v>0</v>
      </c>
      <c r="BS8" s="26" t="s">
        <v>0</v>
      </c>
      <c r="BT8" s="23" t="s">
        <v>0</v>
      </c>
      <c r="BU8" s="222" t="s">
        <v>0</v>
      </c>
      <c r="BV8" s="23" t="s">
        <v>0</v>
      </c>
      <c r="BW8" s="40"/>
      <c r="BX8" s="7"/>
    </row>
    <row r="9" spans="10:76" ht="14.7" thickBot="1" x14ac:dyDescent="0.6">
      <c r="Y9" s="1">
        <f t="shared" ref="Y9:Y20" si="1">SUM(Y8,1)</f>
        <v>1</v>
      </c>
      <c r="AD9" s="7"/>
      <c r="AE9" s="7"/>
      <c r="AF9" s="7"/>
      <c r="AG9" s="7"/>
      <c r="AH9" s="7"/>
      <c r="AI9" s="7"/>
      <c r="AJ9" s="40"/>
      <c r="AK9" s="40"/>
      <c r="AM9" s="63"/>
      <c r="AN9" s="40"/>
      <c r="AO9" s="40"/>
      <c r="AP9" s="40"/>
      <c r="AQ9" s="40"/>
      <c r="AR9" s="40"/>
      <c r="AS9" s="40"/>
      <c r="AT9" s="112">
        <v>1</v>
      </c>
      <c r="AU9" s="66" t="s">
        <v>0</v>
      </c>
      <c r="AV9" s="40" t="s">
        <v>0</v>
      </c>
      <c r="AW9" s="40" t="s">
        <v>0</v>
      </c>
      <c r="AX9" s="40" t="s">
        <v>0</v>
      </c>
      <c r="AY9" s="40" t="s">
        <v>0</v>
      </c>
      <c r="AZ9" s="40" t="s">
        <v>0</v>
      </c>
      <c r="BA9" s="40" t="s">
        <v>0</v>
      </c>
      <c r="BB9" s="40" t="s">
        <v>0</v>
      </c>
      <c r="BC9" s="40" t="s">
        <v>0</v>
      </c>
      <c r="BD9" s="40" t="s">
        <v>0</v>
      </c>
      <c r="BE9" s="40" t="s">
        <v>0</v>
      </c>
      <c r="BF9" s="40" t="s">
        <v>0</v>
      </c>
      <c r="BG9" s="40" t="s">
        <v>0</v>
      </c>
      <c r="BH9" s="40" t="s">
        <v>0</v>
      </c>
      <c r="BI9" s="40" t="s">
        <v>0</v>
      </c>
      <c r="BJ9" s="40" t="s">
        <v>0</v>
      </c>
      <c r="BK9" s="40" t="s">
        <v>0</v>
      </c>
      <c r="BL9" s="40" t="s">
        <v>0</v>
      </c>
      <c r="BM9" s="40" t="s">
        <v>0</v>
      </c>
      <c r="BN9" s="40" t="s">
        <v>0</v>
      </c>
      <c r="BO9" s="40" t="s">
        <v>0</v>
      </c>
      <c r="BP9" s="47" t="s">
        <v>0</v>
      </c>
      <c r="BQ9" s="40" t="s">
        <v>0</v>
      </c>
      <c r="BR9" s="47" t="s">
        <v>0</v>
      </c>
      <c r="BS9" s="226" t="s">
        <v>0</v>
      </c>
      <c r="BT9" s="233" t="s">
        <v>0</v>
      </c>
      <c r="BU9" s="40"/>
      <c r="BV9" s="20" t="s">
        <v>1</v>
      </c>
      <c r="BW9" s="40"/>
      <c r="BX9" s="7"/>
    </row>
    <row r="10" spans="10:76" ht="14.7" thickBot="1" x14ac:dyDescent="0.6">
      <c r="Y10" s="1">
        <f t="shared" si="1"/>
        <v>2</v>
      </c>
      <c r="AD10" s="7"/>
      <c r="AE10" s="7"/>
      <c r="AF10" s="7"/>
      <c r="AG10" s="7"/>
      <c r="AH10" s="7"/>
      <c r="AI10" s="40"/>
      <c r="AJ10" s="294"/>
      <c r="AK10" s="63"/>
      <c r="AM10" s="40"/>
      <c r="AN10" s="40"/>
      <c r="AO10" s="40"/>
      <c r="AP10" s="40"/>
      <c r="AQ10" s="40"/>
      <c r="AR10" s="112">
        <v>1</v>
      </c>
      <c r="AS10" s="49" t="s">
        <v>1</v>
      </c>
      <c r="AT10" s="40" t="s">
        <v>0</v>
      </c>
      <c r="AU10" s="66" t="s">
        <v>0</v>
      </c>
      <c r="AV10" s="40" t="s">
        <v>0</v>
      </c>
      <c r="AW10" s="40" t="s">
        <v>0</v>
      </c>
      <c r="AX10" s="40" t="s">
        <v>0</v>
      </c>
      <c r="AY10" s="40" t="s">
        <v>0</v>
      </c>
      <c r="AZ10" s="40" t="s">
        <v>0</v>
      </c>
      <c r="BA10" s="40" t="s">
        <v>0</v>
      </c>
      <c r="BB10" s="40" t="s">
        <v>0</v>
      </c>
      <c r="BC10" s="40" t="s">
        <v>0</v>
      </c>
      <c r="BD10" s="40" t="s">
        <v>0</v>
      </c>
      <c r="BE10" s="40" t="s">
        <v>0</v>
      </c>
      <c r="BF10" s="40" t="s">
        <v>0</v>
      </c>
      <c r="BG10" s="40" t="s">
        <v>0</v>
      </c>
      <c r="BH10" s="40" t="s">
        <v>0</v>
      </c>
      <c r="BI10" s="40" t="s">
        <v>0</v>
      </c>
      <c r="BJ10" s="40" t="s">
        <v>0</v>
      </c>
      <c r="BK10" s="40" t="s">
        <v>0</v>
      </c>
      <c r="BL10" s="40" t="s">
        <v>0</v>
      </c>
      <c r="BM10" s="40" t="s">
        <v>0</v>
      </c>
      <c r="BN10" s="40" t="s">
        <v>0</v>
      </c>
      <c r="BO10" s="40" t="s">
        <v>0</v>
      </c>
      <c r="BP10" s="47" t="s">
        <v>0</v>
      </c>
      <c r="BQ10" s="40" t="s">
        <v>0</v>
      </c>
      <c r="BR10" s="47" t="s">
        <v>0</v>
      </c>
      <c r="BS10" s="40"/>
      <c r="BT10" s="20" t="s">
        <v>1</v>
      </c>
      <c r="BU10" s="40"/>
      <c r="BV10" s="40"/>
      <c r="BW10" s="40"/>
      <c r="BX10" s="7"/>
    </row>
    <row r="11" spans="10:76" ht="14.7" thickBot="1" x14ac:dyDescent="0.6"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1">
        <f t="shared" si="1"/>
        <v>3</v>
      </c>
      <c r="Z11" s="7"/>
      <c r="AA11" s="7"/>
      <c r="AB11" s="7"/>
      <c r="AC11" s="7"/>
      <c r="AD11" s="7"/>
      <c r="AE11" s="7"/>
      <c r="AF11" s="40"/>
      <c r="AG11" s="40"/>
      <c r="AH11" s="294"/>
      <c r="AI11" s="7" t="s">
        <v>8</v>
      </c>
      <c r="AJ11" s="40"/>
      <c r="AK11" s="40"/>
      <c r="AM11" s="40"/>
      <c r="AN11" s="40"/>
      <c r="AO11" s="40"/>
      <c r="AP11" s="112">
        <v>1</v>
      </c>
      <c r="AQ11" s="49" t="s">
        <v>1</v>
      </c>
      <c r="AR11" s="66" t="s">
        <v>0</v>
      </c>
      <c r="AS11" s="47" t="s">
        <v>0</v>
      </c>
      <c r="AT11" s="40" t="s">
        <v>0</v>
      </c>
      <c r="AU11" s="66" t="s">
        <v>0</v>
      </c>
      <c r="AV11" s="40" t="s">
        <v>0</v>
      </c>
      <c r="AW11" s="40" t="s">
        <v>0</v>
      </c>
      <c r="AX11" s="40" t="s">
        <v>0</v>
      </c>
      <c r="AY11" s="40" t="s">
        <v>0</v>
      </c>
      <c r="AZ11" s="40" t="s">
        <v>0</v>
      </c>
      <c r="BA11" s="40" t="s">
        <v>0</v>
      </c>
      <c r="BB11" s="40" t="s">
        <v>0</v>
      </c>
      <c r="BC11" s="40" t="s">
        <v>0</v>
      </c>
      <c r="BD11" s="40" t="s">
        <v>0</v>
      </c>
      <c r="BE11" s="40" t="s">
        <v>0</v>
      </c>
      <c r="BF11" s="40" t="s">
        <v>0</v>
      </c>
      <c r="BG11" s="40" t="s">
        <v>0</v>
      </c>
      <c r="BH11" s="40" t="s">
        <v>0</v>
      </c>
      <c r="BI11" s="48" t="s">
        <v>0</v>
      </c>
      <c r="BJ11" s="48" t="s">
        <v>0</v>
      </c>
      <c r="BK11" s="48" t="s">
        <v>0</v>
      </c>
      <c r="BL11" s="48" t="s">
        <v>0</v>
      </c>
      <c r="BM11" s="48" t="s">
        <v>0</v>
      </c>
      <c r="BN11" s="48" t="s">
        <v>0</v>
      </c>
      <c r="BO11" s="48" t="s">
        <v>0</v>
      </c>
      <c r="BP11" s="68" t="s">
        <v>0</v>
      </c>
      <c r="BQ11" s="48"/>
      <c r="BR11" s="68" t="s">
        <v>1</v>
      </c>
      <c r="BS11" s="40"/>
      <c r="BT11" s="40"/>
      <c r="BU11" s="40"/>
      <c r="BV11" s="40"/>
      <c r="BW11" s="40"/>
      <c r="BX11" s="7"/>
    </row>
    <row r="12" spans="10:76" ht="14.7" thickBot="1" x14ac:dyDescent="0.6"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1">
        <f t="shared" si="1"/>
        <v>4</v>
      </c>
      <c r="Z12" s="7"/>
      <c r="AA12" s="7"/>
      <c r="AB12" s="7"/>
      <c r="AC12" s="7"/>
      <c r="AD12" s="7"/>
      <c r="AE12" s="40"/>
      <c r="AF12" s="294"/>
      <c r="AG12" s="63"/>
      <c r="AH12" s="40"/>
      <c r="AI12" s="40"/>
      <c r="AJ12" s="40"/>
      <c r="AK12" s="40"/>
      <c r="AM12" s="40"/>
      <c r="AN12" s="112">
        <v>1</v>
      </c>
      <c r="AO12" s="49" t="s">
        <v>1</v>
      </c>
      <c r="AP12" s="40" t="s">
        <v>0</v>
      </c>
      <c r="AQ12" s="47" t="s">
        <v>0</v>
      </c>
      <c r="AR12" s="66" t="s">
        <v>0</v>
      </c>
      <c r="AS12" s="47" t="s">
        <v>0</v>
      </c>
      <c r="AT12" s="40" t="s">
        <v>0</v>
      </c>
      <c r="AU12" s="71" t="s">
        <v>0</v>
      </c>
      <c r="AV12" s="72" t="s">
        <v>0</v>
      </c>
      <c r="AW12" s="72" t="s">
        <v>0</v>
      </c>
      <c r="AX12" s="72" t="s">
        <v>0</v>
      </c>
      <c r="AY12" s="72" t="s">
        <v>0</v>
      </c>
      <c r="AZ12" s="72" t="s">
        <v>0</v>
      </c>
      <c r="BA12" s="72" t="s">
        <v>0</v>
      </c>
      <c r="BB12" s="72" t="s">
        <v>0</v>
      </c>
      <c r="BC12" s="72" t="s">
        <v>0</v>
      </c>
      <c r="BD12" s="72" t="s">
        <v>0</v>
      </c>
      <c r="BE12" s="72" t="s">
        <v>0</v>
      </c>
      <c r="BF12" s="72" t="s">
        <v>0</v>
      </c>
      <c r="BG12" s="72" t="s">
        <v>0</v>
      </c>
      <c r="BH12" s="73" t="s">
        <v>0</v>
      </c>
      <c r="BI12" s="74" t="s">
        <v>0</v>
      </c>
      <c r="BJ12" s="75" t="s">
        <v>0</v>
      </c>
      <c r="BK12" s="40" t="s">
        <v>0</v>
      </c>
      <c r="BL12" s="248" t="s">
        <v>0</v>
      </c>
      <c r="BM12" s="222" t="s">
        <v>0</v>
      </c>
      <c r="BN12" s="248" t="s">
        <v>0</v>
      </c>
      <c r="BO12" s="40"/>
      <c r="BP12" s="222" t="s">
        <v>1</v>
      </c>
      <c r="BQ12" s="40"/>
      <c r="BR12" s="40"/>
      <c r="BS12" s="40"/>
      <c r="BT12" s="40"/>
      <c r="BU12" s="40"/>
      <c r="BV12" s="40"/>
      <c r="BW12" s="40"/>
      <c r="BX12" s="7"/>
    </row>
    <row r="13" spans="10:76" ht="14.7" thickBot="1" x14ac:dyDescent="0.6">
      <c r="J13" s="7"/>
      <c r="K13" s="7"/>
      <c r="L13" s="7"/>
      <c r="M13" s="7"/>
      <c r="N13" s="7"/>
      <c r="O13" s="7"/>
      <c r="P13" s="7"/>
      <c r="Q13" s="7"/>
      <c r="R13" s="7"/>
      <c r="S13" s="7"/>
      <c r="U13" s="7"/>
      <c r="V13" s="7"/>
      <c r="W13" s="7"/>
      <c r="X13" s="7"/>
      <c r="Y13" s="1">
        <f t="shared" si="1"/>
        <v>5</v>
      </c>
      <c r="Z13" s="7"/>
      <c r="AA13" s="7"/>
      <c r="AB13" s="7"/>
      <c r="AC13" s="40"/>
      <c r="AD13" s="294"/>
      <c r="AE13" s="63"/>
      <c r="AF13" s="40"/>
      <c r="AG13" s="40"/>
      <c r="AH13" s="40"/>
      <c r="AI13" s="40"/>
      <c r="AJ13" s="40"/>
      <c r="AK13" s="40"/>
      <c r="AL13" s="112">
        <v>1</v>
      </c>
      <c r="AM13" s="49" t="s">
        <v>1</v>
      </c>
      <c r="AN13" s="40" t="s">
        <v>0</v>
      </c>
      <c r="AO13" s="47" t="s">
        <v>0</v>
      </c>
      <c r="AP13" s="40" t="s">
        <v>0</v>
      </c>
      <c r="AQ13" s="47" t="s">
        <v>0</v>
      </c>
      <c r="AR13" s="66" t="s">
        <v>0</v>
      </c>
      <c r="AS13" s="40" t="s">
        <v>0</v>
      </c>
      <c r="AT13" s="79" t="s">
        <v>0</v>
      </c>
      <c r="AU13" s="40" t="s">
        <v>0</v>
      </c>
      <c r="AV13" s="40" t="s">
        <v>0</v>
      </c>
      <c r="AW13" s="40" t="s">
        <v>0</v>
      </c>
      <c r="AX13" s="40" t="s">
        <v>0</v>
      </c>
      <c r="AY13" s="40" t="s">
        <v>0</v>
      </c>
      <c r="AZ13" s="40" t="s">
        <v>0</v>
      </c>
      <c r="BA13" s="40" t="s">
        <v>0</v>
      </c>
      <c r="BB13" s="40" t="s">
        <v>0</v>
      </c>
      <c r="BC13" s="40" t="s">
        <v>0</v>
      </c>
      <c r="BD13" s="40" t="s">
        <v>0</v>
      </c>
      <c r="BE13" s="40" t="s">
        <v>0</v>
      </c>
      <c r="BF13" s="40" t="s">
        <v>0</v>
      </c>
      <c r="BG13" s="40" t="s">
        <v>0</v>
      </c>
      <c r="BH13" s="75" t="s">
        <v>0</v>
      </c>
      <c r="BI13" s="74" t="s">
        <v>0</v>
      </c>
      <c r="BJ13" s="75" t="s">
        <v>0</v>
      </c>
      <c r="BK13" s="243" t="s">
        <v>0</v>
      </c>
      <c r="BL13" s="248" t="s">
        <v>0</v>
      </c>
      <c r="BM13" s="40"/>
      <c r="BN13" s="249" t="s">
        <v>1</v>
      </c>
      <c r="BO13" s="40"/>
      <c r="BP13" s="40"/>
      <c r="BQ13" s="40"/>
      <c r="BR13" s="40"/>
      <c r="BS13" s="40"/>
      <c r="BT13" s="40"/>
      <c r="BU13" s="40"/>
      <c r="BV13" s="40"/>
      <c r="BW13" s="40"/>
      <c r="BX13" s="7"/>
    </row>
    <row r="14" spans="10:76" ht="14.7" thickBot="1" x14ac:dyDescent="0.6"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1">
        <f t="shared" si="1"/>
        <v>6</v>
      </c>
      <c r="Z14" s="7"/>
      <c r="AA14" s="40"/>
      <c r="AB14" s="294"/>
      <c r="AC14" s="63"/>
      <c r="AD14" s="40"/>
      <c r="AE14" s="40"/>
      <c r="AF14" s="40"/>
      <c r="AG14" s="40"/>
      <c r="AH14" s="40"/>
      <c r="AI14" s="40"/>
      <c r="AJ14" s="112">
        <v>1</v>
      </c>
      <c r="AK14" s="49" t="s">
        <v>1</v>
      </c>
      <c r="AL14" s="40" t="s">
        <v>0</v>
      </c>
      <c r="AM14" s="47" t="s">
        <v>0</v>
      </c>
      <c r="AN14" s="40" t="s">
        <v>0</v>
      </c>
      <c r="AO14" s="47" t="s">
        <v>0</v>
      </c>
      <c r="AP14" s="40" t="s">
        <v>0</v>
      </c>
      <c r="AQ14" s="40" t="s">
        <v>0</v>
      </c>
      <c r="AR14" s="71" t="s">
        <v>0</v>
      </c>
      <c r="AS14" s="72" t="s">
        <v>0</v>
      </c>
      <c r="AT14" s="250" t="s">
        <v>0</v>
      </c>
      <c r="AU14" s="40" t="s">
        <v>0</v>
      </c>
      <c r="AV14" s="40" t="s">
        <v>0</v>
      </c>
      <c r="AW14" s="40" t="s">
        <v>0</v>
      </c>
      <c r="AX14" s="40" t="s">
        <v>0</v>
      </c>
      <c r="AY14" s="40" t="s">
        <v>0</v>
      </c>
      <c r="AZ14" s="40" t="s">
        <v>0</v>
      </c>
      <c r="BA14" s="40" t="s">
        <v>0</v>
      </c>
      <c r="BB14" s="40" t="s">
        <v>0</v>
      </c>
      <c r="BC14" s="40" t="s">
        <v>0</v>
      </c>
      <c r="BD14" s="40" t="s">
        <v>0</v>
      </c>
      <c r="BE14" s="40" t="s">
        <v>0</v>
      </c>
      <c r="BF14" s="40" t="s">
        <v>0</v>
      </c>
      <c r="BG14" s="40" t="s">
        <v>0</v>
      </c>
      <c r="BH14" s="75" t="s">
        <v>0</v>
      </c>
      <c r="BI14" s="74" t="s">
        <v>0</v>
      </c>
      <c r="BJ14" s="75" t="s">
        <v>0</v>
      </c>
      <c r="BK14" s="40"/>
      <c r="BL14" s="249" t="s">
        <v>1</v>
      </c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7"/>
    </row>
    <row r="15" spans="10:76" ht="14.7" thickBot="1" x14ac:dyDescent="0.6"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">
        <f t="shared" si="1"/>
        <v>7</v>
      </c>
      <c r="Z15" s="294"/>
      <c r="AA15" s="63"/>
      <c r="AB15" s="40"/>
      <c r="AC15" s="40"/>
      <c r="AD15" s="40"/>
      <c r="AE15" s="40"/>
      <c r="AF15" s="40"/>
      <c r="AG15" s="40"/>
      <c r="AH15" s="112">
        <v>1</v>
      </c>
      <c r="AI15" s="49" t="s">
        <v>1</v>
      </c>
      <c r="AJ15" s="40" t="s">
        <v>0</v>
      </c>
      <c r="AK15" s="47" t="s">
        <v>0</v>
      </c>
      <c r="AL15" s="40" t="s">
        <v>0</v>
      </c>
      <c r="AM15" s="47" t="s">
        <v>0</v>
      </c>
      <c r="AN15" s="40" t="s">
        <v>0</v>
      </c>
      <c r="AO15" s="47" t="s">
        <v>0</v>
      </c>
      <c r="AP15" s="72" t="s">
        <v>0</v>
      </c>
      <c r="AQ15" s="72" t="s">
        <v>0</v>
      </c>
      <c r="AR15" s="74" t="s">
        <v>0</v>
      </c>
      <c r="AS15" s="40" t="s">
        <v>0</v>
      </c>
      <c r="AT15" s="250" t="s">
        <v>0</v>
      </c>
      <c r="AU15" s="77" t="s">
        <v>0</v>
      </c>
      <c r="AV15" s="77" t="s">
        <v>0</v>
      </c>
      <c r="AW15" s="77" t="s">
        <v>0</v>
      </c>
      <c r="AX15" s="77" t="s">
        <v>0</v>
      </c>
      <c r="AY15" s="77" t="s">
        <v>0</v>
      </c>
      <c r="AZ15" s="77" t="s">
        <v>0</v>
      </c>
      <c r="BA15" s="77" t="s">
        <v>0</v>
      </c>
      <c r="BB15" s="77" t="s">
        <v>0</v>
      </c>
      <c r="BC15" s="77" t="s">
        <v>0</v>
      </c>
      <c r="BD15" s="77" t="s">
        <v>0</v>
      </c>
      <c r="BE15" s="77" t="s">
        <v>0</v>
      </c>
      <c r="BF15" s="77" t="s">
        <v>0</v>
      </c>
      <c r="BG15" s="77" t="s">
        <v>0</v>
      </c>
      <c r="BH15" s="78" t="s">
        <v>0</v>
      </c>
      <c r="BI15" s="76"/>
      <c r="BJ15" s="78" t="s">
        <v>1</v>
      </c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7"/>
    </row>
    <row r="16" spans="10:76" ht="14.7" thickBot="1" x14ac:dyDescent="0.6"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40"/>
      <c r="X16" s="63"/>
      <c r="Y16" s="1">
        <f t="shared" si="1"/>
        <v>8</v>
      </c>
      <c r="Z16" s="40"/>
      <c r="AA16" s="40"/>
      <c r="AB16" s="40"/>
      <c r="AC16" s="40"/>
      <c r="AD16" s="40"/>
      <c r="AE16" s="40"/>
      <c r="AF16" s="112">
        <v>1</v>
      </c>
      <c r="AG16" s="49" t="s">
        <v>1</v>
      </c>
      <c r="AH16" s="40" t="s">
        <v>0</v>
      </c>
      <c r="AI16" s="47" t="s">
        <v>0</v>
      </c>
      <c r="AJ16" s="40" t="s">
        <v>0</v>
      </c>
      <c r="AK16" s="47" t="s">
        <v>0</v>
      </c>
      <c r="AL16" s="40" t="s">
        <v>0</v>
      </c>
      <c r="AM16" s="40" t="s">
        <v>0</v>
      </c>
      <c r="AN16" s="71" t="s">
        <v>0</v>
      </c>
      <c r="AO16" s="73" t="s">
        <v>0</v>
      </c>
      <c r="AP16" s="40" t="s">
        <v>0</v>
      </c>
      <c r="AQ16" s="40" t="s">
        <v>0</v>
      </c>
      <c r="AR16" s="74" t="s">
        <v>0</v>
      </c>
      <c r="AS16" s="40" t="s">
        <v>0</v>
      </c>
      <c r="AT16" s="250" t="s">
        <v>0</v>
      </c>
      <c r="AU16" s="40" t="s">
        <v>0</v>
      </c>
      <c r="AV16" s="40" t="s">
        <v>0</v>
      </c>
      <c r="AW16" s="40" t="s">
        <v>0</v>
      </c>
      <c r="AX16" s="40" t="s">
        <v>0</v>
      </c>
      <c r="AY16" s="40" t="s">
        <v>0</v>
      </c>
      <c r="AZ16" s="60" t="s">
        <v>0</v>
      </c>
      <c r="BA16" s="82" t="s">
        <v>0</v>
      </c>
      <c r="BB16" s="40" t="s">
        <v>0</v>
      </c>
      <c r="BC16" s="82" t="s">
        <v>0</v>
      </c>
      <c r="BD16" s="242" t="s">
        <v>0</v>
      </c>
      <c r="BE16" s="222" t="s">
        <v>0</v>
      </c>
      <c r="BF16" s="242" t="s">
        <v>0</v>
      </c>
      <c r="BG16" s="40"/>
      <c r="BH16" s="222" t="s">
        <v>1</v>
      </c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7"/>
    </row>
    <row r="17" spans="4:76" ht="14.7" thickBot="1" x14ac:dyDescent="0.6"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40"/>
      <c r="V17" s="63"/>
      <c r="W17" s="63"/>
      <c r="X17" s="40"/>
      <c r="Y17" s="1">
        <f t="shared" si="1"/>
        <v>9</v>
      </c>
      <c r="Z17" s="40"/>
      <c r="AA17" s="40"/>
      <c r="AB17" s="40"/>
      <c r="AC17" s="40"/>
      <c r="AD17" s="112">
        <v>1</v>
      </c>
      <c r="AE17" s="49" t="s">
        <v>1</v>
      </c>
      <c r="AF17" s="66" t="s">
        <v>0</v>
      </c>
      <c r="AG17" s="47" t="s">
        <v>0</v>
      </c>
      <c r="AH17" s="40" t="s">
        <v>0</v>
      </c>
      <c r="AI17" s="47" t="s">
        <v>0</v>
      </c>
      <c r="AJ17" s="40" t="s">
        <v>0</v>
      </c>
      <c r="AK17" s="47" t="s">
        <v>0</v>
      </c>
      <c r="AL17" s="72" t="s">
        <v>0</v>
      </c>
      <c r="AM17" s="73" t="s">
        <v>0</v>
      </c>
      <c r="AN17" s="40" t="s">
        <v>0</v>
      </c>
      <c r="AO17" s="75" t="s">
        <v>0</v>
      </c>
      <c r="AP17" s="40" t="s">
        <v>0</v>
      </c>
      <c r="AQ17" s="40" t="s">
        <v>0</v>
      </c>
      <c r="AR17" s="74" t="s">
        <v>0</v>
      </c>
      <c r="AS17" s="40" t="s">
        <v>0</v>
      </c>
      <c r="AT17" s="84" t="s">
        <v>0</v>
      </c>
      <c r="AU17" s="40" t="s">
        <v>0</v>
      </c>
      <c r="AV17" s="40" t="s">
        <v>0</v>
      </c>
      <c r="AW17" s="40" t="s">
        <v>0</v>
      </c>
      <c r="AX17" s="40" t="s">
        <v>0</v>
      </c>
      <c r="AY17" s="40" t="s">
        <v>0</v>
      </c>
      <c r="AZ17" s="60" t="s">
        <v>0</v>
      </c>
      <c r="BA17" s="82" t="s">
        <v>0</v>
      </c>
      <c r="BB17" s="40" t="s">
        <v>0</v>
      </c>
      <c r="BC17" s="83" t="s">
        <v>0</v>
      </c>
      <c r="BD17" s="242" t="s">
        <v>0</v>
      </c>
      <c r="BE17" s="40"/>
      <c r="BF17" s="239" t="s">
        <v>1</v>
      </c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7"/>
    </row>
    <row r="18" spans="4:76" ht="14.7" thickBot="1" x14ac:dyDescent="0.6">
      <c r="J18" s="7"/>
      <c r="K18" s="7"/>
      <c r="L18" s="7"/>
      <c r="M18" s="7"/>
      <c r="N18" s="7"/>
      <c r="O18" s="7"/>
      <c r="P18" s="7"/>
      <c r="Q18" s="7"/>
      <c r="R18" s="7"/>
      <c r="S18" s="40"/>
      <c r="T18" s="294"/>
      <c r="U18" s="63"/>
      <c r="V18" s="40"/>
      <c r="W18" s="40"/>
      <c r="X18" s="40"/>
      <c r="Y18" s="1">
        <f t="shared" si="1"/>
        <v>10</v>
      </c>
      <c r="Z18" s="40"/>
      <c r="AA18" s="63"/>
      <c r="AB18" s="112">
        <v>1</v>
      </c>
      <c r="AC18" s="49" t="s">
        <v>1</v>
      </c>
      <c r="AD18" s="66" t="s">
        <v>0</v>
      </c>
      <c r="AE18" s="47" t="s">
        <v>0</v>
      </c>
      <c r="AF18" s="66" t="s">
        <v>0</v>
      </c>
      <c r="AG18" s="47" t="s">
        <v>0</v>
      </c>
      <c r="AH18" s="40" t="s">
        <v>0</v>
      </c>
      <c r="AI18" s="47" t="s">
        <v>0</v>
      </c>
      <c r="AJ18" s="71" t="s">
        <v>0</v>
      </c>
      <c r="AK18" s="73" t="s">
        <v>0</v>
      </c>
      <c r="AL18" s="40" t="s">
        <v>0</v>
      </c>
      <c r="AM18" s="75" t="s">
        <v>0</v>
      </c>
      <c r="AN18" s="40" t="s">
        <v>0</v>
      </c>
      <c r="AO18" s="75" t="s">
        <v>0</v>
      </c>
      <c r="AP18" s="40" t="s">
        <v>0</v>
      </c>
      <c r="AQ18" s="40" t="s">
        <v>0</v>
      </c>
      <c r="AR18" s="57" t="s">
        <v>0</v>
      </c>
      <c r="AS18" s="59" t="s">
        <v>0</v>
      </c>
      <c r="AT18" s="60" t="s">
        <v>0</v>
      </c>
      <c r="AU18" s="40" t="s">
        <v>0</v>
      </c>
      <c r="AV18" s="40" t="s">
        <v>0</v>
      </c>
      <c r="AW18" s="40" t="s">
        <v>0</v>
      </c>
      <c r="AX18" s="40" t="s">
        <v>0</v>
      </c>
      <c r="AY18" s="40" t="s">
        <v>0</v>
      </c>
      <c r="AZ18" s="60" t="s">
        <v>0</v>
      </c>
      <c r="BA18" s="82" t="s">
        <v>0</v>
      </c>
      <c r="BB18" s="60" t="s">
        <v>0</v>
      </c>
      <c r="BC18" s="40"/>
      <c r="BD18" s="239" t="s">
        <v>1</v>
      </c>
      <c r="BE18" s="40"/>
      <c r="BF18" s="40"/>
      <c r="BG18" s="7"/>
      <c r="BH18" s="7"/>
      <c r="BI18" s="7"/>
      <c r="BJ18" s="7"/>
      <c r="BK18" s="7"/>
      <c r="BL18" s="7"/>
      <c r="BM18" s="7"/>
      <c r="BN18" s="7"/>
      <c r="BO18" s="7"/>
      <c r="BP18" s="251"/>
      <c r="BQ18" s="7"/>
      <c r="BR18" s="7"/>
      <c r="BS18" s="7"/>
      <c r="BT18" s="7"/>
      <c r="BU18" s="7"/>
      <c r="BV18" s="7"/>
      <c r="BW18" s="7"/>
      <c r="BX18" s="7"/>
    </row>
    <row r="19" spans="4:76" ht="14.7" thickBot="1" x14ac:dyDescent="0.6">
      <c r="J19" s="7"/>
      <c r="K19" s="7"/>
      <c r="L19" s="7"/>
      <c r="M19" s="7"/>
      <c r="N19" s="7"/>
      <c r="O19" s="7"/>
      <c r="P19" s="7"/>
      <c r="Q19" s="40"/>
      <c r="R19" s="294"/>
      <c r="S19" s="63"/>
      <c r="T19" s="40"/>
      <c r="U19" s="40"/>
      <c r="V19" s="40"/>
      <c r="W19" s="40"/>
      <c r="X19" s="40"/>
      <c r="Y19" s="1">
        <f t="shared" si="1"/>
        <v>11</v>
      </c>
      <c r="Z19" s="40"/>
      <c r="AA19" s="21" t="s">
        <v>1</v>
      </c>
      <c r="AB19" s="66" t="s">
        <v>0</v>
      </c>
      <c r="AC19" s="47" t="s">
        <v>0</v>
      </c>
      <c r="AD19" s="66" t="s">
        <v>0</v>
      </c>
      <c r="AE19" s="47" t="s">
        <v>0</v>
      </c>
      <c r="AF19" s="67" t="s">
        <v>0</v>
      </c>
      <c r="AG19" s="68" t="s">
        <v>0</v>
      </c>
      <c r="AH19" s="72" t="s">
        <v>0</v>
      </c>
      <c r="AI19" s="73" t="s">
        <v>0</v>
      </c>
      <c r="AJ19" s="74" t="s">
        <v>0</v>
      </c>
      <c r="AK19" s="75" t="s">
        <v>0</v>
      </c>
      <c r="AL19" s="40" t="s">
        <v>0</v>
      </c>
      <c r="AM19" s="75" t="s">
        <v>0</v>
      </c>
      <c r="AN19" s="77" t="s">
        <v>0</v>
      </c>
      <c r="AO19" s="78" t="s">
        <v>0</v>
      </c>
      <c r="AP19" s="58" t="s">
        <v>0</v>
      </c>
      <c r="AQ19" s="59" t="s">
        <v>0</v>
      </c>
      <c r="AR19" s="40" t="s">
        <v>0</v>
      </c>
      <c r="AS19" s="60" t="s">
        <v>0</v>
      </c>
      <c r="AT19" s="60" t="s">
        <v>0</v>
      </c>
      <c r="AU19" s="61" t="s">
        <v>0</v>
      </c>
      <c r="AV19" s="61" t="s">
        <v>0</v>
      </c>
      <c r="AW19" s="61" t="s">
        <v>0</v>
      </c>
      <c r="AX19" s="61" t="s">
        <v>0</v>
      </c>
      <c r="AY19" s="61" t="s">
        <v>0</v>
      </c>
      <c r="AZ19" s="62" t="s">
        <v>0</v>
      </c>
      <c r="BA19" s="83"/>
      <c r="BB19" s="62" t="s">
        <v>1</v>
      </c>
      <c r="BC19" s="40"/>
      <c r="BD19" s="40"/>
      <c r="BE19" s="40"/>
      <c r="BF19" s="40"/>
      <c r="BG19" s="7"/>
      <c r="BH19" s="7"/>
      <c r="BI19" s="7"/>
      <c r="BJ19" s="7"/>
      <c r="BK19" s="7" t="s">
        <v>7</v>
      </c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</row>
    <row r="20" spans="4:76" ht="14.7" thickBot="1" x14ac:dyDescent="0.6">
      <c r="J20" s="7"/>
      <c r="K20" s="7"/>
      <c r="L20" s="7"/>
      <c r="M20" s="7"/>
      <c r="N20" s="7"/>
      <c r="O20" s="40"/>
      <c r="P20" s="294"/>
      <c r="Q20" s="63"/>
      <c r="R20" s="40"/>
      <c r="S20" s="40"/>
      <c r="T20" s="40"/>
      <c r="U20" s="40"/>
      <c r="V20" s="40"/>
      <c r="W20" s="40"/>
      <c r="X20" s="40"/>
      <c r="Y20" s="1">
        <f t="shared" si="1"/>
        <v>12</v>
      </c>
      <c r="Z20" s="40"/>
      <c r="AA20" s="22" t="s">
        <v>0</v>
      </c>
      <c r="AB20" s="66" t="s">
        <v>0</v>
      </c>
      <c r="AC20" s="47" t="s">
        <v>0</v>
      </c>
      <c r="AD20" s="67" t="s">
        <v>0</v>
      </c>
      <c r="AE20" s="68" t="s">
        <v>0</v>
      </c>
      <c r="AF20" s="222" t="s">
        <v>0</v>
      </c>
      <c r="AG20" s="222" t="s">
        <v>0</v>
      </c>
      <c r="AH20" s="76" t="s">
        <v>0</v>
      </c>
      <c r="AI20" s="78" t="s">
        <v>0</v>
      </c>
      <c r="AJ20" s="74" t="s">
        <v>0</v>
      </c>
      <c r="AK20" s="75" t="s">
        <v>0</v>
      </c>
      <c r="AL20" s="77" t="s">
        <v>0</v>
      </c>
      <c r="AM20" s="78" t="s">
        <v>0</v>
      </c>
      <c r="AN20" s="222" t="s">
        <v>0</v>
      </c>
      <c r="AO20" s="222" t="s">
        <v>0</v>
      </c>
      <c r="AP20" s="83" t="s">
        <v>0</v>
      </c>
      <c r="AQ20" s="62" t="s">
        <v>0</v>
      </c>
      <c r="AR20" s="40" t="s">
        <v>0</v>
      </c>
      <c r="AS20" s="60" t="s">
        <v>0</v>
      </c>
      <c r="AT20" s="62" t="s">
        <v>0</v>
      </c>
      <c r="AU20" s="222" t="s">
        <v>0</v>
      </c>
      <c r="AV20" s="295" t="s">
        <v>0</v>
      </c>
      <c r="AW20" s="222" t="s">
        <v>0</v>
      </c>
      <c r="AX20" s="295" t="s">
        <v>0</v>
      </c>
      <c r="AY20" s="40"/>
      <c r="AZ20" s="222" t="s">
        <v>1</v>
      </c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</row>
    <row r="21" spans="4:76" ht="14.7" thickBot="1" x14ac:dyDescent="0.6">
      <c r="D21" s="7"/>
      <c r="E21" s="7"/>
      <c r="F21" s="7"/>
      <c r="G21" s="7"/>
      <c r="H21" s="7"/>
      <c r="I21" s="7"/>
      <c r="J21" s="7"/>
      <c r="K21" s="7"/>
      <c r="L21" s="7"/>
      <c r="M21" s="40"/>
      <c r="N21" s="294"/>
      <c r="O21" s="63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7"/>
      <c r="AB21" s="90"/>
      <c r="AC21" s="91"/>
      <c r="AD21" s="40"/>
      <c r="AE21" s="40"/>
      <c r="AF21" s="40"/>
      <c r="AG21" s="40"/>
      <c r="AH21" s="40"/>
      <c r="AI21" s="40"/>
      <c r="AJ21" s="76"/>
      <c r="AK21" s="78"/>
      <c r="AL21" s="40"/>
      <c r="AM21" s="40"/>
      <c r="AN21" s="40"/>
      <c r="AO21" s="40"/>
      <c r="AP21" s="40"/>
      <c r="AQ21" s="40"/>
      <c r="AR21" s="83"/>
      <c r="AS21" s="62"/>
      <c r="AT21" s="40"/>
      <c r="AU21" s="40"/>
      <c r="AV21" s="40"/>
      <c r="AW21" s="40"/>
      <c r="AX21" s="40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</row>
    <row r="22" spans="4:76" x14ac:dyDescent="0.55000000000000004">
      <c r="D22" s="7"/>
      <c r="E22" s="7"/>
      <c r="F22" s="7"/>
      <c r="G22" s="7"/>
      <c r="H22" s="7"/>
      <c r="I22" s="7"/>
      <c r="J22" s="40"/>
      <c r="K22" s="63"/>
      <c r="L22" s="294"/>
      <c r="M22" s="63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</row>
    <row r="23" spans="4:76" x14ac:dyDescent="0.55000000000000004">
      <c r="D23" s="7"/>
      <c r="E23" s="7"/>
      <c r="F23" s="7"/>
      <c r="G23" s="7"/>
      <c r="H23" s="7"/>
      <c r="I23" s="7"/>
      <c r="J23" s="64"/>
      <c r="K23" s="63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</row>
    <row r="24" spans="4:76" x14ac:dyDescent="0.55000000000000004">
      <c r="D24" s="7"/>
      <c r="E24" s="7"/>
      <c r="F24" s="7"/>
      <c r="G24" s="7"/>
      <c r="H24" s="7"/>
      <c r="I24" s="7"/>
      <c r="J24" s="40"/>
      <c r="K24" s="40"/>
      <c r="L24" s="40"/>
      <c r="M24" s="40"/>
      <c r="N24" s="40"/>
      <c r="O24" s="40"/>
      <c r="P24" s="222"/>
      <c r="Q24" s="222"/>
      <c r="R24" s="40"/>
      <c r="S24" s="40"/>
      <c r="T24" s="40"/>
      <c r="U24" s="40"/>
      <c r="V24" s="40"/>
      <c r="W24" s="40"/>
      <c r="X24" s="222"/>
      <c r="Y24" s="222"/>
      <c r="Z24" s="40"/>
      <c r="AA24" s="40"/>
      <c r="AB24" s="40"/>
      <c r="AC24" s="40"/>
      <c r="AD24" s="40"/>
      <c r="AE24" s="40"/>
      <c r="AF24" s="222"/>
      <c r="AG24" s="222"/>
      <c r="AH24" s="40"/>
      <c r="AI24" s="40"/>
      <c r="AJ24" s="40"/>
      <c r="AK24" s="40"/>
      <c r="AL24" s="40"/>
      <c r="AM24" s="222"/>
      <c r="AN24" s="222"/>
      <c r="AO24" s="222"/>
      <c r="AP24" s="222"/>
      <c r="AQ24" s="40"/>
      <c r="AR24" s="40"/>
      <c r="AS24" s="40"/>
      <c r="AT24" s="40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</row>
    <row r="25" spans="4:76" x14ac:dyDescent="0.55000000000000004"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</row>
    <row r="26" spans="4:76" x14ac:dyDescent="0.55000000000000004"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 t="s">
        <v>6</v>
      </c>
      <c r="AR26" s="7"/>
      <c r="AS26" s="7"/>
      <c r="AT26" s="7"/>
      <c r="AU26" s="7"/>
      <c r="AV26" s="7"/>
      <c r="AW26" s="7"/>
      <c r="AX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 t="s">
        <v>7</v>
      </c>
      <c r="BP26" s="7"/>
      <c r="BQ26" s="7"/>
      <c r="BR26" s="7"/>
      <c r="BS26" s="7"/>
      <c r="BT26" s="7"/>
      <c r="BU26" s="7"/>
      <c r="BV26" s="7"/>
      <c r="BW26" s="7"/>
      <c r="BX26" s="7"/>
    </row>
    <row r="27" spans="4:76" ht="14.7" thickBot="1" x14ac:dyDescent="0.6"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</row>
    <row r="28" spans="4:76" x14ac:dyDescent="0.55000000000000004"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96" t="s">
        <v>2</v>
      </c>
      <c r="AB28" s="97" t="s">
        <v>2</v>
      </c>
      <c r="AC28" s="97" t="s">
        <v>2</v>
      </c>
      <c r="AD28" s="97" t="s">
        <v>2</v>
      </c>
      <c r="AE28" s="97" t="s">
        <v>2</v>
      </c>
      <c r="AF28" s="96" t="s">
        <v>2</v>
      </c>
      <c r="AG28" s="96" t="s">
        <v>2</v>
      </c>
      <c r="AH28" s="97" t="s">
        <v>2</v>
      </c>
      <c r="AI28" s="97" t="s">
        <v>2</v>
      </c>
      <c r="AJ28" s="97" t="s">
        <v>2</v>
      </c>
      <c r="AK28" s="97" t="s">
        <v>2</v>
      </c>
      <c r="AL28" s="97" t="s">
        <v>2</v>
      </c>
      <c r="AM28" s="97" t="s">
        <v>2</v>
      </c>
      <c r="AN28" s="97" t="s">
        <v>2</v>
      </c>
      <c r="AO28" s="97" t="s">
        <v>2</v>
      </c>
      <c r="AP28" s="97" t="s">
        <v>2</v>
      </c>
      <c r="AQ28" s="97" t="s">
        <v>2</v>
      </c>
      <c r="AR28" s="97" t="s">
        <v>2</v>
      </c>
      <c r="AS28" s="97" t="s">
        <v>2</v>
      </c>
      <c r="AT28" s="97" t="s">
        <v>2</v>
      </c>
      <c r="AU28" s="97" t="s">
        <v>2</v>
      </c>
      <c r="AV28" s="97" t="s">
        <v>2</v>
      </c>
      <c r="AW28" s="97" t="s">
        <v>2</v>
      </c>
      <c r="AX28" s="97" t="s">
        <v>2</v>
      </c>
      <c r="AY28" s="97" t="s">
        <v>2</v>
      </c>
      <c r="AZ28" s="97" t="s">
        <v>2</v>
      </c>
      <c r="BA28" s="97" t="s">
        <v>2</v>
      </c>
      <c r="BB28" s="97" t="s">
        <v>2</v>
      </c>
      <c r="BC28" s="97" t="s">
        <v>2</v>
      </c>
      <c r="BD28" s="97" t="s">
        <v>2</v>
      </c>
      <c r="BE28" s="97" t="s">
        <v>2</v>
      </c>
      <c r="BF28" s="97" t="s">
        <v>2</v>
      </c>
      <c r="BG28" s="97" t="s">
        <v>2</v>
      </c>
      <c r="BH28" s="97" t="s">
        <v>2</v>
      </c>
      <c r="BI28" s="97" t="s">
        <v>2</v>
      </c>
      <c r="BJ28" s="97" t="s">
        <v>2</v>
      </c>
      <c r="BK28" s="98" t="s">
        <v>2</v>
      </c>
      <c r="BL28" s="99" t="s">
        <v>2</v>
      </c>
      <c r="BM28" s="191" t="s">
        <v>2</v>
      </c>
      <c r="BN28" s="182" t="s">
        <v>2</v>
      </c>
      <c r="BO28" s="186" t="s">
        <v>2</v>
      </c>
      <c r="BP28" s="187" t="s">
        <v>2</v>
      </c>
      <c r="BQ28" s="177" t="s">
        <v>2</v>
      </c>
      <c r="BR28" s="177" t="s">
        <v>2</v>
      </c>
      <c r="BS28" s="177" t="s">
        <v>2</v>
      </c>
      <c r="BT28" s="178" t="s">
        <v>2</v>
      </c>
      <c r="BU28" s="179" t="s">
        <v>0</v>
      </c>
      <c r="BV28" s="179" t="s">
        <v>2</v>
      </c>
    </row>
    <row r="29" spans="4:76" ht="14.7" thickBot="1" x14ac:dyDescent="0.6"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90" t="s">
        <v>3</v>
      </c>
      <c r="AB29" s="100" t="s">
        <v>3</v>
      </c>
      <c r="AC29" s="100" t="s">
        <v>3</v>
      </c>
      <c r="AD29" s="100" t="s">
        <v>3</v>
      </c>
      <c r="AE29" s="100" t="s">
        <v>3</v>
      </c>
      <c r="AF29" s="101" t="s">
        <v>3</v>
      </c>
      <c r="AG29" s="101" t="s">
        <v>3</v>
      </c>
      <c r="AH29" s="7" t="s">
        <v>3</v>
      </c>
      <c r="AI29" s="7" t="s">
        <v>3</v>
      </c>
      <c r="AJ29" s="7" t="s">
        <v>3</v>
      </c>
      <c r="AK29" s="7" t="s">
        <v>3</v>
      </c>
      <c r="AL29" s="7" t="s">
        <v>3</v>
      </c>
      <c r="AM29" s="7" t="s">
        <v>3</v>
      </c>
      <c r="AN29" s="7" t="s">
        <v>3</v>
      </c>
      <c r="AO29" s="7" t="s">
        <v>3</v>
      </c>
      <c r="AP29" s="7" t="s">
        <v>3</v>
      </c>
      <c r="AQ29" s="7" t="s">
        <v>3</v>
      </c>
      <c r="AR29" s="7" t="s">
        <v>3</v>
      </c>
      <c r="AS29" s="7" t="s">
        <v>3</v>
      </c>
      <c r="AT29" s="7" t="s">
        <v>3</v>
      </c>
      <c r="AU29" s="7" t="s">
        <v>3</v>
      </c>
      <c r="AV29" s="7" t="s">
        <v>3</v>
      </c>
      <c r="AW29" s="7" t="s">
        <v>3</v>
      </c>
      <c r="AX29" s="7" t="s">
        <v>3</v>
      </c>
      <c r="AY29" s="7" t="s">
        <v>3</v>
      </c>
      <c r="AZ29" s="7" t="s">
        <v>3</v>
      </c>
      <c r="BA29" s="7" t="s">
        <v>3</v>
      </c>
      <c r="BB29" s="7" t="s">
        <v>3</v>
      </c>
      <c r="BC29" s="7" t="s">
        <v>3</v>
      </c>
      <c r="BD29" s="7" t="s">
        <v>3</v>
      </c>
      <c r="BE29" s="7" t="s">
        <v>3</v>
      </c>
      <c r="BF29" s="7" t="s">
        <v>3</v>
      </c>
      <c r="BG29" s="7" t="s">
        <v>3</v>
      </c>
      <c r="BH29" s="7" t="s">
        <v>3</v>
      </c>
      <c r="BI29" s="7" t="s">
        <v>3</v>
      </c>
      <c r="BJ29" s="7" t="s">
        <v>3</v>
      </c>
      <c r="BK29" s="102" t="s">
        <v>3</v>
      </c>
      <c r="BL29" s="7" t="s">
        <v>3</v>
      </c>
      <c r="BM29" s="213" t="s">
        <v>3</v>
      </c>
      <c r="BN29" s="183" t="s">
        <v>3</v>
      </c>
      <c r="BO29" s="188" t="s">
        <v>3</v>
      </c>
      <c r="BP29" s="189" t="s">
        <v>3</v>
      </c>
      <c r="BQ29" s="179" t="s">
        <v>3</v>
      </c>
      <c r="BR29" s="179" t="s">
        <v>3</v>
      </c>
      <c r="BS29" s="179" t="s">
        <v>3</v>
      </c>
      <c r="BT29" s="180">
        <v>0</v>
      </c>
      <c r="BU29" s="179" t="s">
        <v>3</v>
      </c>
      <c r="BV29" s="179">
        <v>0</v>
      </c>
    </row>
    <row r="30" spans="4:76" x14ac:dyDescent="0.55000000000000004"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101" t="s">
        <v>0</v>
      </c>
      <c r="AG30" s="101" t="s">
        <v>0</v>
      </c>
      <c r="AH30" s="7" t="s">
        <v>2</v>
      </c>
      <c r="AI30" s="7" t="s">
        <v>2</v>
      </c>
      <c r="AJ30" s="7" t="s">
        <v>2</v>
      </c>
      <c r="AK30" s="7" t="s">
        <v>2</v>
      </c>
      <c r="AL30" s="7" t="s">
        <v>2</v>
      </c>
      <c r="AM30" s="7" t="s">
        <v>2</v>
      </c>
      <c r="AN30" s="7" t="s">
        <v>2</v>
      </c>
      <c r="AO30" s="7" t="s">
        <v>2</v>
      </c>
      <c r="AP30" s="7" t="s">
        <v>2</v>
      </c>
      <c r="AQ30" s="7" t="s">
        <v>2</v>
      </c>
      <c r="AR30" s="7" t="s">
        <v>2</v>
      </c>
      <c r="AS30" s="7" t="s">
        <v>2</v>
      </c>
      <c r="AT30" s="7" t="s">
        <v>2</v>
      </c>
      <c r="AU30" s="7" t="s">
        <v>2</v>
      </c>
      <c r="AV30" s="7" t="s">
        <v>2</v>
      </c>
      <c r="AW30" s="7" t="s">
        <v>2</v>
      </c>
      <c r="AX30" s="7" t="s">
        <v>2</v>
      </c>
      <c r="AY30" s="7" t="s">
        <v>2</v>
      </c>
      <c r="AZ30" s="7" t="s">
        <v>2</v>
      </c>
      <c r="BA30" s="7" t="s">
        <v>2</v>
      </c>
      <c r="BB30" s="7" t="s">
        <v>2</v>
      </c>
      <c r="BC30" s="7" t="s">
        <v>2</v>
      </c>
      <c r="BD30" s="7" t="s">
        <v>2</v>
      </c>
      <c r="BE30" s="7" t="s">
        <v>2</v>
      </c>
      <c r="BF30" s="7" t="s">
        <v>2</v>
      </c>
      <c r="BG30" s="7" t="s">
        <v>2</v>
      </c>
      <c r="BH30" s="7" t="s">
        <v>2</v>
      </c>
      <c r="BI30" s="7" t="s">
        <v>2</v>
      </c>
      <c r="BJ30" s="7" t="s">
        <v>2</v>
      </c>
      <c r="BK30" s="102" t="s">
        <v>2</v>
      </c>
      <c r="BL30" s="103" t="s">
        <v>2</v>
      </c>
      <c r="BM30" s="213" t="s">
        <v>0</v>
      </c>
      <c r="BN30" s="27" t="s">
        <v>2</v>
      </c>
      <c r="BO30" s="190"/>
      <c r="BP30" s="184" t="s">
        <v>1</v>
      </c>
      <c r="BQ30" s="181"/>
      <c r="BR30" s="181"/>
      <c r="BS30" s="181"/>
      <c r="BT30" s="181"/>
      <c r="BU30" s="7"/>
      <c r="BV30" s="7"/>
    </row>
    <row r="31" spans="4:76" ht="14.7" thickBot="1" x14ac:dyDescent="0.6">
      <c r="I31" s="7"/>
      <c r="J31" s="7"/>
      <c r="K31" s="7"/>
      <c r="L31" s="7"/>
      <c r="M31" s="7"/>
      <c r="N31" s="7"/>
      <c r="O31" s="7"/>
      <c r="P31" s="7"/>
      <c r="Q31" s="105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90"/>
      <c r="AG31" s="90" t="s">
        <v>3</v>
      </c>
      <c r="AH31" s="100" t="s">
        <v>3</v>
      </c>
      <c r="AI31" s="100" t="s">
        <v>3</v>
      </c>
      <c r="AJ31" s="100" t="s">
        <v>3</v>
      </c>
      <c r="AK31" s="100" t="s">
        <v>3</v>
      </c>
      <c r="AL31" s="100" t="s">
        <v>3</v>
      </c>
      <c r="AM31" s="100" t="s">
        <v>3</v>
      </c>
      <c r="AN31" s="100" t="s">
        <v>3</v>
      </c>
      <c r="AO31" s="100" t="s">
        <v>3</v>
      </c>
      <c r="AP31" s="100" t="s">
        <v>3</v>
      </c>
      <c r="AQ31" s="100" t="s">
        <v>3</v>
      </c>
      <c r="AR31" s="100" t="s">
        <v>3</v>
      </c>
      <c r="AS31" s="100" t="s">
        <v>3</v>
      </c>
      <c r="AT31" s="100" t="s">
        <v>3</v>
      </c>
      <c r="AU31" s="100" t="s">
        <v>3</v>
      </c>
      <c r="AV31" s="100" t="s">
        <v>3</v>
      </c>
      <c r="AW31" s="100" t="s">
        <v>3</v>
      </c>
      <c r="AX31" s="100" t="s">
        <v>3</v>
      </c>
      <c r="AY31" s="100" t="s">
        <v>3</v>
      </c>
      <c r="AZ31" s="100" t="s">
        <v>3</v>
      </c>
      <c r="BA31" s="100" t="s">
        <v>3</v>
      </c>
      <c r="BB31" s="100" t="s">
        <v>3</v>
      </c>
      <c r="BC31" s="100" t="s">
        <v>3</v>
      </c>
      <c r="BD31" s="100" t="s">
        <v>3</v>
      </c>
      <c r="BE31" s="100" t="s">
        <v>3</v>
      </c>
      <c r="BF31" s="100" t="s">
        <v>3</v>
      </c>
      <c r="BG31" s="100" t="s">
        <v>3</v>
      </c>
      <c r="BH31" s="100" t="s">
        <v>3</v>
      </c>
      <c r="BI31" s="100" t="s">
        <v>3</v>
      </c>
      <c r="BJ31" s="100" t="s">
        <v>3</v>
      </c>
      <c r="BK31" s="91" t="s">
        <v>3</v>
      </c>
      <c r="BL31" s="7"/>
      <c r="BM31" s="24" t="s">
        <v>3</v>
      </c>
      <c r="BN31" s="7"/>
      <c r="BO31" s="7"/>
      <c r="BP31" s="7"/>
      <c r="BQ31" s="7"/>
      <c r="BR31" s="7"/>
      <c r="BS31" s="7"/>
      <c r="BT31" s="7"/>
      <c r="BU31" s="7"/>
      <c r="BV31" s="7"/>
    </row>
    <row r="32" spans="4:76" x14ac:dyDescent="0.55000000000000004"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223"/>
      <c r="Y32" s="105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222" t="s">
        <v>0</v>
      </c>
      <c r="AO32" s="296" t="s">
        <v>0</v>
      </c>
      <c r="AP32" s="7" t="s">
        <v>2</v>
      </c>
      <c r="AQ32" s="7" t="s">
        <v>2</v>
      </c>
      <c r="AR32" s="7" t="s">
        <v>2</v>
      </c>
      <c r="AS32" s="7" t="s">
        <v>2</v>
      </c>
      <c r="AT32" s="7" t="s">
        <v>2</v>
      </c>
      <c r="AU32" s="101" t="s">
        <v>2</v>
      </c>
      <c r="AV32" s="7" t="s">
        <v>2</v>
      </c>
      <c r="AW32" s="7" t="s">
        <v>2</v>
      </c>
      <c r="AX32" s="102" t="s">
        <v>2</v>
      </c>
      <c r="AY32" s="102" t="s">
        <v>2</v>
      </c>
      <c r="AZ32" s="202" t="s">
        <v>2</v>
      </c>
      <c r="BA32" s="7" t="s">
        <v>2</v>
      </c>
      <c r="BB32" s="7" t="s">
        <v>2</v>
      </c>
      <c r="BC32" s="183" t="s">
        <v>2</v>
      </c>
      <c r="BD32" s="222" t="s">
        <v>2</v>
      </c>
      <c r="BE32" s="213" t="s">
        <v>0</v>
      </c>
      <c r="BF32" s="222" t="s">
        <v>2</v>
      </c>
      <c r="BG32" s="7"/>
      <c r="BH32" s="223" t="s">
        <v>1</v>
      </c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</row>
    <row r="33" spans="2:74" ht="14.7" thickBot="1" x14ac:dyDescent="0.6"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105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90" t="s">
        <v>3</v>
      </c>
      <c r="AP33" s="100" t="s">
        <v>3</v>
      </c>
      <c r="AQ33" s="100" t="s">
        <v>3</v>
      </c>
      <c r="AR33" s="100" t="s">
        <v>3</v>
      </c>
      <c r="AS33" s="100" t="s">
        <v>3</v>
      </c>
      <c r="AT33" s="100" t="s">
        <v>3</v>
      </c>
      <c r="AU33" s="101" t="s">
        <v>3</v>
      </c>
      <c r="AV33" s="7" t="s">
        <v>3</v>
      </c>
      <c r="AW33" s="7" t="s">
        <v>3</v>
      </c>
      <c r="AX33" s="102" t="s">
        <v>3</v>
      </c>
      <c r="AY33" s="91" t="s">
        <v>3</v>
      </c>
      <c r="AZ33" s="202" t="s">
        <v>3</v>
      </c>
      <c r="BA33" s="103" t="s">
        <v>3</v>
      </c>
      <c r="BB33" s="103" t="s">
        <v>3</v>
      </c>
      <c r="BC33" s="27" t="s">
        <v>3</v>
      </c>
      <c r="BD33" s="7"/>
      <c r="BE33" s="24" t="s">
        <v>3</v>
      </c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</row>
    <row r="34" spans="2:74" ht="14.7" thickBot="1" x14ac:dyDescent="0.6"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105"/>
      <c r="AG34" s="105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90" t="s">
        <v>0</v>
      </c>
      <c r="AV34" s="100" t="s">
        <v>0</v>
      </c>
      <c r="AW34" s="100" t="s">
        <v>0</v>
      </c>
      <c r="AX34" s="91" t="s">
        <v>0</v>
      </c>
      <c r="AY34" s="7"/>
      <c r="AZ34" s="217" t="s">
        <v>1</v>
      </c>
      <c r="BA34" s="7"/>
      <c r="BB34" s="7"/>
      <c r="BC34" s="7"/>
      <c r="BD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</row>
    <row r="35" spans="2:74" x14ac:dyDescent="0.55000000000000004"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105"/>
      <c r="AC35" s="7"/>
      <c r="AD35" s="7"/>
      <c r="AE35" s="7"/>
      <c r="AF35" s="7"/>
      <c r="AG35" s="105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T35" s="7"/>
      <c r="BU35" s="7"/>
      <c r="BV35" s="7"/>
    </row>
    <row r="36" spans="2:74" x14ac:dyDescent="0.55000000000000004"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222"/>
      <c r="AN36" s="222"/>
      <c r="AO36" s="222"/>
      <c r="AP36" s="222"/>
      <c r="AQ36" s="40"/>
      <c r="AR36" s="222"/>
      <c r="AS36" s="7"/>
      <c r="AT36" s="7"/>
      <c r="AU36" s="7"/>
      <c r="AV36" s="7"/>
      <c r="AW36" s="7"/>
      <c r="AX36" s="7"/>
      <c r="AY36" s="105" t="s">
        <v>7</v>
      </c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T36" s="7"/>
      <c r="BU36" s="7"/>
      <c r="BV36" s="7"/>
    </row>
    <row r="37" spans="2:74" x14ac:dyDescent="0.55000000000000004"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105"/>
      <c r="AL37" s="7"/>
      <c r="AM37" s="7"/>
      <c r="AN37" s="7"/>
      <c r="AO37" s="7"/>
      <c r="AP37" s="7"/>
      <c r="AQ37" s="7"/>
      <c r="AR37" s="7"/>
      <c r="AS37" s="7"/>
      <c r="AT37" s="7"/>
      <c r="AU37" s="7"/>
    </row>
    <row r="38" spans="2:74" x14ac:dyDescent="0.55000000000000004"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</row>
    <row r="39" spans="2:74" ht="14.7" thickBot="1" x14ac:dyDescent="0.6">
      <c r="V39" s="7"/>
      <c r="W39" s="7"/>
      <c r="X39" s="7"/>
      <c r="Y39" s="7"/>
      <c r="Z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BR39" s="7"/>
      <c r="BS39" s="7"/>
    </row>
    <row r="40" spans="2:74" x14ac:dyDescent="0.55000000000000004"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96" t="s">
        <v>2</v>
      </c>
      <c r="AB40" s="97" t="s">
        <v>2</v>
      </c>
      <c r="AC40" s="97" t="s">
        <v>2</v>
      </c>
      <c r="AD40" s="97" t="s">
        <v>2</v>
      </c>
      <c r="AE40" s="97" t="s">
        <v>2</v>
      </c>
      <c r="AF40" s="97" t="s">
        <v>2</v>
      </c>
      <c r="AG40" s="97" t="s">
        <v>2</v>
      </c>
      <c r="AH40" s="97" t="s">
        <v>2</v>
      </c>
      <c r="AI40" s="97" t="s">
        <v>2</v>
      </c>
      <c r="AJ40" s="97" t="s">
        <v>2</v>
      </c>
      <c r="AK40" s="97" t="s">
        <v>2</v>
      </c>
      <c r="AL40" s="97" t="s">
        <v>2</v>
      </c>
      <c r="AM40" s="97" t="s">
        <v>2</v>
      </c>
      <c r="AN40" s="96" t="s">
        <v>2</v>
      </c>
      <c r="AO40" s="97" t="s">
        <v>2</v>
      </c>
      <c r="AP40" s="97" t="s">
        <v>2</v>
      </c>
      <c r="AQ40" s="97" t="s">
        <v>2</v>
      </c>
      <c r="AR40" s="97" t="s">
        <v>2</v>
      </c>
      <c r="AS40" s="97" t="s">
        <v>2</v>
      </c>
      <c r="AT40" s="97" t="s">
        <v>2</v>
      </c>
      <c r="AU40" s="97" t="s">
        <v>2</v>
      </c>
      <c r="AV40" s="97" t="s">
        <v>2</v>
      </c>
      <c r="AW40" s="97" t="s">
        <v>2</v>
      </c>
      <c r="AX40" s="97" t="s">
        <v>2</v>
      </c>
      <c r="AY40" s="97" t="s">
        <v>2</v>
      </c>
      <c r="AZ40" s="97" t="s">
        <v>2</v>
      </c>
      <c r="BA40" s="97" t="s">
        <v>2</v>
      </c>
      <c r="BB40" s="98" t="s">
        <v>2</v>
      </c>
      <c r="BC40" s="96" t="s">
        <v>2</v>
      </c>
      <c r="BD40" s="98" t="s">
        <v>2</v>
      </c>
      <c r="BE40" s="99" t="s">
        <v>2</v>
      </c>
      <c r="BF40" s="182" t="s">
        <v>2</v>
      </c>
      <c r="BG40" s="186" t="s">
        <v>2</v>
      </c>
      <c r="BH40" s="230" t="s">
        <v>2</v>
      </c>
      <c r="BI40" s="173" t="s">
        <v>2</v>
      </c>
      <c r="BJ40" s="173" t="s">
        <v>2</v>
      </c>
      <c r="BK40" s="173" t="s">
        <v>2</v>
      </c>
      <c r="BL40" s="173" t="s">
        <v>2</v>
      </c>
      <c r="BM40" s="173" t="s">
        <v>2</v>
      </c>
      <c r="BN40" s="173" t="s">
        <v>2</v>
      </c>
      <c r="BO40" s="173" t="s">
        <v>2</v>
      </c>
      <c r="BP40" s="173" t="s">
        <v>2</v>
      </c>
      <c r="BQ40" s="7" t="s">
        <v>4</v>
      </c>
      <c r="BR40" s="7" t="s">
        <v>4</v>
      </c>
      <c r="BS40" s="7" t="s">
        <v>4</v>
      </c>
      <c r="BT40" s="1" t="s">
        <v>4</v>
      </c>
      <c r="BU40" s="1" t="s">
        <v>4</v>
      </c>
      <c r="BV40" s="1" t="s">
        <v>4</v>
      </c>
    </row>
    <row r="41" spans="2:74" ht="14.7" thickBot="1" x14ac:dyDescent="0.6">
      <c r="V41" s="7"/>
      <c r="W41" s="7"/>
      <c r="X41" s="7"/>
      <c r="Y41" s="7"/>
      <c r="Z41" s="7"/>
      <c r="AA41" s="90" t="s">
        <v>3</v>
      </c>
      <c r="AB41" s="100" t="s">
        <v>3</v>
      </c>
      <c r="AC41" s="100" t="s">
        <v>3</v>
      </c>
      <c r="AD41" s="100" t="s">
        <v>3</v>
      </c>
      <c r="AE41" s="100" t="s">
        <v>3</v>
      </c>
      <c r="AF41" s="100" t="s">
        <v>3</v>
      </c>
      <c r="AG41" s="100" t="s">
        <v>3</v>
      </c>
      <c r="AH41" s="100" t="s">
        <v>3</v>
      </c>
      <c r="AI41" s="100" t="s">
        <v>3</v>
      </c>
      <c r="AJ41" s="100" t="s">
        <v>3</v>
      </c>
      <c r="AK41" s="100" t="s">
        <v>3</v>
      </c>
      <c r="AL41" s="100" t="s">
        <v>3</v>
      </c>
      <c r="AM41" s="100" t="s">
        <v>3</v>
      </c>
      <c r="AN41" s="101" t="s">
        <v>3</v>
      </c>
      <c r="AO41" s="7" t="s">
        <v>3</v>
      </c>
      <c r="AP41" s="7" t="s">
        <v>3</v>
      </c>
      <c r="AQ41" s="7" t="s">
        <v>3</v>
      </c>
      <c r="AR41" s="7" t="s">
        <v>3</v>
      </c>
      <c r="AS41" s="7" t="s">
        <v>3</v>
      </c>
      <c r="AT41" s="7" t="s">
        <v>3</v>
      </c>
      <c r="AU41" s="7" t="s">
        <v>3</v>
      </c>
      <c r="AV41" s="7" t="s">
        <v>3</v>
      </c>
      <c r="AW41" s="7" t="s">
        <v>3</v>
      </c>
      <c r="AX41" s="7" t="s">
        <v>3</v>
      </c>
      <c r="AY41" s="7" t="s">
        <v>3</v>
      </c>
      <c r="AZ41" s="7" t="s">
        <v>3</v>
      </c>
      <c r="BA41" s="7" t="s">
        <v>3</v>
      </c>
      <c r="BB41" s="102" t="s">
        <v>3</v>
      </c>
      <c r="BC41" s="101" t="s">
        <v>3</v>
      </c>
      <c r="BD41" s="102" t="s">
        <v>3</v>
      </c>
      <c r="BE41" s="7" t="s">
        <v>3</v>
      </c>
      <c r="BF41" s="183" t="s">
        <v>3</v>
      </c>
      <c r="BG41" s="190" t="s">
        <v>3</v>
      </c>
      <c r="BH41" s="232" t="s">
        <v>3</v>
      </c>
      <c r="BI41" s="174" t="s">
        <v>3</v>
      </c>
      <c r="BJ41" s="174" t="s">
        <v>3</v>
      </c>
      <c r="BK41" s="174" t="s">
        <v>3</v>
      </c>
      <c r="BL41" s="174" t="s">
        <v>3</v>
      </c>
      <c r="BM41" s="174" t="s">
        <v>3</v>
      </c>
      <c r="BN41" s="174" t="s">
        <v>3</v>
      </c>
      <c r="BO41" s="174" t="s">
        <v>3</v>
      </c>
      <c r="BP41" s="174">
        <v>0</v>
      </c>
    </row>
    <row r="42" spans="2:74" x14ac:dyDescent="0.55000000000000004"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101" t="s">
        <v>0</v>
      </c>
      <c r="AO42" s="7" t="s">
        <v>2</v>
      </c>
      <c r="AP42" s="7" t="s">
        <v>2</v>
      </c>
      <c r="AQ42" s="7" t="s">
        <v>2</v>
      </c>
      <c r="AR42" s="7" t="s">
        <v>2</v>
      </c>
      <c r="AS42" s="7" t="s">
        <v>2</v>
      </c>
      <c r="AT42" s="7" t="s">
        <v>2</v>
      </c>
      <c r="AU42" s="7" t="s">
        <v>2</v>
      </c>
      <c r="AV42" s="7" t="s">
        <v>2</v>
      </c>
      <c r="AW42" s="7" t="s">
        <v>2</v>
      </c>
      <c r="AX42" s="7" t="s">
        <v>2</v>
      </c>
      <c r="AY42" s="7" t="s">
        <v>2</v>
      </c>
      <c r="AZ42" s="7" t="s">
        <v>2</v>
      </c>
      <c r="BA42" s="7" t="s">
        <v>2</v>
      </c>
      <c r="BB42" s="102" t="s">
        <v>2</v>
      </c>
      <c r="BC42" s="101" t="s">
        <v>2</v>
      </c>
      <c r="BD42" s="102" t="s">
        <v>2</v>
      </c>
      <c r="BE42" s="103" t="s">
        <v>2</v>
      </c>
      <c r="BF42" s="27" t="s">
        <v>2</v>
      </c>
      <c r="BG42" s="185"/>
      <c r="BH42" s="231" t="s">
        <v>1</v>
      </c>
    </row>
    <row r="43" spans="2:74" ht="14.7" thickBot="1" x14ac:dyDescent="0.6"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90" t="s">
        <v>3</v>
      </c>
      <c r="AO43" s="100" t="s">
        <v>3</v>
      </c>
      <c r="AP43" s="100" t="s">
        <v>3</v>
      </c>
      <c r="AQ43" s="100" t="s">
        <v>3</v>
      </c>
      <c r="AR43" s="100" t="s">
        <v>3</v>
      </c>
      <c r="AS43" s="100" t="s">
        <v>3</v>
      </c>
      <c r="AT43" s="100" t="s">
        <v>3</v>
      </c>
      <c r="AU43" s="100" t="s">
        <v>3</v>
      </c>
      <c r="AV43" s="100" t="s">
        <v>3</v>
      </c>
      <c r="AW43" s="100" t="s">
        <v>3</v>
      </c>
      <c r="AX43" s="100" t="s">
        <v>3</v>
      </c>
      <c r="AY43" s="100" t="s">
        <v>3</v>
      </c>
      <c r="AZ43" s="100" t="s">
        <v>3</v>
      </c>
      <c r="BA43" s="100" t="s">
        <v>3</v>
      </c>
      <c r="BB43" s="91" t="s">
        <v>3</v>
      </c>
      <c r="BC43" s="90"/>
      <c r="BD43" s="91" t="s">
        <v>3</v>
      </c>
    </row>
    <row r="44" spans="2:74" x14ac:dyDescent="0.55000000000000004"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222"/>
      <c r="AN44" s="222"/>
      <c r="AO44" s="222"/>
      <c r="AP44" s="222"/>
      <c r="AQ44" s="40"/>
      <c r="AR44" s="222"/>
    </row>
    <row r="45" spans="2:74" x14ac:dyDescent="0.55000000000000004"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</row>
    <row r="46" spans="2:74" x14ac:dyDescent="0.55000000000000004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228" t="s">
        <v>2</v>
      </c>
      <c r="AB46" s="228" t="s">
        <v>2</v>
      </c>
      <c r="AC46" s="228" t="s">
        <v>2</v>
      </c>
      <c r="AD46" s="228" t="s">
        <v>2</v>
      </c>
      <c r="AE46" s="228" t="s">
        <v>2</v>
      </c>
      <c r="AF46" s="228" t="s">
        <v>2</v>
      </c>
      <c r="AG46" s="228" t="s">
        <v>2</v>
      </c>
      <c r="AH46" s="228" t="s">
        <v>2</v>
      </c>
      <c r="AI46" s="228" t="s">
        <v>2</v>
      </c>
      <c r="AJ46" s="228" t="s">
        <v>2</v>
      </c>
      <c r="AK46" s="228" t="s">
        <v>2</v>
      </c>
      <c r="AL46" s="228" t="s">
        <v>2</v>
      </c>
      <c r="AM46" s="228" t="s">
        <v>2</v>
      </c>
      <c r="AN46" s="228" t="s">
        <v>2</v>
      </c>
      <c r="AO46" s="228" t="s">
        <v>2</v>
      </c>
      <c r="AP46" s="228" t="s">
        <v>2</v>
      </c>
      <c r="AQ46" s="228" t="s">
        <v>2</v>
      </c>
      <c r="AR46" s="228" t="s">
        <v>2</v>
      </c>
      <c r="AS46" s="228" t="s">
        <v>2</v>
      </c>
      <c r="AT46" s="228" t="s">
        <v>2</v>
      </c>
      <c r="AU46" s="228" t="s">
        <v>2</v>
      </c>
      <c r="AV46" s="228" t="s">
        <v>2</v>
      </c>
      <c r="AW46" s="228" t="s">
        <v>2</v>
      </c>
      <c r="AX46" s="228" t="s">
        <v>2</v>
      </c>
      <c r="AY46" s="228" t="s">
        <v>2</v>
      </c>
      <c r="AZ46" s="228" t="s">
        <v>2</v>
      </c>
      <c r="BA46" s="228" t="s">
        <v>2</v>
      </c>
      <c r="BB46" s="228" t="s">
        <v>2</v>
      </c>
      <c r="BC46" s="228" t="s">
        <v>2</v>
      </c>
      <c r="BD46" s="228" t="s">
        <v>2</v>
      </c>
      <c r="BE46" s="228" t="s">
        <v>2</v>
      </c>
      <c r="BF46" s="228" t="s">
        <v>2</v>
      </c>
      <c r="BG46" s="228" t="s">
        <v>2</v>
      </c>
      <c r="BH46" s="228" t="s">
        <v>2</v>
      </c>
      <c r="BI46" s="7" t="s">
        <v>4</v>
      </c>
      <c r="BJ46" s="7" t="s">
        <v>4</v>
      </c>
      <c r="BK46" s="7" t="s">
        <v>4</v>
      </c>
      <c r="BL46" s="1" t="s">
        <v>4</v>
      </c>
      <c r="BM46" s="1" t="s">
        <v>4</v>
      </c>
      <c r="BN46" s="1" t="s">
        <v>4</v>
      </c>
      <c r="BO46" s="1" t="s">
        <v>4</v>
      </c>
      <c r="BP46" s="1" t="s">
        <v>4</v>
      </c>
      <c r="BQ46" s="1" t="s">
        <v>4</v>
      </c>
      <c r="BR46" s="1" t="s">
        <v>4</v>
      </c>
      <c r="BS46" s="1" t="s">
        <v>4</v>
      </c>
      <c r="BT46" s="1" t="s">
        <v>4</v>
      </c>
      <c r="BU46" s="1" t="s">
        <v>4</v>
      </c>
      <c r="BV46" s="1" t="s">
        <v>4</v>
      </c>
    </row>
    <row r="47" spans="2:74" x14ac:dyDescent="0.55000000000000004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229" t="s">
        <v>3</v>
      </c>
      <c r="AB47" s="229" t="s">
        <v>3</v>
      </c>
      <c r="AC47" s="229" t="s">
        <v>3</v>
      </c>
      <c r="AD47" s="229" t="s">
        <v>3</v>
      </c>
      <c r="AE47" s="229" t="s">
        <v>3</v>
      </c>
      <c r="AF47" s="229" t="s">
        <v>3</v>
      </c>
      <c r="AG47" s="229" t="s">
        <v>3</v>
      </c>
      <c r="AH47" s="229" t="s">
        <v>3</v>
      </c>
      <c r="AI47" s="229" t="s">
        <v>3</v>
      </c>
      <c r="AJ47" s="229" t="s">
        <v>3</v>
      </c>
      <c r="AK47" s="229" t="s">
        <v>3</v>
      </c>
      <c r="AL47" s="229" t="s">
        <v>3</v>
      </c>
      <c r="AM47" s="229" t="s">
        <v>3</v>
      </c>
      <c r="AN47" s="229" t="s">
        <v>3</v>
      </c>
      <c r="AO47" s="229" t="s">
        <v>3</v>
      </c>
      <c r="AP47" s="229" t="s">
        <v>3</v>
      </c>
      <c r="AQ47" s="229" t="s">
        <v>3</v>
      </c>
      <c r="AR47" s="229" t="s">
        <v>3</v>
      </c>
      <c r="AS47" s="229" t="s">
        <v>3</v>
      </c>
      <c r="AT47" s="229" t="s">
        <v>3</v>
      </c>
      <c r="AU47" s="229" t="s">
        <v>3</v>
      </c>
      <c r="AV47" s="229" t="s">
        <v>3</v>
      </c>
      <c r="AW47" s="229" t="s">
        <v>3</v>
      </c>
      <c r="AX47" s="229" t="s">
        <v>3</v>
      </c>
      <c r="AY47" s="229" t="s">
        <v>3</v>
      </c>
      <c r="AZ47" s="229" t="s">
        <v>3</v>
      </c>
      <c r="BA47" s="229" t="s">
        <v>3</v>
      </c>
      <c r="BB47" s="229" t="s">
        <v>3</v>
      </c>
      <c r="BC47" s="229" t="s">
        <v>3</v>
      </c>
      <c r="BD47" s="229" t="s">
        <v>3</v>
      </c>
      <c r="BE47" s="229" t="s">
        <v>3</v>
      </c>
      <c r="BF47" s="229" t="s">
        <v>3</v>
      </c>
      <c r="BG47" s="229" t="s">
        <v>3</v>
      </c>
      <c r="BH47" s="229">
        <v>0</v>
      </c>
    </row>
    <row r="48" spans="2:74" x14ac:dyDescent="0.55000000000000004">
      <c r="B48" s="7"/>
      <c r="C48" s="7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297"/>
      <c r="AN48" s="297"/>
      <c r="AO48" s="297"/>
      <c r="AP48" s="297"/>
      <c r="AQ48" s="297"/>
      <c r="AR48" s="297"/>
      <c r="AS48" s="185"/>
      <c r="AT48" s="185"/>
    </row>
    <row r="49" spans="2:63" x14ac:dyDescent="0.55000000000000004">
      <c r="B49" s="7"/>
      <c r="C49" s="7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85"/>
      <c r="AT49" s="185"/>
    </row>
    <row r="50" spans="2:63" x14ac:dyDescent="0.55000000000000004">
      <c r="B50" s="7"/>
      <c r="C50" s="7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85"/>
      <c r="AT50" s="185"/>
      <c r="BA50" s="110"/>
    </row>
    <row r="51" spans="2:63" x14ac:dyDescent="0.55000000000000004">
      <c r="B51" s="7"/>
      <c r="C51" s="7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7"/>
      <c r="BG51" s="7"/>
      <c r="BH51" s="7"/>
      <c r="BI51" s="7"/>
      <c r="BJ51" s="7"/>
      <c r="BK51" s="7"/>
    </row>
    <row r="52" spans="2:63" x14ac:dyDescent="0.55000000000000004">
      <c r="B52" s="7"/>
      <c r="C52" s="7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85"/>
      <c r="AT52" s="185"/>
    </row>
    <row r="53" spans="2:63" x14ac:dyDescent="0.55000000000000004">
      <c r="B53" s="7"/>
      <c r="C53" s="7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85"/>
      <c r="AT53" s="185"/>
    </row>
    <row r="54" spans="2:63" x14ac:dyDescent="0.55000000000000004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spans="2:63" x14ac:dyDescent="0.55000000000000004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3F50-5F55-4CF3-9080-A915763B3915}">
  <dimension ref="A4:EB111"/>
  <sheetViews>
    <sheetView tabSelected="1" topLeftCell="BL23" zoomScale="50" zoomScaleNormal="50" workbookViewId="0">
      <selection activeCell="BZ36" sqref="BZ36"/>
    </sheetView>
  </sheetViews>
  <sheetFormatPr defaultRowHeight="14.4" x14ac:dyDescent="0.55000000000000004"/>
  <sheetData>
    <row r="4" spans="3:130" ht="14.7" thickBot="1" x14ac:dyDescent="0.6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>
        <f t="shared" ref="Y4:BN4" si="0">SUM(Z4,1)</f>
        <v>105</v>
      </c>
      <c r="Z4" s="1">
        <f t="shared" si="0"/>
        <v>104</v>
      </c>
      <c r="AA4" s="1">
        <f t="shared" si="0"/>
        <v>103</v>
      </c>
      <c r="AB4" s="1">
        <f t="shared" si="0"/>
        <v>102</v>
      </c>
      <c r="AC4" s="1">
        <f t="shared" si="0"/>
        <v>101</v>
      </c>
      <c r="AD4" s="1">
        <f t="shared" si="0"/>
        <v>100</v>
      </c>
      <c r="AE4" s="1">
        <f t="shared" si="0"/>
        <v>99</v>
      </c>
      <c r="AF4" s="1">
        <f t="shared" si="0"/>
        <v>98</v>
      </c>
      <c r="AG4" s="1">
        <f t="shared" si="0"/>
        <v>97</v>
      </c>
      <c r="AH4" s="1">
        <f t="shared" si="0"/>
        <v>96</v>
      </c>
      <c r="AI4" s="1">
        <f t="shared" si="0"/>
        <v>95</v>
      </c>
      <c r="AJ4" s="1">
        <f t="shared" si="0"/>
        <v>94</v>
      </c>
      <c r="AK4" s="1">
        <f t="shared" si="0"/>
        <v>93</v>
      </c>
      <c r="AL4" s="1">
        <f t="shared" si="0"/>
        <v>92</v>
      </c>
      <c r="AM4" s="1">
        <f t="shared" si="0"/>
        <v>91</v>
      </c>
      <c r="AN4" s="1">
        <f t="shared" si="0"/>
        <v>90</v>
      </c>
      <c r="AO4" s="1">
        <f t="shared" si="0"/>
        <v>89</v>
      </c>
      <c r="AP4" s="1">
        <f t="shared" si="0"/>
        <v>88</v>
      </c>
      <c r="AQ4" s="1">
        <f t="shared" si="0"/>
        <v>87</v>
      </c>
      <c r="AR4" s="1">
        <f t="shared" si="0"/>
        <v>86</v>
      </c>
      <c r="AS4" s="1">
        <f t="shared" si="0"/>
        <v>85</v>
      </c>
      <c r="AT4" s="1">
        <f t="shared" si="0"/>
        <v>84</v>
      </c>
      <c r="AU4" s="1">
        <f t="shared" si="0"/>
        <v>83</v>
      </c>
      <c r="AV4" s="1">
        <f t="shared" si="0"/>
        <v>82</v>
      </c>
      <c r="AW4" s="1">
        <f t="shared" si="0"/>
        <v>81</v>
      </c>
      <c r="AX4" s="1">
        <f t="shared" si="0"/>
        <v>80</v>
      </c>
      <c r="AY4" s="1">
        <f t="shared" si="0"/>
        <v>79</v>
      </c>
      <c r="AZ4" s="1">
        <f t="shared" si="0"/>
        <v>78</v>
      </c>
      <c r="BA4" s="1">
        <f t="shared" si="0"/>
        <v>77</v>
      </c>
      <c r="BB4" s="1">
        <f t="shared" si="0"/>
        <v>76</v>
      </c>
      <c r="BC4" s="1">
        <f t="shared" si="0"/>
        <v>75</v>
      </c>
      <c r="BD4" s="1">
        <f t="shared" si="0"/>
        <v>74</v>
      </c>
      <c r="BE4" s="1">
        <f t="shared" si="0"/>
        <v>73</v>
      </c>
      <c r="BF4" s="1">
        <f t="shared" si="0"/>
        <v>72</v>
      </c>
      <c r="BG4" s="1">
        <f t="shared" si="0"/>
        <v>71</v>
      </c>
      <c r="BH4" s="1">
        <f t="shared" si="0"/>
        <v>70</v>
      </c>
      <c r="BI4" s="1">
        <f t="shared" si="0"/>
        <v>69</v>
      </c>
      <c r="BJ4" s="1">
        <f t="shared" si="0"/>
        <v>68</v>
      </c>
      <c r="BK4" s="1">
        <f t="shared" si="0"/>
        <v>67</v>
      </c>
      <c r="BL4" s="1">
        <f t="shared" si="0"/>
        <v>66</v>
      </c>
      <c r="BM4" s="1">
        <f t="shared" si="0"/>
        <v>65</v>
      </c>
      <c r="BN4" s="1">
        <f t="shared" si="0"/>
        <v>64</v>
      </c>
      <c r="BO4" s="1">
        <f t="shared" ref="BO4:DY4" si="1">SUM(BP4,1)</f>
        <v>63</v>
      </c>
      <c r="BP4" s="1">
        <f t="shared" si="1"/>
        <v>62</v>
      </c>
      <c r="BQ4" s="1">
        <f t="shared" si="1"/>
        <v>61</v>
      </c>
      <c r="BR4" s="1">
        <f t="shared" si="1"/>
        <v>60</v>
      </c>
      <c r="BS4" s="1">
        <f t="shared" si="1"/>
        <v>59</v>
      </c>
      <c r="BT4" s="1">
        <f t="shared" si="1"/>
        <v>58</v>
      </c>
      <c r="BU4" s="1">
        <f t="shared" si="1"/>
        <v>57</v>
      </c>
      <c r="BV4" s="1">
        <f t="shared" si="1"/>
        <v>56</v>
      </c>
      <c r="BW4" s="1">
        <f t="shared" si="1"/>
        <v>55</v>
      </c>
      <c r="BX4" s="1">
        <f t="shared" si="1"/>
        <v>54</v>
      </c>
      <c r="BY4" s="1">
        <f t="shared" si="1"/>
        <v>53</v>
      </c>
      <c r="BZ4" s="1">
        <f t="shared" si="1"/>
        <v>52</v>
      </c>
      <c r="CA4" s="1">
        <f t="shared" si="1"/>
        <v>51</v>
      </c>
      <c r="CB4" s="1">
        <f t="shared" si="1"/>
        <v>50</v>
      </c>
      <c r="CC4" s="1">
        <f t="shared" si="1"/>
        <v>49</v>
      </c>
      <c r="CD4" s="1">
        <f t="shared" si="1"/>
        <v>48</v>
      </c>
      <c r="CE4" s="1">
        <f t="shared" si="1"/>
        <v>47</v>
      </c>
      <c r="CF4" s="1">
        <f t="shared" si="1"/>
        <v>46</v>
      </c>
      <c r="CG4" s="1">
        <f t="shared" si="1"/>
        <v>45</v>
      </c>
      <c r="CH4" s="1">
        <f t="shared" si="1"/>
        <v>44</v>
      </c>
      <c r="CI4" s="1">
        <f t="shared" si="1"/>
        <v>43</v>
      </c>
      <c r="CJ4" s="1">
        <f t="shared" si="1"/>
        <v>42</v>
      </c>
      <c r="CK4" s="1">
        <f t="shared" si="1"/>
        <v>41</v>
      </c>
      <c r="CL4" s="1">
        <f t="shared" si="1"/>
        <v>40</v>
      </c>
      <c r="CM4" s="1">
        <f t="shared" si="1"/>
        <v>39</v>
      </c>
      <c r="CN4" s="1">
        <f t="shared" si="1"/>
        <v>38</v>
      </c>
      <c r="CO4" s="1">
        <f t="shared" si="1"/>
        <v>37</v>
      </c>
      <c r="CP4" s="1">
        <f t="shared" si="1"/>
        <v>36</v>
      </c>
      <c r="CQ4" s="1">
        <f t="shared" si="1"/>
        <v>35</v>
      </c>
      <c r="CR4" s="1">
        <f t="shared" si="1"/>
        <v>34</v>
      </c>
      <c r="CS4" s="1">
        <f t="shared" si="1"/>
        <v>33</v>
      </c>
      <c r="CT4" s="1">
        <f t="shared" si="1"/>
        <v>32</v>
      </c>
      <c r="CU4" s="1">
        <f t="shared" si="1"/>
        <v>31</v>
      </c>
      <c r="CV4" s="1">
        <f t="shared" si="1"/>
        <v>30</v>
      </c>
      <c r="CW4" s="1">
        <f t="shared" si="1"/>
        <v>29</v>
      </c>
      <c r="CX4" s="1">
        <f t="shared" si="1"/>
        <v>28</v>
      </c>
      <c r="CY4" s="1">
        <f t="shared" si="1"/>
        <v>27</v>
      </c>
      <c r="CZ4" s="1">
        <f t="shared" si="1"/>
        <v>26</v>
      </c>
      <c r="DA4" s="1">
        <f t="shared" si="1"/>
        <v>25</v>
      </c>
      <c r="DB4" s="1">
        <f t="shared" si="1"/>
        <v>24</v>
      </c>
      <c r="DC4" s="1">
        <f t="shared" si="1"/>
        <v>23</v>
      </c>
      <c r="DD4" s="1">
        <f t="shared" si="1"/>
        <v>22</v>
      </c>
      <c r="DE4" s="1">
        <f t="shared" si="1"/>
        <v>21</v>
      </c>
      <c r="DF4" s="1">
        <f t="shared" si="1"/>
        <v>20</v>
      </c>
      <c r="DG4" s="1">
        <f t="shared" si="1"/>
        <v>19</v>
      </c>
      <c r="DH4" s="1">
        <f t="shared" si="1"/>
        <v>18</v>
      </c>
      <c r="DI4" s="1">
        <f t="shared" si="1"/>
        <v>17</v>
      </c>
      <c r="DJ4" s="1">
        <f t="shared" si="1"/>
        <v>16</v>
      </c>
      <c r="DK4" s="1">
        <f t="shared" si="1"/>
        <v>15</v>
      </c>
      <c r="DL4" s="1">
        <f t="shared" si="1"/>
        <v>14</v>
      </c>
      <c r="DM4" s="1">
        <f t="shared" si="1"/>
        <v>13</v>
      </c>
      <c r="DN4" s="1">
        <f t="shared" si="1"/>
        <v>12</v>
      </c>
      <c r="DO4" s="1">
        <f t="shared" si="1"/>
        <v>11</v>
      </c>
      <c r="DP4" s="1">
        <f t="shared" si="1"/>
        <v>10</v>
      </c>
      <c r="DQ4" s="1">
        <f t="shared" si="1"/>
        <v>9</v>
      </c>
      <c r="DR4" s="1">
        <f t="shared" si="1"/>
        <v>8</v>
      </c>
      <c r="DS4" s="1">
        <f t="shared" si="1"/>
        <v>7</v>
      </c>
      <c r="DT4" s="1">
        <f t="shared" si="1"/>
        <v>6</v>
      </c>
      <c r="DU4" s="1">
        <f t="shared" si="1"/>
        <v>5</v>
      </c>
      <c r="DV4" s="1">
        <f t="shared" si="1"/>
        <v>4</v>
      </c>
      <c r="DW4" s="1">
        <f t="shared" si="1"/>
        <v>3</v>
      </c>
      <c r="DX4" s="1">
        <f t="shared" si="1"/>
        <v>2</v>
      </c>
      <c r="DY4" s="1">
        <f t="shared" si="1"/>
        <v>1</v>
      </c>
      <c r="DZ4" s="1">
        <v>0</v>
      </c>
    </row>
    <row r="5" spans="3:130" ht="14.7" thickBot="1" x14ac:dyDescent="0.6">
      <c r="C5" s="1"/>
      <c r="D5" s="1"/>
      <c r="E5" s="1"/>
      <c r="F5" s="1"/>
      <c r="G5" s="1"/>
      <c r="H5" s="1"/>
      <c r="I5" s="1"/>
      <c r="J5" s="1"/>
      <c r="K5" s="1"/>
      <c r="V5">
        <v>0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44" t="s">
        <v>1</v>
      </c>
      <c r="BW5" s="45" t="s">
        <v>1</v>
      </c>
      <c r="BX5" s="114" t="s">
        <v>1</v>
      </c>
      <c r="BY5" s="97" t="s">
        <v>0</v>
      </c>
      <c r="BZ5" s="97" t="s">
        <v>0</v>
      </c>
      <c r="CA5" s="97" t="s">
        <v>0</v>
      </c>
      <c r="CB5" s="97" t="s">
        <v>0</v>
      </c>
      <c r="CC5" s="97" t="s">
        <v>0</v>
      </c>
      <c r="CD5" s="97" t="s">
        <v>0</v>
      </c>
      <c r="CE5" s="97" t="s">
        <v>0</v>
      </c>
      <c r="CF5" s="97" t="s">
        <v>0</v>
      </c>
      <c r="CG5" s="97" t="s">
        <v>0</v>
      </c>
      <c r="CH5" s="97" t="s">
        <v>0</v>
      </c>
      <c r="CI5" s="97" t="s">
        <v>0</v>
      </c>
      <c r="CJ5" s="97" t="s">
        <v>0</v>
      </c>
      <c r="CK5" s="97" t="s">
        <v>0</v>
      </c>
      <c r="CL5" s="97" t="s">
        <v>0</v>
      </c>
      <c r="CM5" s="97" t="s">
        <v>0</v>
      </c>
      <c r="CN5" s="97" t="s">
        <v>0</v>
      </c>
      <c r="CO5" s="97" t="s">
        <v>0</v>
      </c>
      <c r="CP5" s="97" t="s">
        <v>0</v>
      </c>
      <c r="CQ5" s="97" t="s">
        <v>0</v>
      </c>
      <c r="CR5" s="97" t="s">
        <v>0</v>
      </c>
      <c r="CS5" s="97" t="s">
        <v>0</v>
      </c>
      <c r="CT5" s="97" t="s">
        <v>0</v>
      </c>
      <c r="CU5" s="97" t="s">
        <v>0</v>
      </c>
      <c r="CV5" s="97" t="s">
        <v>0</v>
      </c>
      <c r="CW5" s="97" t="s">
        <v>0</v>
      </c>
      <c r="CX5" s="97" t="s">
        <v>0</v>
      </c>
      <c r="CY5" s="97" t="s">
        <v>0</v>
      </c>
      <c r="CZ5" s="97" t="s">
        <v>0</v>
      </c>
      <c r="DA5" s="97" t="s">
        <v>0</v>
      </c>
      <c r="DB5" s="97" t="s">
        <v>0</v>
      </c>
      <c r="DC5" s="97" t="s">
        <v>0</v>
      </c>
      <c r="DD5" s="97" t="s">
        <v>0</v>
      </c>
      <c r="DE5" s="97" t="s">
        <v>0</v>
      </c>
      <c r="DF5" s="97" t="s">
        <v>0</v>
      </c>
      <c r="DG5" s="97" t="s">
        <v>0</v>
      </c>
      <c r="DH5" s="97" t="s">
        <v>0</v>
      </c>
      <c r="DI5" s="97" t="s">
        <v>0</v>
      </c>
      <c r="DJ5" s="97" t="s">
        <v>0</v>
      </c>
      <c r="DK5" s="97" t="s">
        <v>0</v>
      </c>
      <c r="DL5" s="97" t="s">
        <v>0</v>
      </c>
      <c r="DM5" s="97" t="s">
        <v>0</v>
      </c>
      <c r="DN5" s="97" t="s">
        <v>0</v>
      </c>
      <c r="DO5" s="97" t="s">
        <v>0</v>
      </c>
      <c r="DP5" s="97" t="s">
        <v>0</v>
      </c>
      <c r="DQ5" s="97" t="s">
        <v>0</v>
      </c>
      <c r="DR5" s="97" t="s">
        <v>0</v>
      </c>
      <c r="DS5" s="97" t="s">
        <v>0</v>
      </c>
      <c r="DT5" s="97" t="s">
        <v>0</v>
      </c>
      <c r="DU5" s="96" t="s">
        <v>0</v>
      </c>
      <c r="DV5" s="98" t="s">
        <v>0</v>
      </c>
      <c r="DW5" s="98" t="s">
        <v>0</v>
      </c>
      <c r="DX5" s="216" t="s">
        <v>0</v>
      </c>
      <c r="DY5" s="222" t="s">
        <v>0</v>
      </c>
      <c r="DZ5" s="216" t="s">
        <v>0</v>
      </c>
    </row>
    <row r="6" spans="3:130" ht="14.7" thickBot="1" x14ac:dyDescent="0.6">
      <c r="C6" s="1"/>
      <c r="D6" s="1"/>
      <c r="E6" s="1"/>
      <c r="F6" s="1"/>
      <c r="G6" s="1"/>
      <c r="H6" s="1"/>
      <c r="I6" s="1"/>
      <c r="J6" s="1"/>
      <c r="K6" s="1"/>
      <c r="V6">
        <f t="shared" ref="V6:V31" si="2">SUM(V5,1)</f>
        <v>1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11">
        <v>1</v>
      </c>
      <c r="BV6" s="63" t="s">
        <v>1</v>
      </c>
      <c r="BW6" s="7" t="s">
        <v>0</v>
      </c>
      <c r="BX6" s="102" t="s">
        <v>0</v>
      </c>
      <c r="BY6" s="7" t="s">
        <v>0</v>
      </c>
      <c r="BZ6" s="7" t="s">
        <v>0</v>
      </c>
      <c r="CA6" s="7" t="s">
        <v>0</v>
      </c>
      <c r="CB6" s="7" t="s">
        <v>0</v>
      </c>
      <c r="CC6" s="7" t="s">
        <v>0</v>
      </c>
      <c r="CD6" s="7" t="s">
        <v>0</v>
      </c>
      <c r="CE6" s="7" t="s">
        <v>0</v>
      </c>
      <c r="CF6" s="7" t="s">
        <v>0</v>
      </c>
      <c r="CG6" s="7" t="s">
        <v>0</v>
      </c>
      <c r="CH6" s="7" t="s">
        <v>0</v>
      </c>
      <c r="CI6" s="7" t="s">
        <v>0</v>
      </c>
      <c r="CJ6" s="7" t="s">
        <v>0</v>
      </c>
      <c r="CK6" s="7" t="s">
        <v>0</v>
      </c>
      <c r="CL6" s="7" t="s">
        <v>0</v>
      </c>
      <c r="CM6" s="7" t="s">
        <v>0</v>
      </c>
      <c r="CN6" s="7" t="s">
        <v>0</v>
      </c>
      <c r="CO6" s="7" t="s">
        <v>0</v>
      </c>
      <c r="CP6" s="7" t="s">
        <v>0</v>
      </c>
      <c r="CQ6" s="7" t="s">
        <v>0</v>
      </c>
      <c r="CR6" s="7" t="s">
        <v>0</v>
      </c>
      <c r="CS6" s="7" t="s">
        <v>0</v>
      </c>
      <c r="CT6" s="7" t="s">
        <v>0</v>
      </c>
      <c r="CU6" s="7" t="s">
        <v>0</v>
      </c>
      <c r="CV6" s="7" t="s">
        <v>0</v>
      </c>
      <c r="CW6" s="7" t="s">
        <v>0</v>
      </c>
      <c r="CX6" s="7" t="s">
        <v>0</v>
      </c>
      <c r="CY6" s="7" t="s">
        <v>0</v>
      </c>
      <c r="CZ6" s="7" t="s">
        <v>0</v>
      </c>
      <c r="DA6" s="7" t="s">
        <v>0</v>
      </c>
      <c r="DB6" s="7" t="s">
        <v>0</v>
      </c>
      <c r="DC6" s="7" t="s">
        <v>0</v>
      </c>
      <c r="DD6" s="7" t="s">
        <v>0</v>
      </c>
      <c r="DE6" s="7" t="s">
        <v>0</v>
      </c>
      <c r="DF6" s="7" t="s">
        <v>0</v>
      </c>
      <c r="DG6" s="7" t="s">
        <v>0</v>
      </c>
      <c r="DH6" s="7" t="s">
        <v>0</v>
      </c>
      <c r="DI6" s="7" t="s">
        <v>0</v>
      </c>
      <c r="DJ6" s="7" t="s">
        <v>0</v>
      </c>
      <c r="DK6" s="7" t="s">
        <v>0</v>
      </c>
      <c r="DL6" s="7" t="s">
        <v>0</v>
      </c>
      <c r="DM6" s="7" t="s">
        <v>0</v>
      </c>
      <c r="DN6" s="7" t="s">
        <v>0</v>
      </c>
      <c r="DO6" s="7" t="s">
        <v>0</v>
      </c>
      <c r="DP6" s="7" t="s">
        <v>0</v>
      </c>
      <c r="DQ6" s="7" t="s">
        <v>0</v>
      </c>
      <c r="DR6" s="7" t="s">
        <v>0</v>
      </c>
      <c r="DS6" s="7" t="s">
        <v>0</v>
      </c>
      <c r="DT6" s="7" t="s">
        <v>0</v>
      </c>
      <c r="DU6" s="101" t="s">
        <v>0</v>
      </c>
      <c r="DV6" s="102" t="s">
        <v>0</v>
      </c>
      <c r="DW6" s="91" t="s">
        <v>0</v>
      </c>
      <c r="DX6" s="202" t="s">
        <v>0</v>
      </c>
      <c r="DY6" s="7"/>
      <c r="DZ6" s="6" t="s">
        <v>1</v>
      </c>
    </row>
    <row r="7" spans="3:130" ht="14.7" thickBot="1" x14ac:dyDescent="0.6">
      <c r="V7">
        <f t="shared" si="2"/>
        <v>2</v>
      </c>
      <c r="BS7" s="112">
        <v>1</v>
      </c>
      <c r="BT7" s="49" t="s">
        <v>1</v>
      </c>
      <c r="BU7" s="102" t="s">
        <v>0</v>
      </c>
      <c r="BV7" s="7" t="s">
        <v>0</v>
      </c>
      <c r="BW7" s="7" t="s">
        <v>0</v>
      </c>
      <c r="BX7" s="102" t="s">
        <v>0</v>
      </c>
      <c r="BY7" s="7" t="s">
        <v>0</v>
      </c>
      <c r="BZ7" s="7" t="s">
        <v>0</v>
      </c>
      <c r="CA7" s="7" t="s">
        <v>0</v>
      </c>
      <c r="CB7" s="7" t="s">
        <v>0</v>
      </c>
      <c r="CC7" s="7" t="s">
        <v>0</v>
      </c>
      <c r="CD7" s="7" t="s">
        <v>0</v>
      </c>
      <c r="CE7" s="7" t="s">
        <v>0</v>
      </c>
      <c r="CF7" s="7" t="s">
        <v>0</v>
      </c>
      <c r="CG7" s="7" t="s">
        <v>0</v>
      </c>
      <c r="CH7" s="7" t="s">
        <v>0</v>
      </c>
      <c r="CI7" s="7" t="s">
        <v>0</v>
      </c>
      <c r="CJ7" s="7" t="s">
        <v>0</v>
      </c>
      <c r="CK7" s="7" t="s">
        <v>0</v>
      </c>
      <c r="CL7" s="7" t="s">
        <v>0</v>
      </c>
      <c r="CM7" s="7" t="s">
        <v>0</v>
      </c>
      <c r="CN7" s="7" t="s">
        <v>0</v>
      </c>
      <c r="CO7" s="7" t="s">
        <v>0</v>
      </c>
      <c r="CP7" s="7" t="s">
        <v>0</v>
      </c>
      <c r="CQ7" s="7" t="s">
        <v>0</v>
      </c>
      <c r="CR7" s="7" t="s">
        <v>0</v>
      </c>
      <c r="CS7" s="7" t="s">
        <v>0</v>
      </c>
      <c r="CT7" s="7" t="s">
        <v>0</v>
      </c>
      <c r="CU7" s="7" t="s">
        <v>0</v>
      </c>
      <c r="CV7" s="7" t="s">
        <v>0</v>
      </c>
      <c r="CW7" s="7" t="s">
        <v>0</v>
      </c>
      <c r="CX7" s="7" t="s">
        <v>0</v>
      </c>
      <c r="CY7" s="7" t="s">
        <v>0</v>
      </c>
      <c r="CZ7" s="7" t="s">
        <v>0</v>
      </c>
      <c r="DA7" s="7" t="s">
        <v>0</v>
      </c>
      <c r="DB7" s="7" t="s">
        <v>0</v>
      </c>
      <c r="DC7" s="7" t="s">
        <v>0</v>
      </c>
      <c r="DD7" s="7" t="s">
        <v>0</v>
      </c>
      <c r="DE7" s="7" t="s">
        <v>0</v>
      </c>
      <c r="DF7" s="7" t="s">
        <v>0</v>
      </c>
      <c r="DG7" s="7" t="s">
        <v>0</v>
      </c>
      <c r="DH7" s="7" t="s">
        <v>0</v>
      </c>
      <c r="DI7" s="7" t="s">
        <v>0</v>
      </c>
      <c r="DJ7" s="7" t="s">
        <v>0</v>
      </c>
      <c r="DK7" s="7" t="s">
        <v>0</v>
      </c>
      <c r="DL7" s="7" t="s">
        <v>0</v>
      </c>
      <c r="DM7" s="7" t="s">
        <v>0</v>
      </c>
      <c r="DN7" s="7" t="s">
        <v>0</v>
      </c>
      <c r="DO7" s="7" t="s">
        <v>0</v>
      </c>
      <c r="DP7" s="7" t="s">
        <v>0</v>
      </c>
      <c r="DQ7" s="7" t="s">
        <v>0</v>
      </c>
      <c r="DR7" s="7" t="s">
        <v>0</v>
      </c>
      <c r="DS7" s="7" t="s">
        <v>0</v>
      </c>
      <c r="DT7" s="7" t="s">
        <v>0</v>
      </c>
      <c r="DU7" s="101" t="s">
        <v>0</v>
      </c>
      <c r="DV7" s="102" t="s">
        <v>0</v>
      </c>
      <c r="DW7" s="39"/>
      <c r="DX7" s="6" t="s">
        <v>1</v>
      </c>
      <c r="DY7" s="39"/>
      <c r="DZ7" s="39"/>
    </row>
    <row r="8" spans="3:130" ht="14.7" thickBot="1" x14ac:dyDescent="0.6">
      <c r="V8">
        <f t="shared" si="2"/>
        <v>3</v>
      </c>
      <c r="BQ8" s="112">
        <v>1</v>
      </c>
      <c r="BR8" s="49" t="s">
        <v>1</v>
      </c>
      <c r="BS8" s="7" t="s">
        <v>0</v>
      </c>
      <c r="BT8" s="102" t="s">
        <v>0</v>
      </c>
      <c r="BU8" s="102" t="s">
        <v>0</v>
      </c>
      <c r="BV8" s="7" t="s">
        <v>0</v>
      </c>
      <c r="BW8" s="7" t="s">
        <v>0</v>
      </c>
      <c r="BX8" s="102" t="s">
        <v>0</v>
      </c>
      <c r="BY8" s="7" t="s">
        <v>0</v>
      </c>
      <c r="BZ8" s="7" t="s">
        <v>0</v>
      </c>
      <c r="CA8" s="7" t="s">
        <v>0</v>
      </c>
      <c r="CB8" s="7" t="s">
        <v>0</v>
      </c>
      <c r="CC8" s="7" t="s">
        <v>0</v>
      </c>
      <c r="CD8" s="7" t="s">
        <v>0</v>
      </c>
      <c r="CE8" s="7" t="s">
        <v>0</v>
      </c>
      <c r="CF8" s="7" t="s">
        <v>0</v>
      </c>
      <c r="CG8" s="7" t="s">
        <v>0</v>
      </c>
      <c r="CH8" s="7" t="s">
        <v>0</v>
      </c>
      <c r="CI8" s="7" t="s">
        <v>0</v>
      </c>
      <c r="CJ8" s="7" t="s">
        <v>0</v>
      </c>
      <c r="CK8" s="7" t="s">
        <v>0</v>
      </c>
      <c r="CL8" s="7" t="s">
        <v>0</v>
      </c>
      <c r="CM8" s="7" t="s">
        <v>0</v>
      </c>
      <c r="CN8" s="7" t="s">
        <v>0</v>
      </c>
      <c r="CO8" s="7" t="s">
        <v>0</v>
      </c>
      <c r="CP8" s="7" t="s">
        <v>0</v>
      </c>
      <c r="CQ8" s="7" t="s">
        <v>0</v>
      </c>
      <c r="CR8" s="7" t="s">
        <v>0</v>
      </c>
      <c r="CS8" s="7" t="s">
        <v>0</v>
      </c>
      <c r="CT8" s="7" t="s">
        <v>0</v>
      </c>
      <c r="CU8" s="7" t="s">
        <v>0</v>
      </c>
      <c r="CV8" s="7" t="s">
        <v>0</v>
      </c>
      <c r="CW8" s="7" t="s">
        <v>0</v>
      </c>
      <c r="CX8" s="7" t="s">
        <v>0</v>
      </c>
      <c r="CY8" s="7" t="s">
        <v>0</v>
      </c>
      <c r="CZ8" s="7" t="s">
        <v>0</v>
      </c>
      <c r="DA8" s="7" t="s">
        <v>0</v>
      </c>
      <c r="DB8" s="7" t="s">
        <v>0</v>
      </c>
      <c r="DC8" s="7" t="s">
        <v>0</v>
      </c>
      <c r="DD8" s="7" t="s">
        <v>0</v>
      </c>
      <c r="DE8" s="7" t="s">
        <v>0</v>
      </c>
      <c r="DF8" s="7" t="s">
        <v>0</v>
      </c>
      <c r="DG8" s="7" t="s">
        <v>0</v>
      </c>
      <c r="DH8" s="7" t="s">
        <v>0</v>
      </c>
      <c r="DI8" s="7" t="s">
        <v>0</v>
      </c>
      <c r="DJ8" s="7" t="s">
        <v>0</v>
      </c>
      <c r="DK8" s="7" t="s">
        <v>0</v>
      </c>
      <c r="DL8" s="7" t="s">
        <v>0</v>
      </c>
      <c r="DM8" s="7" t="s">
        <v>0</v>
      </c>
      <c r="DN8" s="7" t="s">
        <v>0</v>
      </c>
      <c r="DO8" s="7" t="s">
        <v>0</v>
      </c>
      <c r="DP8" s="7" t="s">
        <v>0</v>
      </c>
      <c r="DQ8" s="322" t="s">
        <v>0</v>
      </c>
      <c r="DR8" s="7" t="s">
        <v>0</v>
      </c>
      <c r="DS8" s="100" t="s">
        <v>0</v>
      </c>
      <c r="DT8" s="100" t="s">
        <v>0</v>
      </c>
      <c r="DU8" s="38"/>
      <c r="DV8" s="91" t="s">
        <v>1</v>
      </c>
      <c r="DW8" s="39"/>
      <c r="DX8" s="39"/>
      <c r="DY8" s="39"/>
      <c r="DZ8" s="39"/>
    </row>
    <row r="9" spans="3:130" ht="14.7" thickBot="1" x14ac:dyDescent="0.6">
      <c r="V9">
        <f t="shared" si="2"/>
        <v>4</v>
      </c>
      <c r="BO9" s="112">
        <v>1</v>
      </c>
      <c r="BP9" s="49" t="s">
        <v>1</v>
      </c>
      <c r="BQ9" s="7" t="s">
        <v>0</v>
      </c>
      <c r="BR9" s="102" t="s">
        <v>0</v>
      </c>
      <c r="BS9" s="7" t="s">
        <v>0</v>
      </c>
      <c r="BT9" s="102" t="s">
        <v>0</v>
      </c>
      <c r="BU9" s="7" t="s">
        <v>0</v>
      </c>
      <c r="BV9" s="115" t="s">
        <v>0</v>
      </c>
      <c r="BW9" s="117" t="s">
        <v>0</v>
      </c>
      <c r="BX9" s="117" t="s">
        <v>0</v>
      </c>
      <c r="BY9" s="117" t="s">
        <v>0</v>
      </c>
      <c r="BZ9" s="117" t="s">
        <v>0</v>
      </c>
      <c r="CA9" s="117" t="s">
        <v>0</v>
      </c>
      <c r="CB9" s="117" t="s">
        <v>0</v>
      </c>
      <c r="CC9" s="117" t="s">
        <v>0</v>
      </c>
      <c r="CD9" s="117" t="s">
        <v>0</v>
      </c>
      <c r="CE9" s="117" t="s">
        <v>0</v>
      </c>
      <c r="CF9" s="117" t="s">
        <v>0</v>
      </c>
      <c r="CG9" s="117" t="s">
        <v>0</v>
      </c>
      <c r="CH9" s="117" t="s">
        <v>0</v>
      </c>
      <c r="CI9" s="117" t="s">
        <v>0</v>
      </c>
      <c r="CJ9" s="117" t="s">
        <v>0</v>
      </c>
      <c r="CK9" s="117" t="s">
        <v>0</v>
      </c>
      <c r="CL9" s="117" t="s">
        <v>0</v>
      </c>
      <c r="CM9" s="117" t="s">
        <v>0</v>
      </c>
      <c r="CN9" s="117" t="s">
        <v>0</v>
      </c>
      <c r="CO9" s="117" t="s">
        <v>0</v>
      </c>
      <c r="CP9" s="117" t="s">
        <v>0</v>
      </c>
      <c r="CQ9" s="117" t="s">
        <v>0</v>
      </c>
      <c r="CR9" s="117" t="s">
        <v>0</v>
      </c>
      <c r="CS9" s="117" t="s">
        <v>0</v>
      </c>
      <c r="CT9" s="117" t="s">
        <v>0</v>
      </c>
      <c r="CU9" s="117" t="s">
        <v>0</v>
      </c>
      <c r="CV9" s="117" t="s">
        <v>0</v>
      </c>
      <c r="CW9" s="117" t="s">
        <v>0</v>
      </c>
      <c r="CX9" s="117" t="s">
        <v>0</v>
      </c>
      <c r="CY9" s="117" t="s">
        <v>0</v>
      </c>
      <c r="CZ9" s="117" t="s">
        <v>0</v>
      </c>
      <c r="DA9" s="117" t="s">
        <v>0</v>
      </c>
      <c r="DB9" s="117" t="s">
        <v>0</v>
      </c>
      <c r="DC9" s="117" t="s">
        <v>0</v>
      </c>
      <c r="DD9" s="117" t="s">
        <v>0</v>
      </c>
      <c r="DE9" s="117" t="s">
        <v>0</v>
      </c>
      <c r="DF9" s="117" t="s">
        <v>0</v>
      </c>
      <c r="DG9" s="117" t="s">
        <v>0</v>
      </c>
      <c r="DH9" s="117" t="s">
        <v>0</v>
      </c>
      <c r="DI9" s="117" t="s">
        <v>0</v>
      </c>
      <c r="DJ9" s="117" t="s">
        <v>0</v>
      </c>
      <c r="DK9" s="117" t="s">
        <v>0</v>
      </c>
      <c r="DL9" s="117" t="s">
        <v>0</v>
      </c>
      <c r="DM9" s="115" t="s">
        <v>0</v>
      </c>
      <c r="DN9" s="116" t="s">
        <v>0</v>
      </c>
      <c r="DO9" s="115" t="s">
        <v>0</v>
      </c>
      <c r="DP9" s="255" t="s">
        <v>0</v>
      </c>
      <c r="DQ9" s="222" t="s">
        <v>0</v>
      </c>
      <c r="DR9" s="255" t="s">
        <v>0</v>
      </c>
      <c r="DT9" s="253" t="s">
        <v>1</v>
      </c>
    </row>
    <row r="10" spans="3:130" ht="14.7" thickBot="1" x14ac:dyDescent="0.6">
      <c r="V10">
        <f t="shared" si="2"/>
        <v>5</v>
      </c>
      <c r="BM10" s="112">
        <v>1</v>
      </c>
      <c r="BN10" s="49" t="s">
        <v>1</v>
      </c>
      <c r="BO10" s="7" t="s">
        <v>0</v>
      </c>
      <c r="BP10" s="102" t="s">
        <v>0</v>
      </c>
      <c r="BQ10" s="7" t="s">
        <v>0</v>
      </c>
      <c r="BR10" s="102" t="s">
        <v>0</v>
      </c>
      <c r="BS10" s="7" t="s">
        <v>0</v>
      </c>
      <c r="BT10" s="7" t="s">
        <v>0</v>
      </c>
      <c r="BU10" s="115" t="s">
        <v>0</v>
      </c>
      <c r="BV10" s="119" t="s">
        <v>0</v>
      </c>
      <c r="BW10" s="7" t="s">
        <v>0</v>
      </c>
      <c r="BX10" s="7" t="s">
        <v>0</v>
      </c>
      <c r="BY10" s="7" t="s">
        <v>0</v>
      </c>
      <c r="BZ10" s="7" t="s">
        <v>0</v>
      </c>
      <c r="CA10" s="7" t="s">
        <v>0</v>
      </c>
      <c r="CB10" s="7" t="s">
        <v>0</v>
      </c>
      <c r="CC10" s="7" t="s">
        <v>0</v>
      </c>
      <c r="CD10" s="7" t="s">
        <v>0</v>
      </c>
      <c r="CE10" s="7" t="s">
        <v>0</v>
      </c>
      <c r="CF10" s="7" t="s">
        <v>0</v>
      </c>
      <c r="CG10" s="7" t="s">
        <v>0</v>
      </c>
      <c r="CH10" s="7" t="s">
        <v>0</v>
      </c>
      <c r="CI10" s="7" t="s">
        <v>0</v>
      </c>
      <c r="CJ10" s="7" t="s">
        <v>0</v>
      </c>
      <c r="CK10" s="7" t="s">
        <v>0</v>
      </c>
      <c r="CL10" s="7" t="s">
        <v>0</v>
      </c>
      <c r="CM10" s="7" t="s">
        <v>0</v>
      </c>
      <c r="CN10" s="7" t="s">
        <v>0</v>
      </c>
      <c r="CO10" s="7" t="s">
        <v>0</v>
      </c>
      <c r="CP10" s="7" t="s">
        <v>0</v>
      </c>
      <c r="CQ10" s="7" t="s">
        <v>0</v>
      </c>
      <c r="CR10" s="7" t="s">
        <v>0</v>
      </c>
      <c r="CS10" s="7" t="s">
        <v>0</v>
      </c>
      <c r="CT10" s="7" t="s">
        <v>0</v>
      </c>
      <c r="CU10" s="7" t="s">
        <v>0</v>
      </c>
      <c r="CV10" s="7" t="s">
        <v>0</v>
      </c>
      <c r="CW10" s="7" t="s">
        <v>0</v>
      </c>
      <c r="CX10" s="7" t="s">
        <v>0</v>
      </c>
      <c r="CY10" s="7" t="s">
        <v>0</v>
      </c>
      <c r="CZ10" s="7" t="s">
        <v>0</v>
      </c>
      <c r="DA10" s="7" t="s">
        <v>0</v>
      </c>
      <c r="DB10" s="7" t="s">
        <v>0</v>
      </c>
      <c r="DC10" s="7" t="s">
        <v>0</v>
      </c>
      <c r="DD10" s="7" t="s">
        <v>0</v>
      </c>
      <c r="DE10" s="7" t="s">
        <v>0</v>
      </c>
      <c r="DF10" s="7" t="s">
        <v>0</v>
      </c>
      <c r="DG10" s="7" t="s">
        <v>0</v>
      </c>
      <c r="DH10" s="7" t="s">
        <v>0</v>
      </c>
      <c r="DI10" s="7" t="s">
        <v>0</v>
      </c>
      <c r="DJ10" s="7" t="s">
        <v>0</v>
      </c>
      <c r="DK10" s="7" t="s">
        <v>0</v>
      </c>
      <c r="DL10" s="7" t="s">
        <v>0</v>
      </c>
      <c r="DM10" s="119" t="s">
        <v>0</v>
      </c>
      <c r="DN10" s="120" t="s">
        <v>0</v>
      </c>
      <c r="DO10" s="92" t="s">
        <v>0</v>
      </c>
      <c r="DP10" s="257" t="s">
        <v>0</v>
      </c>
      <c r="DQ10" s="7"/>
      <c r="DR10" s="256" t="s">
        <v>1</v>
      </c>
    </row>
    <row r="11" spans="3:130" ht="14.7" thickBot="1" x14ac:dyDescent="0.6">
      <c r="V11">
        <f t="shared" si="2"/>
        <v>6</v>
      </c>
      <c r="BK11" s="112">
        <v>1</v>
      </c>
      <c r="BL11" s="49" t="s">
        <v>1</v>
      </c>
      <c r="BM11" s="7" t="s">
        <v>0</v>
      </c>
      <c r="BN11" s="102" t="s">
        <v>0</v>
      </c>
      <c r="BO11" s="7" t="s">
        <v>0</v>
      </c>
      <c r="BP11" s="102" t="s">
        <v>0</v>
      </c>
      <c r="BQ11" s="7" t="s">
        <v>0</v>
      </c>
      <c r="BR11" s="7" t="s">
        <v>0</v>
      </c>
      <c r="BS11" s="115" t="s">
        <v>0</v>
      </c>
      <c r="BT11" s="117" t="s">
        <v>0</v>
      </c>
      <c r="BU11" s="119" t="s">
        <v>0</v>
      </c>
      <c r="BV11" s="119" t="s">
        <v>0</v>
      </c>
      <c r="BW11" s="7" t="s">
        <v>0</v>
      </c>
      <c r="BX11" s="7" t="s">
        <v>0</v>
      </c>
      <c r="BY11" s="7" t="s">
        <v>0</v>
      </c>
      <c r="BZ11" s="7" t="s">
        <v>0</v>
      </c>
      <c r="CA11" s="7" t="s">
        <v>0</v>
      </c>
      <c r="CB11" s="7" t="s">
        <v>0</v>
      </c>
      <c r="CC11" s="7" t="s">
        <v>0</v>
      </c>
      <c r="CD11" s="7" t="s">
        <v>0</v>
      </c>
      <c r="CE11" s="7" t="s">
        <v>0</v>
      </c>
      <c r="CF11" s="7" t="s">
        <v>0</v>
      </c>
      <c r="CG11" s="7" t="s">
        <v>0</v>
      </c>
      <c r="CH11" s="7" t="s">
        <v>0</v>
      </c>
      <c r="CI11" s="7" t="s">
        <v>0</v>
      </c>
      <c r="CJ11" s="7" t="s">
        <v>0</v>
      </c>
      <c r="CK11" s="7" t="s">
        <v>0</v>
      </c>
      <c r="CL11" s="7" t="s">
        <v>0</v>
      </c>
      <c r="CM11" s="7" t="s">
        <v>0</v>
      </c>
      <c r="CN11" s="7" t="s">
        <v>0</v>
      </c>
      <c r="CO11" s="7" t="s">
        <v>0</v>
      </c>
      <c r="CP11" s="7" t="s">
        <v>0</v>
      </c>
      <c r="CQ11" s="7" t="s">
        <v>0</v>
      </c>
      <c r="CR11" s="7" t="s">
        <v>0</v>
      </c>
      <c r="CS11" s="7" t="s">
        <v>0</v>
      </c>
      <c r="CT11" s="7" t="s">
        <v>0</v>
      </c>
      <c r="CU11" s="7" t="s">
        <v>0</v>
      </c>
      <c r="CV11" s="7" t="s">
        <v>0</v>
      </c>
      <c r="CW11" s="7" t="s">
        <v>0</v>
      </c>
      <c r="CX11" s="7" t="s">
        <v>0</v>
      </c>
      <c r="CY11" s="7" t="s">
        <v>0</v>
      </c>
      <c r="CZ11" s="7" t="s">
        <v>0</v>
      </c>
      <c r="DA11" s="7" t="s">
        <v>0</v>
      </c>
      <c r="DB11" s="7" t="s">
        <v>0</v>
      </c>
      <c r="DC11" s="7" t="s">
        <v>0</v>
      </c>
      <c r="DD11" s="7" t="s">
        <v>0</v>
      </c>
      <c r="DE11" s="7" t="s">
        <v>0</v>
      </c>
      <c r="DF11" s="7" t="s">
        <v>0</v>
      </c>
      <c r="DG11" s="7" t="s">
        <v>0</v>
      </c>
      <c r="DH11" s="7" t="s">
        <v>0</v>
      </c>
      <c r="DI11" s="7" t="s">
        <v>0</v>
      </c>
      <c r="DJ11" s="7" t="s">
        <v>0</v>
      </c>
      <c r="DK11" s="7" t="s">
        <v>0</v>
      </c>
      <c r="DL11" s="7" t="s">
        <v>0</v>
      </c>
      <c r="DM11" s="119" t="s">
        <v>0</v>
      </c>
      <c r="DN11" s="120" t="s">
        <v>0</v>
      </c>
      <c r="DO11" s="39"/>
      <c r="DP11" s="256" t="s">
        <v>1</v>
      </c>
      <c r="DQ11" s="39"/>
      <c r="DR11" s="39"/>
    </row>
    <row r="12" spans="3:130" ht="14.7" thickBot="1" x14ac:dyDescent="0.6">
      <c r="V12">
        <f t="shared" si="2"/>
        <v>7</v>
      </c>
      <c r="BI12" s="112">
        <v>1</v>
      </c>
      <c r="BJ12" s="49" t="s">
        <v>1</v>
      </c>
      <c r="BK12" s="7" t="s">
        <v>0</v>
      </c>
      <c r="BL12" s="102" t="s">
        <v>0</v>
      </c>
      <c r="BM12" s="7" t="s">
        <v>0</v>
      </c>
      <c r="BN12" s="102" t="s">
        <v>0</v>
      </c>
      <c r="BO12" s="7" t="s">
        <v>0</v>
      </c>
      <c r="BP12" s="7" t="s">
        <v>0</v>
      </c>
      <c r="BQ12" s="115" t="s">
        <v>0</v>
      </c>
      <c r="BR12" s="117" t="s">
        <v>0</v>
      </c>
      <c r="BS12" s="119" t="s">
        <v>0</v>
      </c>
      <c r="BT12" s="7" t="s">
        <v>0</v>
      </c>
      <c r="BU12" s="119" t="s">
        <v>0</v>
      </c>
      <c r="BV12" s="119" t="s">
        <v>0</v>
      </c>
      <c r="BW12" s="7" t="s">
        <v>0</v>
      </c>
      <c r="BX12" s="7" t="s">
        <v>0</v>
      </c>
      <c r="BY12" s="7" t="s">
        <v>0</v>
      </c>
      <c r="BZ12" s="7" t="s">
        <v>0</v>
      </c>
      <c r="CA12" s="7" t="s">
        <v>0</v>
      </c>
      <c r="CB12" s="7" t="s">
        <v>0</v>
      </c>
      <c r="CC12" s="7" t="s">
        <v>0</v>
      </c>
      <c r="CD12" s="7" t="s">
        <v>0</v>
      </c>
      <c r="CE12" s="7" t="s">
        <v>0</v>
      </c>
      <c r="CF12" s="7" t="s">
        <v>0</v>
      </c>
      <c r="CG12" s="7" t="s">
        <v>0</v>
      </c>
      <c r="CH12" s="7" t="s">
        <v>0</v>
      </c>
      <c r="CI12" s="7" t="s">
        <v>0</v>
      </c>
      <c r="CJ12" s="7" t="s">
        <v>0</v>
      </c>
      <c r="CK12" s="7" t="s">
        <v>0</v>
      </c>
      <c r="CL12" s="7" t="s">
        <v>0</v>
      </c>
      <c r="CM12" s="7" t="s">
        <v>0</v>
      </c>
      <c r="CN12" s="7" t="s">
        <v>0</v>
      </c>
      <c r="CO12" s="7" t="s">
        <v>0</v>
      </c>
      <c r="CP12" s="7" t="s">
        <v>0</v>
      </c>
      <c r="CQ12" s="7" t="s">
        <v>0</v>
      </c>
      <c r="CR12" s="7" t="s">
        <v>0</v>
      </c>
      <c r="CS12" s="7" t="s">
        <v>0</v>
      </c>
      <c r="CT12" s="7" t="s">
        <v>0</v>
      </c>
      <c r="CU12" s="7" t="s">
        <v>0</v>
      </c>
      <c r="CV12" s="7" t="s">
        <v>0</v>
      </c>
      <c r="CW12" s="7" t="s">
        <v>0</v>
      </c>
      <c r="CX12" s="7" t="s">
        <v>0</v>
      </c>
      <c r="CY12" s="7" t="s">
        <v>0</v>
      </c>
      <c r="CZ12" s="7" t="s">
        <v>0</v>
      </c>
      <c r="DA12" s="7" t="s">
        <v>0</v>
      </c>
      <c r="DB12" s="7" t="s">
        <v>0</v>
      </c>
      <c r="DC12" s="7" t="s">
        <v>0</v>
      </c>
      <c r="DD12" s="7" t="s">
        <v>0</v>
      </c>
      <c r="DE12" s="7" t="s">
        <v>0</v>
      </c>
      <c r="DF12" s="7" t="s">
        <v>0</v>
      </c>
      <c r="DG12" s="7" t="s">
        <v>0</v>
      </c>
      <c r="DH12" s="7" t="s">
        <v>0</v>
      </c>
      <c r="DI12" s="118" t="s">
        <v>0</v>
      </c>
      <c r="DJ12" s="7" t="s">
        <v>0</v>
      </c>
      <c r="DK12" s="118" t="s">
        <v>0</v>
      </c>
      <c r="DL12" s="118" t="s">
        <v>0</v>
      </c>
      <c r="DM12" s="80"/>
      <c r="DN12" s="93" t="s">
        <v>1</v>
      </c>
      <c r="DO12" s="39"/>
      <c r="DP12" s="39"/>
      <c r="DQ12" s="39"/>
      <c r="DR12" s="39"/>
    </row>
    <row r="13" spans="3:130" ht="14.7" thickBot="1" x14ac:dyDescent="0.6">
      <c r="V13">
        <f t="shared" si="2"/>
        <v>8</v>
      </c>
      <c r="BG13" s="112">
        <v>1</v>
      </c>
      <c r="BH13" s="49" t="s">
        <v>1</v>
      </c>
      <c r="BI13" s="7" t="s">
        <v>0</v>
      </c>
      <c r="BJ13" s="102" t="s">
        <v>0</v>
      </c>
      <c r="BK13" s="7" t="s">
        <v>0</v>
      </c>
      <c r="BL13" s="102" t="s">
        <v>0</v>
      </c>
      <c r="BM13" s="7" t="s">
        <v>0</v>
      </c>
      <c r="BN13" s="7" t="s">
        <v>0</v>
      </c>
      <c r="BO13" s="115" t="s">
        <v>0</v>
      </c>
      <c r="BP13" s="117" t="s">
        <v>0</v>
      </c>
      <c r="BQ13" s="119" t="s">
        <v>0</v>
      </c>
      <c r="BR13" s="7" t="s">
        <v>0</v>
      </c>
      <c r="BS13" s="119" t="s">
        <v>0</v>
      </c>
      <c r="BT13" s="7" t="s">
        <v>0</v>
      </c>
      <c r="BU13" s="119" t="s">
        <v>0</v>
      </c>
      <c r="BV13" s="122" t="s">
        <v>0</v>
      </c>
      <c r="BW13" s="123" t="s">
        <v>0</v>
      </c>
      <c r="BX13" s="123" t="s">
        <v>0</v>
      </c>
      <c r="BY13" s="123" t="s">
        <v>0</v>
      </c>
      <c r="BZ13" s="123" t="s">
        <v>0</v>
      </c>
      <c r="CA13" s="123" t="s">
        <v>0</v>
      </c>
      <c r="CB13" s="123" t="s">
        <v>0</v>
      </c>
      <c r="CC13" s="123" t="s">
        <v>0</v>
      </c>
      <c r="CD13" s="123" t="s">
        <v>0</v>
      </c>
      <c r="CE13" s="123" t="s">
        <v>0</v>
      </c>
      <c r="CF13" s="123" t="s">
        <v>0</v>
      </c>
      <c r="CG13" s="123" t="s">
        <v>0</v>
      </c>
      <c r="CH13" s="123" t="s">
        <v>0</v>
      </c>
      <c r="CI13" s="123" t="s">
        <v>0</v>
      </c>
      <c r="CJ13" s="123" t="s">
        <v>0</v>
      </c>
      <c r="CK13" s="123" t="s">
        <v>0</v>
      </c>
      <c r="CL13" s="123" t="s">
        <v>0</v>
      </c>
      <c r="CM13" s="123" t="s">
        <v>0</v>
      </c>
      <c r="CN13" s="123" t="s">
        <v>0</v>
      </c>
      <c r="CO13" s="123" t="s">
        <v>0</v>
      </c>
      <c r="CP13" s="123" t="s">
        <v>0</v>
      </c>
      <c r="CQ13" s="123" t="s">
        <v>0</v>
      </c>
      <c r="CR13" s="123" t="s">
        <v>0</v>
      </c>
      <c r="CS13" s="123" t="s">
        <v>0</v>
      </c>
      <c r="CT13" s="123" t="s">
        <v>0</v>
      </c>
      <c r="CU13" s="123" t="s">
        <v>0</v>
      </c>
      <c r="CV13" s="123" t="s">
        <v>0</v>
      </c>
      <c r="CW13" s="123" t="s">
        <v>0</v>
      </c>
      <c r="CX13" s="123" t="s">
        <v>0</v>
      </c>
      <c r="CY13" s="123" t="s">
        <v>0</v>
      </c>
      <c r="CZ13" s="123" t="s">
        <v>0</v>
      </c>
      <c r="DA13" s="123" t="s">
        <v>0</v>
      </c>
      <c r="DB13" s="123" t="s">
        <v>0</v>
      </c>
      <c r="DC13" s="123" t="s">
        <v>0</v>
      </c>
      <c r="DD13" s="123" t="s">
        <v>0</v>
      </c>
      <c r="DE13" s="122" t="s">
        <v>0</v>
      </c>
      <c r="DF13" s="124" t="s">
        <v>0</v>
      </c>
      <c r="DG13" s="124" t="s">
        <v>0</v>
      </c>
      <c r="DH13" s="132" t="s">
        <v>0</v>
      </c>
      <c r="DI13" s="222" t="s">
        <v>0</v>
      </c>
      <c r="DJ13" s="132" t="s">
        <v>0</v>
      </c>
      <c r="DL13" s="253" t="s">
        <v>1</v>
      </c>
    </row>
    <row r="14" spans="3:130" ht="14.7" thickBot="1" x14ac:dyDescent="0.6">
      <c r="V14">
        <f t="shared" si="2"/>
        <v>9</v>
      </c>
      <c r="BE14" s="112">
        <v>1</v>
      </c>
      <c r="BF14" s="49" t="s">
        <v>1</v>
      </c>
      <c r="BG14" s="7" t="s">
        <v>0</v>
      </c>
      <c r="BH14" s="102" t="s">
        <v>0</v>
      </c>
      <c r="BI14" s="7" t="s">
        <v>0</v>
      </c>
      <c r="BJ14" s="102" t="s">
        <v>0</v>
      </c>
      <c r="BK14" s="7" t="s">
        <v>0</v>
      </c>
      <c r="BL14" s="7" t="s">
        <v>0</v>
      </c>
      <c r="BM14" s="115" t="s">
        <v>0</v>
      </c>
      <c r="BN14" s="117" t="s">
        <v>0</v>
      </c>
      <c r="BO14" s="119" t="s">
        <v>0</v>
      </c>
      <c r="BP14" s="7" t="s">
        <v>0</v>
      </c>
      <c r="BQ14" s="119" t="s">
        <v>0</v>
      </c>
      <c r="BR14" s="7" t="s">
        <v>0</v>
      </c>
      <c r="BS14" s="119" t="s">
        <v>0</v>
      </c>
      <c r="BT14" s="7" t="s">
        <v>0</v>
      </c>
      <c r="BU14" s="132" t="s">
        <v>0</v>
      </c>
      <c r="BV14" s="7" t="s">
        <v>0</v>
      </c>
      <c r="BW14" s="7" t="s">
        <v>0</v>
      </c>
      <c r="BX14" s="7" t="s">
        <v>0</v>
      </c>
      <c r="BY14" s="7" t="s">
        <v>0</v>
      </c>
      <c r="BZ14" s="7" t="s">
        <v>0</v>
      </c>
      <c r="CA14" s="7" t="s">
        <v>0</v>
      </c>
      <c r="CB14" s="7" t="s">
        <v>0</v>
      </c>
      <c r="CC14" s="7" t="s">
        <v>0</v>
      </c>
      <c r="CD14" s="7" t="s">
        <v>0</v>
      </c>
      <c r="CE14" s="7" t="s">
        <v>0</v>
      </c>
      <c r="CF14" s="7" t="s">
        <v>0</v>
      </c>
      <c r="CG14" s="7" t="s">
        <v>0</v>
      </c>
      <c r="CH14" s="7" t="s">
        <v>0</v>
      </c>
      <c r="CI14" s="7" t="s">
        <v>0</v>
      </c>
      <c r="CJ14" s="7" t="s">
        <v>0</v>
      </c>
      <c r="CK14" s="7" t="s">
        <v>0</v>
      </c>
      <c r="CL14" s="7" t="s">
        <v>0</v>
      </c>
      <c r="CM14" s="7" t="s">
        <v>0</v>
      </c>
      <c r="CN14" s="7" t="s">
        <v>0</v>
      </c>
      <c r="CO14" s="7" t="s">
        <v>0</v>
      </c>
      <c r="CP14" s="7" t="s">
        <v>0</v>
      </c>
      <c r="CQ14" s="7" t="s">
        <v>0</v>
      </c>
      <c r="CR14" s="7" t="s">
        <v>0</v>
      </c>
      <c r="CS14" s="7" t="s">
        <v>0</v>
      </c>
      <c r="CT14" s="7" t="s">
        <v>0</v>
      </c>
      <c r="CU14" s="7" t="s">
        <v>0</v>
      </c>
      <c r="CV14" s="7" t="s">
        <v>0</v>
      </c>
      <c r="CW14" s="7" t="s">
        <v>0</v>
      </c>
      <c r="CX14" s="7" t="s">
        <v>0</v>
      </c>
      <c r="CY14" s="7" t="s">
        <v>0</v>
      </c>
      <c r="CZ14" s="7" t="s">
        <v>0</v>
      </c>
      <c r="DA14" s="7" t="s">
        <v>0</v>
      </c>
      <c r="DB14" s="7" t="s">
        <v>0</v>
      </c>
      <c r="DC14" s="7" t="s">
        <v>0</v>
      </c>
      <c r="DD14" s="7" t="s">
        <v>0</v>
      </c>
      <c r="DE14" s="125" t="s">
        <v>0</v>
      </c>
      <c r="DF14" s="126" t="s">
        <v>0</v>
      </c>
      <c r="DG14" s="131" t="s">
        <v>0</v>
      </c>
      <c r="DH14" s="259" t="s">
        <v>0</v>
      </c>
      <c r="DI14" s="39"/>
      <c r="DJ14" s="258" t="s">
        <v>1</v>
      </c>
    </row>
    <row r="15" spans="3:130" ht="14.7" thickBot="1" x14ac:dyDescent="0.6">
      <c r="V15">
        <f t="shared" si="2"/>
        <v>10</v>
      </c>
      <c r="BC15" s="112">
        <v>1</v>
      </c>
      <c r="BD15" s="49" t="s">
        <v>1</v>
      </c>
      <c r="BE15" s="7" t="s">
        <v>0</v>
      </c>
      <c r="BF15" s="102" t="s">
        <v>0</v>
      </c>
      <c r="BG15" s="7" t="s">
        <v>0</v>
      </c>
      <c r="BH15" s="102" t="s">
        <v>0</v>
      </c>
      <c r="BI15" s="7" t="s">
        <v>0</v>
      </c>
      <c r="BJ15" s="7" t="s">
        <v>0</v>
      </c>
      <c r="BK15" s="115" t="s">
        <v>0</v>
      </c>
      <c r="BL15" s="117" t="s">
        <v>0</v>
      </c>
      <c r="BM15" s="119" t="s">
        <v>0</v>
      </c>
      <c r="BN15" s="7" t="s">
        <v>0</v>
      </c>
      <c r="BO15" s="119" t="s">
        <v>0</v>
      </c>
      <c r="BP15" s="7" t="s">
        <v>0</v>
      </c>
      <c r="BQ15" s="119" t="s">
        <v>0</v>
      </c>
      <c r="BR15" s="7" t="s">
        <v>0</v>
      </c>
      <c r="BS15" s="122" t="s">
        <v>0</v>
      </c>
      <c r="BT15" s="124" t="s">
        <v>0</v>
      </c>
      <c r="BU15" s="126" t="s">
        <v>0</v>
      </c>
      <c r="BV15" s="7" t="s">
        <v>0</v>
      </c>
      <c r="BW15" s="7" t="s">
        <v>0</v>
      </c>
      <c r="BX15" s="7" t="s">
        <v>0</v>
      </c>
      <c r="BY15" s="7" t="s">
        <v>0</v>
      </c>
      <c r="BZ15" s="7" t="s">
        <v>0</v>
      </c>
      <c r="CA15" s="7" t="s">
        <v>0</v>
      </c>
      <c r="CB15" s="7" t="s">
        <v>0</v>
      </c>
      <c r="CC15" s="7" t="s">
        <v>0</v>
      </c>
      <c r="CD15" s="7" t="s">
        <v>0</v>
      </c>
      <c r="CE15" s="7" t="s">
        <v>0</v>
      </c>
      <c r="CF15" s="7" t="s">
        <v>0</v>
      </c>
      <c r="CG15" s="7" t="s">
        <v>0</v>
      </c>
      <c r="CH15" s="7" t="s">
        <v>0</v>
      </c>
      <c r="CI15" s="7" t="s">
        <v>0</v>
      </c>
      <c r="CJ15" s="7" t="s">
        <v>0</v>
      </c>
      <c r="CK15" s="7" t="s">
        <v>0</v>
      </c>
      <c r="CL15" s="7" t="s">
        <v>0</v>
      </c>
      <c r="CM15" s="7" t="s">
        <v>0</v>
      </c>
      <c r="CN15" s="7" t="s">
        <v>0</v>
      </c>
      <c r="CO15" s="7" t="s">
        <v>0</v>
      </c>
      <c r="CP15" s="7" t="s">
        <v>0</v>
      </c>
      <c r="CQ15" s="7" t="s">
        <v>0</v>
      </c>
      <c r="CR15" s="7" t="s">
        <v>0</v>
      </c>
      <c r="CS15" s="7" t="s">
        <v>0</v>
      </c>
      <c r="CT15" s="7" t="s">
        <v>0</v>
      </c>
      <c r="CU15" s="7" t="s">
        <v>0</v>
      </c>
      <c r="CV15" s="7" t="s">
        <v>0</v>
      </c>
      <c r="CW15" s="7" t="s">
        <v>0</v>
      </c>
      <c r="CX15" s="7" t="s">
        <v>0</v>
      </c>
      <c r="CY15" s="7" t="s">
        <v>0</v>
      </c>
      <c r="CZ15" s="7" t="s">
        <v>0</v>
      </c>
      <c r="DA15" s="7" t="s">
        <v>0</v>
      </c>
      <c r="DB15" s="7" t="s">
        <v>0</v>
      </c>
      <c r="DC15" s="7" t="s">
        <v>0</v>
      </c>
      <c r="DD15" s="7" t="s">
        <v>0</v>
      </c>
      <c r="DE15" s="125" t="s">
        <v>0</v>
      </c>
      <c r="DF15" s="126" t="s">
        <v>0</v>
      </c>
      <c r="DG15" s="39"/>
      <c r="DH15" s="258" t="s">
        <v>1</v>
      </c>
      <c r="DI15" s="39"/>
      <c r="DJ15" s="39"/>
    </row>
    <row r="16" spans="3:130" ht="14.7" thickBot="1" x14ac:dyDescent="0.6">
      <c r="V16">
        <f t="shared" si="2"/>
        <v>11</v>
      </c>
      <c r="BA16" s="112">
        <v>1</v>
      </c>
      <c r="BB16" s="49" t="s">
        <v>1</v>
      </c>
      <c r="BC16" s="7" t="s">
        <v>0</v>
      </c>
      <c r="BD16" s="102" t="s">
        <v>0</v>
      </c>
      <c r="BE16" s="7" t="s">
        <v>0</v>
      </c>
      <c r="BF16" s="102" t="s">
        <v>0</v>
      </c>
      <c r="BG16" s="7" t="s">
        <v>0</v>
      </c>
      <c r="BH16" s="7" t="s">
        <v>0</v>
      </c>
      <c r="BI16" s="115" t="s">
        <v>0</v>
      </c>
      <c r="BJ16" s="117" t="s">
        <v>0</v>
      </c>
      <c r="BK16" s="119" t="s">
        <v>0</v>
      </c>
      <c r="BL16" s="7" t="s">
        <v>0</v>
      </c>
      <c r="BM16" s="119" t="s">
        <v>0</v>
      </c>
      <c r="BN16" s="7" t="s">
        <v>0</v>
      </c>
      <c r="BO16" s="119" t="s">
        <v>0</v>
      </c>
      <c r="BP16" s="7" t="s">
        <v>0</v>
      </c>
      <c r="BQ16" s="122" t="s">
        <v>0</v>
      </c>
      <c r="BR16" s="124" t="s">
        <v>0</v>
      </c>
      <c r="BS16" s="7" t="s">
        <v>0</v>
      </c>
      <c r="BT16" s="126" t="s">
        <v>0</v>
      </c>
      <c r="BU16" s="126" t="s">
        <v>0</v>
      </c>
      <c r="BV16" s="7" t="s">
        <v>0</v>
      </c>
      <c r="BW16" s="7" t="s">
        <v>0</v>
      </c>
      <c r="BX16" s="7" t="s">
        <v>0</v>
      </c>
      <c r="BY16" s="7" t="s">
        <v>0</v>
      </c>
      <c r="BZ16" s="7" t="s">
        <v>0</v>
      </c>
      <c r="CA16" s="7" t="s">
        <v>0</v>
      </c>
      <c r="CB16" s="7" t="s">
        <v>0</v>
      </c>
      <c r="CC16" s="7" t="s">
        <v>0</v>
      </c>
      <c r="CD16" s="7" t="s">
        <v>0</v>
      </c>
      <c r="CE16" s="7" t="s">
        <v>0</v>
      </c>
      <c r="CF16" s="7" t="s">
        <v>0</v>
      </c>
      <c r="CG16" s="7" t="s">
        <v>0</v>
      </c>
      <c r="CH16" s="7" t="s">
        <v>0</v>
      </c>
      <c r="CI16" s="7" t="s">
        <v>0</v>
      </c>
      <c r="CJ16" s="7" t="s">
        <v>0</v>
      </c>
      <c r="CK16" s="7" t="s">
        <v>0</v>
      </c>
      <c r="CL16" s="7" t="s">
        <v>0</v>
      </c>
      <c r="CM16" s="7" t="s">
        <v>0</v>
      </c>
      <c r="CN16" s="7" t="s">
        <v>0</v>
      </c>
      <c r="CO16" s="7" t="s">
        <v>0</v>
      </c>
      <c r="CP16" s="7" t="s">
        <v>0</v>
      </c>
      <c r="CQ16" s="7" t="s">
        <v>0</v>
      </c>
      <c r="CR16" s="7" t="s">
        <v>0</v>
      </c>
      <c r="CS16" s="7" t="s">
        <v>0</v>
      </c>
      <c r="CT16" s="7" t="s">
        <v>0</v>
      </c>
      <c r="CU16" s="7" t="s">
        <v>0</v>
      </c>
      <c r="CV16" s="7" t="s">
        <v>0</v>
      </c>
      <c r="CW16" s="7" t="s">
        <v>0</v>
      </c>
      <c r="CX16" s="7" t="s">
        <v>0</v>
      </c>
      <c r="CY16" s="7" t="s">
        <v>0</v>
      </c>
      <c r="CZ16" s="7" t="s">
        <v>0</v>
      </c>
      <c r="DA16" s="128" t="s">
        <v>0</v>
      </c>
      <c r="DB16" s="7" t="s">
        <v>0</v>
      </c>
      <c r="DC16" s="128" t="s">
        <v>0</v>
      </c>
      <c r="DD16" s="128" t="s">
        <v>0</v>
      </c>
      <c r="DE16" s="127"/>
      <c r="DF16" s="131" t="s">
        <v>1</v>
      </c>
      <c r="DG16" s="39"/>
      <c r="DH16" s="39"/>
      <c r="DI16" s="39"/>
      <c r="DJ16" s="39"/>
    </row>
    <row r="17" spans="1:125" ht="14.7" thickBot="1" x14ac:dyDescent="0.6">
      <c r="V17">
        <f t="shared" si="2"/>
        <v>12</v>
      </c>
      <c r="AY17" s="112">
        <v>1</v>
      </c>
      <c r="AZ17" s="49" t="s">
        <v>1</v>
      </c>
      <c r="BA17" s="7" t="s">
        <v>0</v>
      </c>
      <c r="BB17" s="102" t="s">
        <v>0</v>
      </c>
      <c r="BC17" s="7" t="s">
        <v>0</v>
      </c>
      <c r="BD17" s="102" t="s">
        <v>0</v>
      </c>
      <c r="BE17" s="7" t="s">
        <v>0</v>
      </c>
      <c r="BF17" s="7" t="s">
        <v>0</v>
      </c>
      <c r="BG17" s="115" t="s">
        <v>0</v>
      </c>
      <c r="BH17" s="117" t="s">
        <v>0</v>
      </c>
      <c r="BI17" s="119" t="s">
        <v>0</v>
      </c>
      <c r="BJ17" s="7" t="s">
        <v>0</v>
      </c>
      <c r="BK17" s="119" t="s">
        <v>0</v>
      </c>
      <c r="BL17" s="7" t="s">
        <v>0</v>
      </c>
      <c r="BM17" s="119" t="s">
        <v>0</v>
      </c>
      <c r="BN17" s="7" t="s">
        <v>0</v>
      </c>
      <c r="BO17" s="122" t="s">
        <v>0</v>
      </c>
      <c r="BP17" s="124" t="s">
        <v>0</v>
      </c>
      <c r="BQ17" s="7" t="s">
        <v>0</v>
      </c>
      <c r="BR17" s="126" t="s">
        <v>0</v>
      </c>
      <c r="BS17" s="7" t="s">
        <v>0</v>
      </c>
      <c r="BT17" s="126" t="s">
        <v>0</v>
      </c>
      <c r="BU17" s="7" t="s">
        <v>0</v>
      </c>
      <c r="BV17" s="133" t="s">
        <v>0</v>
      </c>
      <c r="BW17" s="134" t="s">
        <v>0</v>
      </c>
      <c r="BX17" s="134" t="s">
        <v>0</v>
      </c>
      <c r="BY17" s="134" t="s">
        <v>0</v>
      </c>
      <c r="BZ17" s="134" t="s">
        <v>0</v>
      </c>
      <c r="CA17" s="134" t="s">
        <v>0</v>
      </c>
      <c r="CB17" s="134" t="s">
        <v>0</v>
      </c>
      <c r="CC17" s="134" t="s">
        <v>0</v>
      </c>
      <c r="CD17" s="134" t="s">
        <v>0</v>
      </c>
      <c r="CE17" s="134" t="s">
        <v>0</v>
      </c>
      <c r="CF17" s="134" t="s">
        <v>0</v>
      </c>
      <c r="CG17" s="134" t="s">
        <v>0</v>
      </c>
      <c r="CH17" s="134" t="s">
        <v>0</v>
      </c>
      <c r="CI17" s="134" t="s">
        <v>0</v>
      </c>
      <c r="CJ17" s="134" t="s">
        <v>0</v>
      </c>
      <c r="CK17" s="134" t="s">
        <v>0</v>
      </c>
      <c r="CL17" s="134" t="s">
        <v>0</v>
      </c>
      <c r="CM17" s="134" t="s">
        <v>0</v>
      </c>
      <c r="CN17" s="134" t="s">
        <v>0</v>
      </c>
      <c r="CO17" s="134" t="s">
        <v>0</v>
      </c>
      <c r="CP17" s="134" t="s">
        <v>0</v>
      </c>
      <c r="CQ17" s="134" t="s">
        <v>0</v>
      </c>
      <c r="CR17" s="134" t="s">
        <v>0</v>
      </c>
      <c r="CS17" s="134" t="s">
        <v>0</v>
      </c>
      <c r="CT17" s="134" t="s">
        <v>0</v>
      </c>
      <c r="CU17" s="134" t="s">
        <v>0</v>
      </c>
      <c r="CV17" s="134" t="s">
        <v>0</v>
      </c>
      <c r="CW17" s="262" t="s">
        <v>0</v>
      </c>
      <c r="CX17" s="263" t="s">
        <v>0</v>
      </c>
      <c r="CY17" s="262" t="s">
        <v>0</v>
      </c>
      <c r="CZ17" s="260" t="s">
        <v>0</v>
      </c>
      <c r="DA17" s="222" t="s">
        <v>0</v>
      </c>
      <c r="DB17" s="260" t="s">
        <v>0</v>
      </c>
      <c r="DD17" s="253" t="s">
        <v>1</v>
      </c>
    </row>
    <row r="18" spans="1:125" ht="14.7" thickBot="1" x14ac:dyDescent="0.6">
      <c r="V18">
        <f t="shared" si="2"/>
        <v>13</v>
      </c>
      <c r="AW18" s="112">
        <v>1</v>
      </c>
      <c r="AX18" s="49" t="s">
        <v>1</v>
      </c>
      <c r="AY18" s="7" t="s">
        <v>0</v>
      </c>
      <c r="AZ18" s="102" t="s">
        <v>0</v>
      </c>
      <c r="BA18" s="7" t="s">
        <v>0</v>
      </c>
      <c r="BB18" s="102" t="s">
        <v>0</v>
      </c>
      <c r="BC18" s="7" t="s">
        <v>0</v>
      </c>
      <c r="BD18" s="7" t="s">
        <v>0</v>
      </c>
      <c r="BE18" s="115" t="s">
        <v>0</v>
      </c>
      <c r="BF18" s="117" t="s">
        <v>0</v>
      </c>
      <c r="BG18" s="119" t="s">
        <v>0</v>
      </c>
      <c r="BH18" s="7" t="s">
        <v>0</v>
      </c>
      <c r="BI18" s="119" t="s">
        <v>0</v>
      </c>
      <c r="BJ18" s="7" t="s">
        <v>0</v>
      </c>
      <c r="BK18" s="119" t="s">
        <v>0</v>
      </c>
      <c r="BL18" s="7" t="s">
        <v>0</v>
      </c>
      <c r="BM18" s="122" t="s">
        <v>0</v>
      </c>
      <c r="BN18" s="124" t="s">
        <v>0</v>
      </c>
      <c r="BO18" s="7" t="s">
        <v>0</v>
      </c>
      <c r="BP18" s="126" t="s">
        <v>0</v>
      </c>
      <c r="BQ18" s="7" t="s">
        <v>0</v>
      </c>
      <c r="BR18" s="126" t="s">
        <v>0</v>
      </c>
      <c r="BS18" s="7" t="s">
        <v>0</v>
      </c>
      <c r="BT18" s="7" t="s">
        <v>0</v>
      </c>
      <c r="BU18" s="142" t="s">
        <v>0</v>
      </c>
      <c r="BV18" s="7" t="s">
        <v>0</v>
      </c>
      <c r="BW18" s="7" t="s">
        <v>0</v>
      </c>
      <c r="BX18" s="7" t="s">
        <v>0</v>
      </c>
      <c r="BY18" s="7" t="s">
        <v>0</v>
      </c>
      <c r="BZ18" s="7" t="s">
        <v>0</v>
      </c>
      <c r="CA18" s="7" t="s">
        <v>0</v>
      </c>
      <c r="CB18" s="7" t="s">
        <v>0</v>
      </c>
      <c r="CC18" s="7" t="s">
        <v>0</v>
      </c>
      <c r="CD18" s="7" t="s">
        <v>0</v>
      </c>
      <c r="CE18" s="7" t="s">
        <v>0</v>
      </c>
      <c r="CF18" s="7" t="s">
        <v>0</v>
      </c>
      <c r="CG18" s="7" t="s">
        <v>0</v>
      </c>
      <c r="CH18" s="7" t="s">
        <v>0</v>
      </c>
      <c r="CI18" s="7" t="s">
        <v>0</v>
      </c>
      <c r="CJ18" s="7" t="s">
        <v>0</v>
      </c>
      <c r="CK18" s="7" t="s">
        <v>0</v>
      </c>
      <c r="CL18" s="7" t="s">
        <v>0</v>
      </c>
      <c r="CM18" s="7" t="s">
        <v>0</v>
      </c>
      <c r="CN18" s="7" t="s">
        <v>0</v>
      </c>
      <c r="CO18" s="7" t="s">
        <v>0</v>
      </c>
      <c r="CP18" s="7" t="s">
        <v>0</v>
      </c>
      <c r="CQ18" s="7" t="s">
        <v>0</v>
      </c>
      <c r="CR18" s="7" t="s">
        <v>0</v>
      </c>
      <c r="CS18" s="7" t="s">
        <v>0</v>
      </c>
      <c r="CT18" s="7" t="s">
        <v>0</v>
      </c>
      <c r="CU18" s="7" t="s">
        <v>0</v>
      </c>
      <c r="CV18" s="7" t="s">
        <v>0</v>
      </c>
      <c r="CW18" s="143" t="s">
        <v>0</v>
      </c>
      <c r="CX18" s="87" t="s">
        <v>0</v>
      </c>
      <c r="CY18" s="95" t="s">
        <v>0</v>
      </c>
      <c r="CZ18" s="265" t="s">
        <v>0</v>
      </c>
      <c r="DA18" s="39"/>
      <c r="DB18" s="261" t="s">
        <v>1</v>
      </c>
    </row>
    <row r="19" spans="1:125" ht="14.7" thickBot="1" x14ac:dyDescent="0.6">
      <c r="V19">
        <f t="shared" si="2"/>
        <v>14</v>
      </c>
      <c r="AU19" s="112">
        <v>1</v>
      </c>
      <c r="AV19" s="49" t="s">
        <v>1</v>
      </c>
      <c r="AW19" s="7" t="s">
        <v>0</v>
      </c>
      <c r="AX19" s="102" t="s">
        <v>0</v>
      </c>
      <c r="AY19" s="7" t="s">
        <v>0</v>
      </c>
      <c r="AZ19" s="102" t="s">
        <v>0</v>
      </c>
      <c r="BA19" s="7" t="s">
        <v>0</v>
      </c>
      <c r="BB19" s="7" t="s">
        <v>0</v>
      </c>
      <c r="BC19" s="115" t="s">
        <v>0</v>
      </c>
      <c r="BD19" s="117" t="s">
        <v>0</v>
      </c>
      <c r="BE19" s="119" t="s">
        <v>0</v>
      </c>
      <c r="BF19" s="7" t="s">
        <v>0</v>
      </c>
      <c r="BG19" s="119" t="s">
        <v>0</v>
      </c>
      <c r="BH19" s="7" t="s">
        <v>0</v>
      </c>
      <c r="BI19" s="119" t="s">
        <v>0</v>
      </c>
      <c r="BJ19" s="7" t="s">
        <v>0</v>
      </c>
      <c r="BK19" s="122" t="s">
        <v>0</v>
      </c>
      <c r="BL19" s="124" t="s">
        <v>0</v>
      </c>
      <c r="BM19" s="7" t="s">
        <v>0</v>
      </c>
      <c r="BN19" s="126" t="s">
        <v>0</v>
      </c>
      <c r="BO19" s="7" t="s">
        <v>0</v>
      </c>
      <c r="BP19" s="126" t="s">
        <v>0</v>
      </c>
      <c r="BQ19" s="7" t="s">
        <v>0</v>
      </c>
      <c r="BR19" s="7" t="s">
        <v>0</v>
      </c>
      <c r="BS19" s="133" t="s">
        <v>0</v>
      </c>
      <c r="BT19" s="135" t="s">
        <v>0</v>
      </c>
      <c r="BU19" s="137" t="s">
        <v>0</v>
      </c>
      <c r="BV19" s="7" t="s">
        <v>0</v>
      </c>
      <c r="BW19" s="7" t="s">
        <v>0</v>
      </c>
      <c r="BX19" s="7" t="s">
        <v>0</v>
      </c>
      <c r="BY19" s="7" t="s">
        <v>0</v>
      </c>
      <c r="BZ19" s="7" t="s">
        <v>0</v>
      </c>
      <c r="CA19" s="7" t="s">
        <v>0</v>
      </c>
      <c r="CB19" s="7" t="s">
        <v>0</v>
      </c>
      <c r="CC19" s="7" t="s">
        <v>0</v>
      </c>
      <c r="CD19" s="7" t="s">
        <v>0</v>
      </c>
      <c r="CE19" s="7" t="s">
        <v>0</v>
      </c>
      <c r="CF19" s="7" t="s">
        <v>0</v>
      </c>
      <c r="CG19" s="7" t="s">
        <v>0</v>
      </c>
      <c r="CH19" s="7" t="s">
        <v>0</v>
      </c>
      <c r="CI19" s="7" t="s">
        <v>0</v>
      </c>
      <c r="CJ19" s="7" t="s">
        <v>0</v>
      </c>
      <c r="CK19" s="7" t="s">
        <v>0</v>
      </c>
      <c r="CL19" s="7" t="s">
        <v>0</v>
      </c>
      <c r="CM19" s="7" t="s">
        <v>0</v>
      </c>
      <c r="CN19" s="7" t="s">
        <v>0</v>
      </c>
      <c r="CO19" s="7" t="s">
        <v>0</v>
      </c>
      <c r="CP19" s="7" t="s">
        <v>0</v>
      </c>
      <c r="CQ19" s="7" t="s">
        <v>0</v>
      </c>
      <c r="CR19" s="7" t="s">
        <v>0</v>
      </c>
      <c r="CS19" s="7" t="s">
        <v>0</v>
      </c>
      <c r="CT19" s="7" t="s">
        <v>0</v>
      </c>
      <c r="CU19" s="7" t="s">
        <v>0</v>
      </c>
      <c r="CV19" s="7" t="s">
        <v>0</v>
      </c>
      <c r="CW19" s="143" t="s">
        <v>0</v>
      </c>
      <c r="CX19" s="87" t="s">
        <v>0</v>
      </c>
      <c r="CY19" s="39"/>
      <c r="CZ19" s="261" t="s">
        <v>1</v>
      </c>
      <c r="DA19" s="39"/>
      <c r="DB19" s="39"/>
    </row>
    <row r="20" spans="1:125" ht="14.7" thickBot="1" x14ac:dyDescent="0.6">
      <c r="V20">
        <f t="shared" si="2"/>
        <v>15</v>
      </c>
      <c r="AS20" s="112">
        <v>1</v>
      </c>
      <c r="AT20" s="49" t="s">
        <v>1</v>
      </c>
      <c r="AU20" s="7" t="s">
        <v>0</v>
      </c>
      <c r="AV20" s="102" t="s">
        <v>0</v>
      </c>
      <c r="AW20" s="7" t="s">
        <v>0</v>
      </c>
      <c r="AX20" s="102" t="s">
        <v>0</v>
      </c>
      <c r="AY20" s="7" t="s">
        <v>0</v>
      </c>
      <c r="AZ20" s="7" t="s">
        <v>0</v>
      </c>
      <c r="BA20" s="115" t="s">
        <v>0</v>
      </c>
      <c r="BB20" s="117" t="s">
        <v>0</v>
      </c>
      <c r="BC20" s="119" t="s">
        <v>0</v>
      </c>
      <c r="BD20" s="7" t="s">
        <v>0</v>
      </c>
      <c r="BE20" s="119" t="s">
        <v>0</v>
      </c>
      <c r="BF20" s="7" t="s">
        <v>0</v>
      </c>
      <c r="BG20" s="119" t="s">
        <v>0</v>
      </c>
      <c r="BH20" s="7" t="s">
        <v>0</v>
      </c>
      <c r="BI20" s="122" t="s">
        <v>0</v>
      </c>
      <c r="BJ20" s="124" t="s">
        <v>0</v>
      </c>
      <c r="BK20" s="7" t="s">
        <v>0</v>
      </c>
      <c r="BL20" s="126" t="s">
        <v>0</v>
      </c>
      <c r="BM20" s="7" t="s">
        <v>0</v>
      </c>
      <c r="BN20" s="126" t="s">
        <v>0</v>
      </c>
      <c r="BO20" s="7" t="s">
        <v>0</v>
      </c>
      <c r="BP20" s="7" t="s">
        <v>0</v>
      </c>
      <c r="BQ20" s="133" t="s">
        <v>0</v>
      </c>
      <c r="BR20" s="135" t="s">
        <v>0</v>
      </c>
      <c r="BS20" s="7" t="s">
        <v>0</v>
      </c>
      <c r="BT20" s="137" t="s">
        <v>0</v>
      </c>
      <c r="BU20" s="137" t="s">
        <v>0</v>
      </c>
      <c r="BV20" s="7" t="s">
        <v>0</v>
      </c>
      <c r="BW20" s="7" t="s">
        <v>0</v>
      </c>
      <c r="BX20" s="7" t="s">
        <v>0</v>
      </c>
      <c r="BY20" s="7" t="s">
        <v>0</v>
      </c>
      <c r="BZ20" s="7" t="s">
        <v>0</v>
      </c>
      <c r="CA20" s="7" t="s">
        <v>0</v>
      </c>
      <c r="CB20" s="7" t="s">
        <v>0</v>
      </c>
      <c r="CC20" s="7" t="s">
        <v>0</v>
      </c>
      <c r="CD20" s="7" t="s">
        <v>0</v>
      </c>
      <c r="CE20" s="7" t="s">
        <v>0</v>
      </c>
      <c r="CF20" s="7" t="s">
        <v>0</v>
      </c>
      <c r="CG20" s="7" t="s">
        <v>0</v>
      </c>
      <c r="CH20" s="7" t="s">
        <v>0</v>
      </c>
      <c r="CI20" s="7" t="s">
        <v>0</v>
      </c>
      <c r="CJ20" s="7" t="s">
        <v>0</v>
      </c>
      <c r="CK20" s="7" t="s">
        <v>0</v>
      </c>
      <c r="CL20" s="7" t="s">
        <v>0</v>
      </c>
      <c r="CM20" s="7" t="s">
        <v>0</v>
      </c>
      <c r="CN20" s="7" t="s">
        <v>0</v>
      </c>
      <c r="CO20" s="7" t="s">
        <v>0</v>
      </c>
      <c r="CP20" s="7" t="s">
        <v>0</v>
      </c>
      <c r="CQ20" s="7" t="s">
        <v>0</v>
      </c>
      <c r="CR20" s="7" t="s">
        <v>0</v>
      </c>
      <c r="CS20" s="88" t="s">
        <v>0</v>
      </c>
      <c r="CT20" s="7" t="s">
        <v>0</v>
      </c>
      <c r="CU20" s="139" t="s">
        <v>0</v>
      </c>
      <c r="CV20" s="139" t="s">
        <v>0</v>
      </c>
      <c r="CW20" s="264"/>
      <c r="CX20" s="89" t="s">
        <v>1</v>
      </c>
      <c r="CY20" s="39"/>
      <c r="CZ20" s="39"/>
      <c r="DA20" s="39"/>
      <c r="DB20" s="39"/>
    </row>
    <row r="21" spans="1:125" ht="14.7" thickBot="1" x14ac:dyDescent="0.6">
      <c r="V21">
        <f t="shared" si="2"/>
        <v>16</v>
      </c>
      <c r="AQ21" s="112">
        <v>1</v>
      </c>
      <c r="AR21" s="49" t="s">
        <v>1</v>
      </c>
      <c r="AS21" s="7" t="s">
        <v>0</v>
      </c>
      <c r="AT21" s="102" t="s">
        <v>0</v>
      </c>
      <c r="AU21" s="7" t="s">
        <v>0</v>
      </c>
      <c r="AV21" s="102" t="s">
        <v>0</v>
      </c>
      <c r="AW21" s="7" t="s">
        <v>0</v>
      </c>
      <c r="AX21" s="7" t="s">
        <v>0</v>
      </c>
      <c r="AY21" s="115" t="s">
        <v>0</v>
      </c>
      <c r="AZ21" s="117" t="s">
        <v>0</v>
      </c>
      <c r="BA21" s="119" t="s">
        <v>0</v>
      </c>
      <c r="BB21" s="7" t="s">
        <v>0</v>
      </c>
      <c r="BC21" s="119" t="s">
        <v>0</v>
      </c>
      <c r="BD21" s="7" t="s">
        <v>0</v>
      </c>
      <c r="BE21" s="119" t="s">
        <v>0</v>
      </c>
      <c r="BF21" s="7" t="s">
        <v>0</v>
      </c>
      <c r="BG21" s="122" t="s">
        <v>0</v>
      </c>
      <c r="BH21" s="124" t="s">
        <v>0</v>
      </c>
      <c r="BI21" s="7" t="s">
        <v>0</v>
      </c>
      <c r="BJ21" s="126" t="s">
        <v>0</v>
      </c>
      <c r="BK21" s="7" t="s">
        <v>0</v>
      </c>
      <c r="BL21" s="126" t="s">
        <v>0</v>
      </c>
      <c r="BM21" s="7" t="s">
        <v>0</v>
      </c>
      <c r="BN21" s="7" t="s">
        <v>0</v>
      </c>
      <c r="BO21" s="133" t="s">
        <v>0</v>
      </c>
      <c r="BP21" s="135" t="s">
        <v>0</v>
      </c>
      <c r="BQ21" s="7" t="s">
        <v>0</v>
      </c>
      <c r="BR21" s="137" t="s">
        <v>0</v>
      </c>
      <c r="BS21" s="7" t="s">
        <v>0</v>
      </c>
      <c r="BT21" s="137" t="s">
        <v>0</v>
      </c>
      <c r="BU21" s="7" t="s">
        <v>0</v>
      </c>
      <c r="BV21" s="268" t="s">
        <v>0</v>
      </c>
      <c r="BW21" s="278" t="s">
        <v>0</v>
      </c>
      <c r="BX21" s="278" t="s">
        <v>0</v>
      </c>
      <c r="BY21" s="278" t="s">
        <v>0</v>
      </c>
      <c r="BZ21" s="278" t="s">
        <v>0</v>
      </c>
      <c r="CA21" s="278" t="s">
        <v>0</v>
      </c>
      <c r="CB21" s="278" t="s">
        <v>0</v>
      </c>
      <c r="CC21" s="278" t="s">
        <v>0</v>
      </c>
      <c r="CD21" s="278" t="s">
        <v>0</v>
      </c>
      <c r="CE21" s="278" t="s">
        <v>0</v>
      </c>
      <c r="CF21" s="278" t="s">
        <v>0</v>
      </c>
      <c r="CG21" s="278" t="s">
        <v>0</v>
      </c>
      <c r="CH21" s="278" t="s">
        <v>0</v>
      </c>
      <c r="CI21" s="278" t="s">
        <v>0</v>
      </c>
      <c r="CJ21" s="278" t="s">
        <v>0</v>
      </c>
      <c r="CK21" s="278" t="s">
        <v>0</v>
      </c>
      <c r="CL21" s="278" t="s">
        <v>0</v>
      </c>
      <c r="CM21" s="278" t="s">
        <v>0</v>
      </c>
      <c r="CN21" s="269" t="s">
        <v>0</v>
      </c>
      <c r="CO21" s="278" t="s">
        <v>0</v>
      </c>
      <c r="CP21" s="269" t="s">
        <v>0</v>
      </c>
      <c r="CQ21" s="278" t="s">
        <v>0</v>
      </c>
      <c r="CR21" s="274" t="s">
        <v>0</v>
      </c>
      <c r="CS21" s="222" t="s">
        <v>0</v>
      </c>
      <c r="CT21" s="274" t="s">
        <v>0</v>
      </c>
      <c r="CV21" s="253" t="s">
        <v>1</v>
      </c>
    </row>
    <row r="22" spans="1:125" ht="14.7" thickBot="1" x14ac:dyDescent="0.6">
      <c r="V22">
        <f t="shared" si="2"/>
        <v>17</v>
      </c>
      <c r="AO22" s="112">
        <v>1</v>
      </c>
      <c r="AP22" s="49" t="s">
        <v>1</v>
      </c>
      <c r="AQ22" s="7" t="s">
        <v>0</v>
      </c>
      <c r="AR22" s="102" t="s">
        <v>0</v>
      </c>
      <c r="AS22" s="7" t="s">
        <v>0</v>
      </c>
      <c r="AT22" s="102" t="s">
        <v>0</v>
      </c>
      <c r="AU22" s="7" t="s">
        <v>0</v>
      </c>
      <c r="AV22" s="7" t="s">
        <v>0</v>
      </c>
      <c r="AW22" s="115" t="s">
        <v>0</v>
      </c>
      <c r="AX22" s="117" t="s">
        <v>0</v>
      </c>
      <c r="AY22" s="119" t="s">
        <v>0</v>
      </c>
      <c r="AZ22" s="7" t="s">
        <v>0</v>
      </c>
      <c r="BA22" s="119" t="s">
        <v>0</v>
      </c>
      <c r="BB22" s="7" t="s">
        <v>0</v>
      </c>
      <c r="BC22" s="119" t="s">
        <v>0</v>
      </c>
      <c r="BD22" s="7" t="s">
        <v>0</v>
      </c>
      <c r="BE22" s="122" t="s">
        <v>0</v>
      </c>
      <c r="BF22" s="124" t="s">
        <v>0</v>
      </c>
      <c r="BG22" s="7" t="s">
        <v>0</v>
      </c>
      <c r="BH22" s="126" t="s">
        <v>0</v>
      </c>
      <c r="BI22" s="7" t="s">
        <v>0</v>
      </c>
      <c r="BJ22" s="126" t="s">
        <v>0</v>
      </c>
      <c r="BK22" s="7" t="s">
        <v>0</v>
      </c>
      <c r="BL22" s="7" t="s">
        <v>0</v>
      </c>
      <c r="BM22" s="133" t="s">
        <v>0</v>
      </c>
      <c r="BN22" s="135" t="s">
        <v>0</v>
      </c>
      <c r="BO22" s="7" t="s">
        <v>0</v>
      </c>
      <c r="BP22" s="137" t="s">
        <v>0</v>
      </c>
      <c r="BQ22" s="7" t="s">
        <v>0</v>
      </c>
      <c r="BR22" s="137" t="s">
        <v>0</v>
      </c>
      <c r="BS22" s="7" t="s">
        <v>0</v>
      </c>
      <c r="BT22" s="7" t="s">
        <v>0</v>
      </c>
      <c r="BU22" s="274" t="s">
        <v>0</v>
      </c>
      <c r="BV22" s="7" t="s">
        <v>0</v>
      </c>
      <c r="BW22" s="7" t="s">
        <v>0</v>
      </c>
      <c r="BX22" s="7" t="s">
        <v>0</v>
      </c>
      <c r="BY22" s="7" t="s">
        <v>0</v>
      </c>
      <c r="BZ22" s="7" t="s">
        <v>0</v>
      </c>
      <c r="CA22" s="7" t="s">
        <v>0</v>
      </c>
      <c r="CB22" s="7" t="s">
        <v>0</v>
      </c>
      <c r="CC22" s="7" t="s">
        <v>0</v>
      </c>
      <c r="CD22" s="7" t="s">
        <v>0</v>
      </c>
      <c r="CE22" s="7" t="s">
        <v>0</v>
      </c>
      <c r="CF22" s="7" t="s">
        <v>0</v>
      </c>
      <c r="CG22" s="7" t="s">
        <v>0</v>
      </c>
      <c r="CH22" s="7" t="s">
        <v>0</v>
      </c>
      <c r="CI22" s="7" t="s">
        <v>0</v>
      </c>
      <c r="CJ22" s="7" t="s">
        <v>0</v>
      </c>
      <c r="CK22" s="7" t="s">
        <v>0</v>
      </c>
      <c r="CL22" s="7" t="s">
        <v>0</v>
      </c>
      <c r="CM22" s="7" t="s">
        <v>0</v>
      </c>
      <c r="CN22" s="271" t="s">
        <v>0</v>
      </c>
      <c r="CO22" s="7" t="s">
        <v>0</v>
      </c>
      <c r="CP22" s="271" t="s">
        <v>0</v>
      </c>
      <c r="CQ22" s="279" t="s">
        <v>0</v>
      </c>
      <c r="CR22" s="277" t="s">
        <v>0</v>
      </c>
      <c r="CS22" s="39"/>
      <c r="CT22" s="275" t="s">
        <v>1</v>
      </c>
      <c r="CV22" s="254"/>
    </row>
    <row r="23" spans="1:125" ht="14.7" thickBot="1" x14ac:dyDescent="0.6">
      <c r="V23">
        <f t="shared" si="2"/>
        <v>18</v>
      </c>
      <c r="AM23" s="112">
        <v>1</v>
      </c>
      <c r="AN23" s="49" t="s">
        <v>1</v>
      </c>
      <c r="AO23" s="7" t="s">
        <v>0</v>
      </c>
      <c r="AP23" s="102" t="s">
        <v>0</v>
      </c>
      <c r="AQ23" s="7" t="s">
        <v>0</v>
      </c>
      <c r="AR23" s="102" t="s">
        <v>0</v>
      </c>
      <c r="AS23" s="7" t="s">
        <v>0</v>
      </c>
      <c r="AT23" s="7" t="s">
        <v>0</v>
      </c>
      <c r="AU23" s="115" t="s">
        <v>0</v>
      </c>
      <c r="AV23" s="117" t="s">
        <v>0</v>
      </c>
      <c r="AW23" s="119" t="s">
        <v>0</v>
      </c>
      <c r="AX23" s="7" t="s">
        <v>0</v>
      </c>
      <c r="AY23" s="119" t="s">
        <v>0</v>
      </c>
      <c r="AZ23" s="7" t="s">
        <v>0</v>
      </c>
      <c r="BA23" s="119" t="s">
        <v>0</v>
      </c>
      <c r="BB23" s="7" t="s">
        <v>0</v>
      </c>
      <c r="BC23" s="122" t="s">
        <v>0</v>
      </c>
      <c r="BD23" s="124" t="s">
        <v>0</v>
      </c>
      <c r="BE23" s="7" t="s">
        <v>0</v>
      </c>
      <c r="BF23" s="126" t="s">
        <v>0</v>
      </c>
      <c r="BG23" s="7" t="s">
        <v>0</v>
      </c>
      <c r="BH23" s="126" t="s">
        <v>0</v>
      </c>
      <c r="BI23" s="7" t="s">
        <v>0</v>
      </c>
      <c r="BJ23" s="7" t="s">
        <v>0</v>
      </c>
      <c r="BK23" s="133" t="s">
        <v>0</v>
      </c>
      <c r="BL23" s="135" t="s">
        <v>0</v>
      </c>
      <c r="BM23" s="7" t="s">
        <v>0</v>
      </c>
      <c r="BN23" s="137" t="s">
        <v>0</v>
      </c>
      <c r="BO23" s="7" t="s">
        <v>0</v>
      </c>
      <c r="BP23" s="137" t="s">
        <v>0</v>
      </c>
      <c r="BQ23" s="7" t="s">
        <v>0</v>
      </c>
      <c r="BR23" s="7" t="s">
        <v>0</v>
      </c>
      <c r="BS23" s="268" t="s">
        <v>0</v>
      </c>
      <c r="BT23" s="269" t="s">
        <v>0</v>
      </c>
      <c r="BU23" s="271" t="s">
        <v>0</v>
      </c>
      <c r="BV23" s="7" t="s">
        <v>0</v>
      </c>
      <c r="BW23" s="7" t="s">
        <v>0</v>
      </c>
      <c r="BX23" s="7" t="s">
        <v>0</v>
      </c>
      <c r="BY23" s="7" t="s">
        <v>0</v>
      </c>
      <c r="BZ23" s="7" t="s">
        <v>0</v>
      </c>
      <c r="CA23" s="7" t="s">
        <v>0</v>
      </c>
      <c r="CB23" s="7" t="s">
        <v>0</v>
      </c>
      <c r="CC23" s="7" t="s">
        <v>0</v>
      </c>
      <c r="CD23" s="7" t="s">
        <v>0</v>
      </c>
      <c r="CE23" s="7" t="s">
        <v>0</v>
      </c>
      <c r="CF23" s="7" t="s">
        <v>0</v>
      </c>
      <c r="CG23" s="7" t="s">
        <v>0</v>
      </c>
      <c r="CH23" s="7" t="s">
        <v>0</v>
      </c>
      <c r="CI23" s="7" t="s">
        <v>0</v>
      </c>
      <c r="CJ23" s="7" t="s">
        <v>0</v>
      </c>
      <c r="CK23" s="7" t="s">
        <v>0</v>
      </c>
      <c r="CL23" s="7" t="s">
        <v>0</v>
      </c>
      <c r="CM23" s="7" t="s">
        <v>0</v>
      </c>
      <c r="CN23" s="271" t="s">
        <v>0</v>
      </c>
      <c r="CO23" s="7" t="s">
        <v>0</v>
      </c>
      <c r="CP23" s="271" t="s">
        <v>0</v>
      </c>
      <c r="CQ23" s="39"/>
      <c r="CR23" s="275" t="s">
        <v>1</v>
      </c>
      <c r="CS23" s="39"/>
      <c r="CT23" s="39"/>
    </row>
    <row r="24" spans="1:125" ht="14.7" thickBot="1" x14ac:dyDescent="0.6">
      <c r="V24">
        <f t="shared" si="2"/>
        <v>19</v>
      </c>
      <c r="AK24" s="112">
        <v>1</v>
      </c>
      <c r="AL24" s="49" t="s">
        <v>1</v>
      </c>
      <c r="AM24" s="7" t="s">
        <v>0</v>
      </c>
      <c r="AN24" s="102" t="s">
        <v>0</v>
      </c>
      <c r="AO24" s="7" t="s">
        <v>0</v>
      </c>
      <c r="AP24" s="102" t="s">
        <v>0</v>
      </c>
      <c r="AQ24" s="7" t="s">
        <v>0</v>
      </c>
      <c r="AR24" s="7" t="s">
        <v>0</v>
      </c>
      <c r="AS24" s="115" t="s">
        <v>0</v>
      </c>
      <c r="AT24" s="117" t="s">
        <v>0</v>
      </c>
      <c r="AU24" s="119" t="s">
        <v>0</v>
      </c>
      <c r="AV24" s="7" t="s">
        <v>0</v>
      </c>
      <c r="AW24" s="119" t="s">
        <v>0</v>
      </c>
      <c r="AX24" s="7" t="s">
        <v>0</v>
      </c>
      <c r="AY24" s="119" t="s">
        <v>0</v>
      </c>
      <c r="AZ24" s="7" t="s">
        <v>0</v>
      </c>
      <c r="BA24" s="122" t="s">
        <v>0</v>
      </c>
      <c r="BB24" s="124" t="s">
        <v>0</v>
      </c>
      <c r="BC24" s="7" t="s">
        <v>0</v>
      </c>
      <c r="BD24" s="126" t="s">
        <v>0</v>
      </c>
      <c r="BE24" s="7" t="s">
        <v>0</v>
      </c>
      <c r="BF24" s="126" t="s">
        <v>0</v>
      </c>
      <c r="BG24" s="7" t="s">
        <v>0</v>
      </c>
      <c r="BH24" s="7" t="s">
        <v>0</v>
      </c>
      <c r="BI24" s="133" t="s">
        <v>0</v>
      </c>
      <c r="BJ24" s="135" t="s">
        <v>0</v>
      </c>
      <c r="BK24" s="7" t="s">
        <v>0</v>
      </c>
      <c r="BL24" s="137" t="s">
        <v>0</v>
      </c>
      <c r="BM24" s="7" t="s">
        <v>0</v>
      </c>
      <c r="BN24" s="137" t="s">
        <v>0</v>
      </c>
      <c r="BO24" s="7" t="s">
        <v>0</v>
      </c>
      <c r="BP24" s="7" t="s">
        <v>0</v>
      </c>
      <c r="BQ24" s="268" t="s">
        <v>0</v>
      </c>
      <c r="BR24" s="269" t="s">
        <v>0</v>
      </c>
      <c r="BS24" s="7" t="s">
        <v>0</v>
      </c>
      <c r="BT24" s="271" t="s">
        <v>0</v>
      </c>
      <c r="BU24" s="271" t="s">
        <v>0</v>
      </c>
      <c r="BV24" s="279" t="s">
        <v>0</v>
      </c>
      <c r="BW24" s="279" t="s">
        <v>0</v>
      </c>
      <c r="BX24" s="279" t="s">
        <v>0</v>
      </c>
      <c r="BY24" s="279" t="s">
        <v>0</v>
      </c>
      <c r="BZ24" s="279" t="s">
        <v>0</v>
      </c>
      <c r="CA24" s="279" t="s">
        <v>0</v>
      </c>
      <c r="CB24" s="279" t="s">
        <v>0</v>
      </c>
      <c r="CC24" s="279" t="s">
        <v>0</v>
      </c>
      <c r="CD24" s="279" t="s">
        <v>0</v>
      </c>
      <c r="CE24" s="279" t="s">
        <v>0</v>
      </c>
      <c r="CF24" s="279" t="s">
        <v>0</v>
      </c>
      <c r="CG24" s="279" t="s">
        <v>0</v>
      </c>
      <c r="CH24" s="279" t="s">
        <v>0</v>
      </c>
      <c r="CI24" s="279" t="s">
        <v>0</v>
      </c>
      <c r="CJ24" s="279" t="s">
        <v>0</v>
      </c>
      <c r="CK24" s="279" t="s">
        <v>0</v>
      </c>
      <c r="CL24" s="279" t="s">
        <v>0</v>
      </c>
      <c r="CM24" s="279" t="s">
        <v>0</v>
      </c>
      <c r="CN24" s="273" t="s">
        <v>0</v>
      </c>
      <c r="CO24" s="287"/>
      <c r="CP24" s="273" t="s">
        <v>1</v>
      </c>
      <c r="CQ24" s="39"/>
      <c r="CR24" s="39"/>
      <c r="CS24" s="39"/>
      <c r="CT24" s="39"/>
    </row>
    <row r="25" spans="1:125" ht="14.7" thickBot="1" x14ac:dyDescent="0.6">
      <c r="V25">
        <f t="shared" si="2"/>
        <v>20</v>
      </c>
      <c r="AI25" s="112">
        <v>1</v>
      </c>
      <c r="AJ25" s="49" t="s">
        <v>1</v>
      </c>
      <c r="AK25" s="7" t="s">
        <v>0</v>
      </c>
      <c r="AL25" s="102" t="s">
        <v>0</v>
      </c>
      <c r="AM25" s="7" t="s">
        <v>0</v>
      </c>
      <c r="AN25" s="102" t="s">
        <v>0</v>
      </c>
      <c r="AO25" s="7" t="s">
        <v>0</v>
      </c>
      <c r="AP25" s="7" t="s">
        <v>0</v>
      </c>
      <c r="AQ25" s="115" t="s">
        <v>0</v>
      </c>
      <c r="AR25" s="117" t="s">
        <v>0</v>
      </c>
      <c r="AS25" s="119" t="s">
        <v>0</v>
      </c>
      <c r="AT25" s="7" t="s">
        <v>0</v>
      </c>
      <c r="AU25" s="119" t="s">
        <v>0</v>
      </c>
      <c r="AV25" s="7" t="s">
        <v>0</v>
      </c>
      <c r="AW25" s="119" t="s">
        <v>0</v>
      </c>
      <c r="AX25" s="7" t="s">
        <v>0</v>
      </c>
      <c r="AY25" s="122" t="s">
        <v>0</v>
      </c>
      <c r="AZ25" s="124" t="s">
        <v>0</v>
      </c>
      <c r="BA25" s="7" t="s">
        <v>0</v>
      </c>
      <c r="BB25" s="126" t="s">
        <v>0</v>
      </c>
      <c r="BC25" s="7" t="s">
        <v>0</v>
      </c>
      <c r="BD25" s="126" t="s">
        <v>0</v>
      </c>
      <c r="BE25" s="7" t="s">
        <v>0</v>
      </c>
      <c r="BF25" s="7" t="s">
        <v>0</v>
      </c>
      <c r="BG25" s="133" t="s">
        <v>0</v>
      </c>
      <c r="BH25" s="135" t="s">
        <v>0</v>
      </c>
      <c r="BI25" s="7" t="s">
        <v>0</v>
      </c>
      <c r="BJ25" s="137" t="s">
        <v>0</v>
      </c>
      <c r="BK25" s="7" t="s">
        <v>0</v>
      </c>
      <c r="BL25" s="137" t="s">
        <v>0</v>
      </c>
      <c r="BM25" s="7" t="s">
        <v>0</v>
      </c>
      <c r="BN25" s="7" t="s">
        <v>0</v>
      </c>
      <c r="BO25" s="268" t="s">
        <v>0</v>
      </c>
      <c r="BP25" s="269" t="s">
        <v>0</v>
      </c>
      <c r="BQ25" s="7" t="s">
        <v>0</v>
      </c>
      <c r="BR25" s="271" t="s">
        <v>0</v>
      </c>
      <c r="BS25" s="7" t="s">
        <v>0</v>
      </c>
      <c r="BT25" s="271" t="s">
        <v>0</v>
      </c>
      <c r="BU25" s="273" t="s">
        <v>0</v>
      </c>
      <c r="BV25" s="7" t="s">
        <v>0</v>
      </c>
      <c r="BW25" s="7" t="s">
        <v>0</v>
      </c>
      <c r="BX25" s="7" t="s">
        <v>0</v>
      </c>
      <c r="BY25" s="7" t="s">
        <v>0</v>
      </c>
      <c r="BZ25" s="7" t="s">
        <v>0</v>
      </c>
      <c r="CA25" s="7" t="s">
        <v>0</v>
      </c>
      <c r="CB25" s="7" t="s">
        <v>0</v>
      </c>
      <c r="CC25" s="7" t="s">
        <v>0</v>
      </c>
      <c r="CD25" s="7" t="s">
        <v>0</v>
      </c>
      <c r="CE25" s="7" t="s">
        <v>0</v>
      </c>
      <c r="CF25" s="7" t="s">
        <v>0</v>
      </c>
      <c r="CG25" s="143" t="s">
        <v>0</v>
      </c>
      <c r="CH25" s="87" t="s">
        <v>0</v>
      </c>
      <c r="CI25" s="87" t="s">
        <v>0</v>
      </c>
      <c r="CJ25" s="87" t="s">
        <v>0</v>
      </c>
      <c r="CK25" s="222" t="s">
        <v>0</v>
      </c>
      <c r="CL25" s="265" t="s">
        <v>0</v>
      </c>
      <c r="CN25" s="253" t="s">
        <v>1</v>
      </c>
    </row>
    <row r="26" spans="1:125" ht="14.7" thickBot="1" x14ac:dyDescent="0.6">
      <c r="V26">
        <f t="shared" si="2"/>
        <v>21</v>
      </c>
      <c r="AG26" s="112">
        <v>1</v>
      </c>
      <c r="AH26" s="49" t="s">
        <v>1</v>
      </c>
      <c r="AI26" s="7" t="s">
        <v>0</v>
      </c>
      <c r="AJ26" s="102" t="s">
        <v>0</v>
      </c>
      <c r="AK26" s="7" t="s">
        <v>0</v>
      </c>
      <c r="AL26" s="102" t="s">
        <v>0</v>
      </c>
      <c r="AM26" s="7" t="s">
        <v>0</v>
      </c>
      <c r="AN26" s="7" t="s">
        <v>0</v>
      </c>
      <c r="AO26" s="115" t="s">
        <v>0</v>
      </c>
      <c r="AP26" s="117" t="s">
        <v>0</v>
      </c>
      <c r="AQ26" s="119" t="s">
        <v>0</v>
      </c>
      <c r="AR26" s="7" t="s">
        <v>0</v>
      </c>
      <c r="AS26" s="119" t="s">
        <v>0</v>
      </c>
      <c r="AT26" s="7" t="s">
        <v>0</v>
      </c>
      <c r="AU26" s="119" t="s">
        <v>0</v>
      </c>
      <c r="AV26" s="7" t="s">
        <v>0</v>
      </c>
      <c r="AW26" s="122" t="s">
        <v>0</v>
      </c>
      <c r="AX26" s="124" t="s">
        <v>0</v>
      </c>
      <c r="AY26" s="7" t="s">
        <v>0</v>
      </c>
      <c r="AZ26" s="126" t="s">
        <v>0</v>
      </c>
      <c r="BA26" s="7" t="s">
        <v>0</v>
      </c>
      <c r="BB26" s="126" t="s">
        <v>0</v>
      </c>
      <c r="BC26" s="7" t="s">
        <v>0</v>
      </c>
      <c r="BD26" s="7" t="s">
        <v>0</v>
      </c>
      <c r="BE26" s="133" t="s">
        <v>0</v>
      </c>
      <c r="BF26" s="135" t="s">
        <v>0</v>
      </c>
      <c r="BG26" s="7" t="s">
        <v>0</v>
      </c>
      <c r="BH26" s="137" t="s">
        <v>0</v>
      </c>
      <c r="BI26" s="7" t="s">
        <v>0</v>
      </c>
      <c r="BJ26" s="137" t="s">
        <v>0</v>
      </c>
      <c r="BK26" s="7" t="s">
        <v>0</v>
      </c>
      <c r="BL26" s="7" t="s">
        <v>0</v>
      </c>
      <c r="BM26" s="268" t="s">
        <v>0</v>
      </c>
      <c r="BN26" s="269" t="s">
        <v>0</v>
      </c>
      <c r="BO26" s="7" t="s">
        <v>0</v>
      </c>
      <c r="BP26" s="271" t="s">
        <v>0</v>
      </c>
      <c r="BQ26" s="7" t="s">
        <v>0</v>
      </c>
      <c r="BR26" s="271" t="s">
        <v>0</v>
      </c>
      <c r="BS26" s="7" t="s">
        <v>0</v>
      </c>
      <c r="BT26" s="271" t="s">
        <v>0</v>
      </c>
      <c r="BU26" s="145" t="s">
        <v>0</v>
      </c>
      <c r="BV26" s="7" t="s">
        <v>0</v>
      </c>
      <c r="BW26" s="7" t="s">
        <v>0</v>
      </c>
      <c r="BX26" s="7" t="s">
        <v>0</v>
      </c>
      <c r="BY26" s="7" t="s">
        <v>0</v>
      </c>
      <c r="BZ26" s="7" t="s">
        <v>0</v>
      </c>
      <c r="CA26" s="7" t="s">
        <v>0</v>
      </c>
      <c r="CB26" s="7" t="s">
        <v>0</v>
      </c>
      <c r="CC26" s="7" t="s">
        <v>0</v>
      </c>
      <c r="CD26" s="7" t="s">
        <v>0</v>
      </c>
      <c r="CE26" s="7" t="s">
        <v>0</v>
      </c>
      <c r="CF26" s="7" t="s">
        <v>0</v>
      </c>
      <c r="CG26" s="143" t="s">
        <v>0</v>
      </c>
      <c r="CH26" s="87" t="s">
        <v>0</v>
      </c>
      <c r="CI26" s="89" t="s">
        <v>0</v>
      </c>
      <c r="CJ26" s="87" t="s">
        <v>0</v>
      </c>
      <c r="CK26" s="39"/>
      <c r="CL26" s="261" t="s">
        <v>1</v>
      </c>
    </row>
    <row r="27" spans="1:125" ht="14.7" thickBot="1" x14ac:dyDescent="0.6">
      <c r="V27">
        <f t="shared" si="2"/>
        <v>22</v>
      </c>
      <c r="AE27" s="112">
        <v>1</v>
      </c>
      <c r="AF27" s="49" t="s">
        <v>1</v>
      </c>
      <c r="AG27" s="7" t="s">
        <v>0</v>
      </c>
      <c r="AH27" s="102" t="s">
        <v>0</v>
      </c>
      <c r="AI27" s="7" t="s">
        <v>0</v>
      </c>
      <c r="AJ27" s="102" t="s">
        <v>0</v>
      </c>
      <c r="AK27" s="7" t="s">
        <v>0</v>
      </c>
      <c r="AL27" s="7" t="s">
        <v>0</v>
      </c>
      <c r="AM27" s="115" t="s">
        <v>0</v>
      </c>
      <c r="AN27" s="116" t="s">
        <v>0</v>
      </c>
      <c r="AO27" s="7" t="s">
        <v>0</v>
      </c>
      <c r="AP27" s="7" t="s">
        <v>0</v>
      </c>
      <c r="AQ27" s="119" t="s">
        <v>0</v>
      </c>
      <c r="AR27" s="7" t="s">
        <v>0</v>
      </c>
      <c r="AS27" s="119" t="s">
        <v>0</v>
      </c>
      <c r="AT27" s="7" t="s">
        <v>0</v>
      </c>
      <c r="AU27" s="122" t="s">
        <v>0</v>
      </c>
      <c r="AV27" s="124" t="s">
        <v>0</v>
      </c>
      <c r="AW27" s="7" t="s">
        <v>0</v>
      </c>
      <c r="AX27" s="126" t="s">
        <v>0</v>
      </c>
      <c r="AY27" s="7" t="s">
        <v>0</v>
      </c>
      <c r="AZ27" s="126" t="s">
        <v>0</v>
      </c>
      <c r="BA27" s="7" t="s">
        <v>0</v>
      </c>
      <c r="BB27" s="7" t="s">
        <v>0</v>
      </c>
      <c r="BC27" s="262" t="s">
        <v>0</v>
      </c>
      <c r="BD27" s="263" t="s">
        <v>0</v>
      </c>
      <c r="BE27" s="7" t="s">
        <v>0</v>
      </c>
      <c r="BF27" s="137" t="s">
        <v>0</v>
      </c>
      <c r="BG27" s="7" t="s">
        <v>0</v>
      </c>
      <c r="BH27" s="137" t="s">
        <v>0</v>
      </c>
      <c r="BI27" s="7" t="s">
        <v>0</v>
      </c>
      <c r="BJ27" s="7" t="s">
        <v>0</v>
      </c>
      <c r="BK27" s="268" t="s">
        <v>0</v>
      </c>
      <c r="BL27" s="269" t="s">
        <v>0</v>
      </c>
      <c r="BM27" s="7" t="s">
        <v>0</v>
      </c>
      <c r="BN27" s="271" t="s">
        <v>0</v>
      </c>
      <c r="BO27" s="7" t="s">
        <v>0</v>
      </c>
      <c r="BP27" s="271" t="s">
        <v>0</v>
      </c>
      <c r="BQ27" s="7" t="s">
        <v>0</v>
      </c>
      <c r="BR27" s="7" t="s">
        <v>0</v>
      </c>
      <c r="BS27" s="300" t="s">
        <v>0</v>
      </c>
      <c r="BT27" s="301" t="s">
        <v>0</v>
      </c>
      <c r="BU27" s="145" t="s">
        <v>0</v>
      </c>
      <c r="BV27" s="7" t="s">
        <v>0</v>
      </c>
      <c r="BW27" s="7" t="s">
        <v>0</v>
      </c>
      <c r="BX27" s="7" t="s">
        <v>0</v>
      </c>
      <c r="BY27" s="7" t="s">
        <v>0</v>
      </c>
      <c r="BZ27" s="7" t="s">
        <v>0</v>
      </c>
      <c r="CA27" s="7" t="s">
        <v>0</v>
      </c>
      <c r="CB27" s="7" t="s">
        <v>0</v>
      </c>
      <c r="CC27" s="7" t="s">
        <v>0</v>
      </c>
      <c r="CD27" s="7" t="s">
        <v>0</v>
      </c>
      <c r="CE27" s="7" t="s">
        <v>0</v>
      </c>
      <c r="CF27" s="7" t="s">
        <v>0</v>
      </c>
      <c r="CG27" s="143" t="s">
        <v>0</v>
      </c>
      <c r="CH27" s="87" t="s">
        <v>0</v>
      </c>
      <c r="CI27" s="39"/>
      <c r="CJ27" s="261" t="s">
        <v>1</v>
      </c>
      <c r="CK27" s="39"/>
      <c r="CL27" s="39"/>
    </row>
    <row r="28" spans="1:125" ht="14.7" thickBot="1" x14ac:dyDescent="0.6">
      <c r="V28">
        <f t="shared" si="2"/>
        <v>23</v>
      </c>
      <c r="AC28" s="112">
        <v>1</v>
      </c>
      <c r="AD28" s="49" t="s">
        <v>1</v>
      </c>
      <c r="AE28" s="101" t="s">
        <v>0</v>
      </c>
      <c r="AF28" s="102" t="s">
        <v>0</v>
      </c>
      <c r="AG28" s="7" t="s">
        <v>0</v>
      </c>
      <c r="AH28" s="102" t="s">
        <v>0</v>
      </c>
      <c r="AI28" s="7" t="s">
        <v>0</v>
      </c>
      <c r="AJ28" s="7" t="s">
        <v>0</v>
      </c>
      <c r="AK28" s="115" t="s">
        <v>0</v>
      </c>
      <c r="AL28" s="116" t="s">
        <v>0</v>
      </c>
      <c r="AM28" s="7" t="s">
        <v>0</v>
      </c>
      <c r="AN28" s="120" t="s">
        <v>0</v>
      </c>
      <c r="AO28" s="7" t="s">
        <v>0</v>
      </c>
      <c r="AP28" s="7" t="s">
        <v>0</v>
      </c>
      <c r="AQ28" s="119" t="s">
        <v>0</v>
      </c>
      <c r="AR28" s="7" t="s">
        <v>0</v>
      </c>
      <c r="AS28" s="122" t="s">
        <v>0</v>
      </c>
      <c r="AT28" s="124" t="s">
        <v>0</v>
      </c>
      <c r="AU28" s="125" t="s">
        <v>0</v>
      </c>
      <c r="AV28" s="126" t="s">
        <v>0</v>
      </c>
      <c r="AW28" s="7" t="s">
        <v>0</v>
      </c>
      <c r="AX28" s="126" t="s">
        <v>0</v>
      </c>
      <c r="AY28" s="7" t="s">
        <v>0</v>
      </c>
      <c r="AZ28" s="7" t="s">
        <v>0</v>
      </c>
      <c r="BA28" s="262" t="s">
        <v>0</v>
      </c>
      <c r="BB28" s="299" t="s">
        <v>0</v>
      </c>
      <c r="BC28" s="143" t="s">
        <v>0</v>
      </c>
      <c r="BD28" s="87" t="s">
        <v>0</v>
      </c>
      <c r="BE28" s="7" t="s">
        <v>0</v>
      </c>
      <c r="BF28" s="137" t="s">
        <v>0</v>
      </c>
      <c r="BG28" s="7" t="s">
        <v>0</v>
      </c>
      <c r="BH28" s="7" t="s">
        <v>0</v>
      </c>
      <c r="BI28" s="268" t="s">
        <v>0</v>
      </c>
      <c r="BJ28" s="269" t="s">
        <v>0</v>
      </c>
      <c r="BK28" s="270" t="s">
        <v>0</v>
      </c>
      <c r="BL28" s="271" t="s">
        <v>0</v>
      </c>
      <c r="BM28" s="7" t="s">
        <v>0</v>
      </c>
      <c r="BN28" s="271" t="s">
        <v>0</v>
      </c>
      <c r="BO28" s="7" t="s">
        <v>0</v>
      </c>
      <c r="BP28" s="7" t="s">
        <v>0</v>
      </c>
      <c r="BQ28" s="300" t="s">
        <v>0</v>
      </c>
      <c r="BR28" s="302" t="s">
        <v>0</v>
      </c>
      <c r="BS28" s="144" t="s">
        <v>0</v>
      </c>
      <c r="BT28" s="145" t="s">
        <v>0</v>
      </c>
      <c r="BU28" s="145" t="s">
        <v>0</v>
      </c>
      <c r="BV28" s="7" t="s">
        <v>0</v>
      </c>
      <c r="BW28" s="7" t="s">
        <v>0</v>
      </c>
      <c r="BX28" s="7" t="s">
        <v>0</v>
      </c>
      <c r="BY28" s="7" t="s">
        <v>0</v>
      </c>
      <c r="BZ28" s="7" t="s">
        <v>0</v>
      </c>
      <c r="CA28" s="7" t="s">
        <v>0</v>
      </c>
      <c r="CB28" s="7" t="s">
        <v>0</v>
      </c>
      <c r="CC28" s="7" t="s">
        <v>0</v>
      </c>
      <c r="CD28" s="7" t="s">
        <v>0</v>
      </c>
      <c r="CE28" s="147" t="s">
        <v>0</v>
      </c>
      <c r="CF28" s="147" t="s">
        <v>0</v>
      </c>
      <c r="CG28" s="264"/>
      <c r="CH28" s="89" t="s">
        <v>1</v>
      </c>
      <c r="CI28" s="39"/>
      <c r="CJ28" s="39"/>
      <c r="CK28" s="39"/>
      <c r="CL28" s="39"/>
    </row>
    <row r="29" spans="1:125" ht="14.7" thickBot="1" x14ac:dyDescent="0.6">
      <c r="V29">
        <f t="shared" si="2"/>
        <v>24</v>
      </c>
      <c r="AA29" s="112">
        <v>1</v>
      </c>
      <c r="AB29" s="49" t="s">
        <v>1</v>
      </c>
      <c r="AC29" s="101" t="s">
        <v>0</v>
      </c>
      <c r="AD29" s="102" t="s">
        <v>0</v>
      </c>
      <c r="AE29" s="101" t="s">
        <v>0</v>
      </c>
      <c r="AF29" s="102" t="s">
        <v>0</v>
      </c>
      <c r="AG29" s="7" t="s">
        <v>0</v>
      </c>
      <c r="AH29" s="7" t="s">
        <v>0</v>
      </c>
      <c r="AI29" s="115" t="s">
        <v>0</v>
      </c>
      <c r="AJ29" s="116" t="s">
        <v>0</v>
      </c>
      <c r="AK29" s="119" t="s">
        <v>0</v>
      </c>
      <c r="AL29" s="120" t="s">
        <v>0</v>
      </c>
      <c r="AM29" s="7" t="s">
        <v>0</v>
      </c>
      <c r="AN29" s="120" t="s">
        <v>0</v>
      </c>
      <c r="AO29" s="7" t="s">
        <v>0</v>
      </c>
      <c r="AP29" s="7" t="s">
        <v>0</v>
      </c>
      <c r="AQ29" s="122" t="s">
        <v>0</v>
      </c>
      <c r="AR29" s="124" t="s">
        <v>0</v>
      </c>
      <c r="AS29" s="125" t="s">
        <v>0</v>
      </c>
      <c r="AT29" s="126" t="s">
        <v>0</v>
      </c>
      <c r="AU29" s="125" t="s">
        <v>0</v>
      </c>
      <c r="AV29" s="126" t="s">
        <v>0</v>
      </c>
      <c r="AW29" s="7" t="s">
        <v>0</v>
      </c>
      <c r="AX29" s="7" t="s">
        <v>0</v>
      </c>
      <c r="AY29" s="262" t="s">
        <v>0</v>
      </c>
      <c r="AZ29" s="299" t="s">
        <v>0</v>
      </c>
      <c r="BA29" s="143" t="s">
        <v>0</v>
      </c>
      <c r="BB29" s="7" t="s">
        <v>0</v>
      </c>
      <c r="BC29" s="143" t="s">
        <v>0</v>
      </c>
      <c r="BD29" s="87" t="s">
        <v>0</v>
      </c>
      <c r="BE29" s="7" t="s">
        <v>0</v>
      </c>
      <c r="BF29" s="7" t="s">
        <v>0</v>
      </c>
      <c r="BG29" s="268" t="s">
        <v>0</v>
      </c>
      <c r="BH29" s="269" t="s">
        <v>0</v>
      </c>
      <c r="BI29" s="270" t="s">
        <v>0</v>
      </c>
      <c r="BJ29" s="271" t="s">
        <v>0</v>
      </c>
      <c r="BK29" s="270" t="s">
        <v>0</v>
      </c>
      <c r="BL29" s="271" t="s">
        <v>0</v>
      </c>
      <c r="BM29" s="7" t="s">
        <v>0</v>
      </c>
      <c r="BN29" s="7" t="s">
        <v>0</v>
      </c>
      <c r="BO29" s="300" t="s">
        <v>0</v>
      </c>
      <c r="BP29" s="302" t="s">
        <v>0</v>
      </c>
      <c r="BQ29" s="144" t="s">
        <v>0</v>
      </c>
      <c r="BR29" s="7" t="s">
        <v>0</v>
      </c>
      <c r="BS29" s="144" t="s">
        <v>0</v>
      </c>
      <c r="BT29" s="145" t="s">
        <v>0</v>
      </c>
      <c r="BU29" s="7" t="s">
        <v>0</v>
      </c>
      <c r="BV29" s="305" t="s">
        <v>0</v>
      </c>
      <c r="BW29" s="307" t="s">
        <v>0</v>
      </c>
      <c r="BX29" s="307" t="s">
        <v>0</v>
      </c>
      <c r="BY29" s="307" t="s">
        <v>0</v>
      </c>
      <c r="BZ29" s="308" t="s">
        <v>0</v>
      </c>
      <c r="CA29" s="152" t="s">
        <v>0</v>
      </c>
      <c r="CB29" s="303" t="s">
        <v>0</v>
      </c>
      <c r="CC29" s="222" t="s">
        <v>0</v>
      </c>
      <c r="CD29" s="303" t="s">
        <v>0</v>
      </c>
      <c r="CF29" s="253" t="s">
        <v>1</v>
      </c>
    </row>
    <row r="30" spans="1:125" ht="14.7" thickBot="1" x14ac:dyDescent="0.6">
      <c r="V30">
        <f t="shared" si="2"/>
        <v>25</v>
      </c>
      <c r="Y30" s="112">
        <v>1</v>
      </c>
      <c r="Z30" s="49" t="s">
        <v>1</v>
      </c>
      <c r="AA30" s="101" t="s">
        <v>0</v>
      </c>
      <c r="AB30" s="102" t="s">
        <v>0</v>
      </c>
      <c r="AC30" s="101" t="s">
        <v>0</v>
      </c>
      <c r="AD30" s="102" t="s">
        <v>0</v>
      </c>
      <c r="AE30" s="90" t="s">
        <v>0</v>
      </c>
      <c r="AF30" s="100" t="s">
        <v>0</v>
      </c>
      <c r="AG30" s="115" t="s">
        <v>0</v>
      </c>
      <c r="AH30" s="117" t="s">
        <v>0</v>
      </c>
      <c r="AI30" s="119" t="s">
        <v>0</v>
      </c>
      <c r="AJ30" s="120" t="s">
        <v>0</v>
      </c>
      <c r="AK30" s="119" t="s">
        <v>0</v>
      </c>
      <c r="AL30" s="120" t="s">
        <v>0</v>
      </c>
      <c r="AM30" s="118" t="s">
        <v>0</v>
      </c>
      <c r="AN30" s="118" t="s">
        <v>0</v>
      </c>
      <c r="AO30" s="122" t="s">
        <v>0</v>
      </c>
      <c r="AP30" s="123" t="s">
        <v>0</v>
      </c>
      <c r="AQ30" s="125" t="s">
        <v>0</v>
      </c>
      <c r="AR30" s="126" t="s">
        <v>0</v>
      </c>
      <c r="AS30" s="125" t="s">
        <v>0</v>
      </c>
      <c r="AT30" s="126" t="s">
        <v>0</v>
      </c>
      <c r="AU30" s="130" t="s">
        <v>0</v>
      </c>
      <c r="AV30" s="128" t="s">
        <v>0</v>
      </c>
      <c r="AW30" s="262" t="s">
        <v>0</v>
      </c>
      <c r="AX30" s="299" t="s">
        <v>0</v>
      </c>
      <c r="AY30" s="143" t="s">
        <v>0</v>
      </c>
      <c r="AZ30" s="7" t="s">
        <v>0</v>
      </c>
      <c r="BA30" s="143" t="s">
        <v>0</v>
      </c>
      <c r="BB30" s="7" t="s">
        <v>0</v>
      </c>
      <c r="BC30" s="95" t="s">
        <v>0</v>
      </c>
      <c r="BD30" s="88" t="s">
        <v>0</v>
      </c>
      <c r="BE30" s="268" t="s">
        <v>0</v>
      </c>
      <c r="BF30" s="278" t="s">
        <v>0</v>
      </c>
      <c r="BG30" s="270" t="s">
        <v>0</v>
      </c>
      <c r="BH30" s="271" t="s">
        <v>0</v>
      </c>
      <c r="BI30" s="270" t="s">
        <v>0</v>
      </c>
      <c r="BJ30" s="271" t="s">
        <v>0</v>
      </c>
      <c r="BK30" s="276" t="s">
        <v>0</v>
      </c>
      <c r="BL30" s="279" t="s">
        <v>0</v>
      </c>
      <c r="BM30" s="300" t="s">
        <v>0</v>
      </c>
      <c r="BN30" s="302" t="s">
        <v>0</v>
      </c>
      <c r="BO30" s="144" t="s">
        <v>0</v>
      </c>
      <c r="BP30" s="7" t="s">
        <v>0</v>
      </c>
      <c r="BQ30" s="144" t="s">
        <v>0</v>
      </c>
      <c r="BR30" s="7" t="s">
        <v>0</v>
      </c>
      <c r="BS30" s="149" t="s">
        <v>0</v>
      </c>
      <c r="BT30" s="147" t="s">
        <v>0</v>
      </c>
      <c r="BU30" s="305" t="s">
        <v>0</v>
      </c>
      <c r="BV30" s="309" t="s">
        <v>0</v>
      </c>
      <c r="BW30" s="7" t="s">
        <v>0</v>
      </c>
      <c r="BX30" s="7" t="s">
        <v>0</v>
      </c>
      <c r="BY30" s="7" t="s">
        <v>0</v>
      </c>
      <c r="BZ30" s="310" t="s">
        <v>0</v>
      </c>
      <c r="CA30" s="157" t="s">
        <v>0</v>
      </c>
      <c r="CB30" s="313" t="s">
        <v>0</v>
      </c>
      <c r="CC30" s="39"/>
      <c r="CD30" s="304" t="s">
        <v>1</v>
      </c>
    </row>
    <row r="31" spans="1:125" ht="14.7" thickBot="1" x14ac:dyDescent="0.6">
      <c r="V31">
        <f t="shared" si="2"/>
        <v>26</v>
      </c>
      <c r="W31" s="294"/>
      <c r="X31" s="315"/>
      <c r="Y31" s="90" t="s">
        <v>0</v>
      </c>
      <c r="Z31" s="91" t="s">
        <v>0</v>
      </c>
      <c r="AA31" s="101" t="s">
        <v>0</v>
      </c>
      <c r="AB31" s="102" t="s">
        <v>0</v>
      </c>
      <c r="AC31" s="90" t="s">
        <v>0</v>
      </c>
      <c r="AD31" s="91" t="s">
        <v>0</v>
      </c>
      <c r="AE31" s="13" t="s">
        <v>0</v>
      </c>
      <c r="AF31" s="13" t="s">
        <v>0</v>
      </c>
      <c r="AG31" s="92" t="s">
        <v>0</v>
      </c>
      <c r="AH31" s="118" t="s">
        <v>0</v>
      </c>
      <c r="AI31" s="119" t="s">
        <v>0</v>
      </c>
      <c r="AJ31" s="120" t="s">
        <v>0</v>
      </c>
      <c r="AK31" s="92" t="s">
        <v>0</v>
      </c>
      <c r="AL31" s="93" t="s">
        <v>0</v>
      </c>
      <c r="AM31" s="13" t="s">
        <v>0</v>
      </c>
      <c r="AN31" s="13" t="s">
        <v>0</v>
      </c>
      <c r="AO31" s="130" t="s">
        <v>0</v>
      </c>
      <c r="AP31" s="128" t="s">
        <v>0</v>
      </c>
      <c r="AQ31" s="125" t="s">
        <v>0</v>
      </c>
      <c r="AR31" s="126" t="s">
        <v>0</v>
      </c>
      <c r="AS31" s="130" t="s">
        <v>0</v>
      </c>
      <c r="AT31" s="131" t="s">
        <v>0</v>
      </c>
      <c r="AU31" s="13" t="s">
        <v>0</v>
      </c>
      <c r="AV31" s="13" t="s">
        <v>0</v>
      </c>
      <c r="AW31" s="95" t="s">
        <v>0</v>
      </c>
      <c r="AX31" s="88" t="s">
        <v>0</v>
      </c>
      <c r="AY31" s="143" t="s">
        <v>0</v>
      </c>
      <c r="AZ31" s="7" t="s">
        <v>0</v>
      </c>
      <c r="BA31" s="95" t="s">
        <v>0</v>
      </c>
      <c r="BB31" s="89" t="s">
        <v>0</v>
      </c>
      <c r="BC31" s="13" t="s">
        <v>0</v>
      </c>
      <c r="BD31" s="13" t="s">
        <v>0</v>
      </c>
      <c r="BE31" s="276" t="s">
        <v>0</v>
      </c>
      <c r="BF31" s="279" t="s">
        <v>0</v>
      </c>
      <c r="BG31" s="270" t="s">
        <v>0</v>
      </c>
      <c r="BH31" s="271" t="s">
        <v>0</v>
      </c>
      <c r="BI31" s="276" t="s">
        <v>0</v>
      </c>
      <c r="BJ31" s="273" t="s">
        <v>0</v>
      </c>
      <c r="BK31" s="13" t="s">
        <v>0</v>
      </c>
      <c r="BL31" s="13" t="s">
        <v>0</v>
      </c>
      <c r="BM31" s="149" t="s">
        <v>0</v>
      </c>
      <c r="BN31" s="147" t="s">
        <v>0</v>
      </c>
      <c r="BO31" s="144" t="s">
        <v>0</v>
      </c>
      <c r="BP31" s="7" t="s">
        <v>0</v>
      </c>
      <c r="BQ31" s="149" t="s">
        <v>0</v>
      </c>
      <c r="BR31" s="150" t="s">
        <v>0</v>
      </c>
      <c r="BS31" s="13" t="s">
        <v>0</v>
      </c>
      <c r="BT31" s="13" t="s">
        <v>0</v>
      </c>
      <c r="BU31" s="306" t="s">
        <v>0</v>
      </c>
      <c r="BV31" s="306" t="s">
        <v>0</v>
      </c>
      <c r="BW31" s="311" t="s">
        <v>0</v>
      </c>
      <c r="BX31" s="311" t="s">
        <v>0</v>
      </c>
      <c r="BY31" s="311" t="s">
        <v>0</v>
      </c>
      <c r="BZ31" s="312" t="s">
        <v>0</v>
      </c>
      <c r="CA31" s="39"/>
      <c r="CB31" s="304" t="s">
        <v>1</v>
      </c>
      <c r="CC31" s="39"/>
      <c r="CD31" s="39"/>
    </row>
    <row r="32" spans="1:125" ht="14.7" thickBot="1" x14ac:dyDescent="0.6">
      <c r="A32" s="39"/>
      <c r="B32" s="39"/>
      <c r="C32" s="39"/>
      <c r="D32" s="39"/>
      <c r="E32" s="39"/>
      <c r="F32" s="39"/>
      <c r="G32" s="39"/>
      <c r="H32" s="39"/>
      <c r="I32" s="39"/>
      <c r="J32" s="294"/>
      <c r="K32" s="63"/>
      <c r="W32" s="7"/>
      <c r="X32" s="7"/>
      <c r="Y32" s="7"/>
      <c r="Z32" s="7"/>
      <c r="AA32" s="90"/>
      <c r="AB32" s="91"/>
      <c r="AC32" s="7"/>
      <c r="AD32" s="7"/>
      <c r="AE32" s="7"/>
      <c r="AF32" s="7"/>
      <c r="AG32" s="7"/>
      <c r="AH32" s="7"/>
      <c r="AI32" s="92"/>
      <c r="AJ32" s="93"/>
      <c r="AK32" s="7"/>
      <c r="AL32" s="7"/>
      <c r="AM32" s="7"/>
      <c r="AN32" s="7"/>
      <c r="AO32" s="7"/>
      <c r="AP32" s="7"/>
      <c r="AQ32" s="130"/>
      <c r="AR32" s="131"/>
      <c r="AS32" s="7"/>
      <c r="AT32" s="7"/>
      <c r="AU32" s="7"/>
      <c r="AV32" s="7"/>
      <c r="AW32" s="7"/>
      <c r="AX32" s="7"/>
      <c r="AY32" s="95"/>
      <c r="AZ32" s="89"/>
      <c r="BA32" s="7"/>
      <c r="BB32" s="7"/>
      <c r="BC32" s="7"/>
      <c r="BD32" s="7"/>
      <c r="BE32" s="7"/>
      <c r="BF32" s="7"/>
      <c r="BG32" s="276"/>
      <c r="BH32" s="273"/>
      <c r="BI32" s="7"/>
      <c r="BJ32" s="7"/>
      <c r="BK32" s="7"/>
      <c r="BL32" s="7"/>
      <c r="BM32" s="7"/>
      <c r="BN32" s="7"/>
      <c r="BO32" s="149"/>
      <c r="BP32" s="150"/>
      <c r="BQ32" s="7"/>
      <c r="BR32" s="7"/>
      <c r="BS32" s="7"/>
      <c r="BT32" s="7"/>
      <c r="BU32" s="7"/>
      <c r="BV32" s="7"/>
      <c r="BW32" s="7"/>
      <c r="BX32" s="7"/>
      <c r="BY32" s="39"/>
      <c r="BZ32" s="13" t="s">
        <v>1</v>
      </c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</row>
    <row r="33" spans="1:130" x14ac:dyDescent="0.55000000000000004">
      <c r="A33" s="39"/>
      <c r="B33" s="39"/>
      <c r="C33" s="39"/>
      <c r="D33" s="39"/>
      <c r="E33" s="39"/>
      <c r="F33" s="39"/>
      <c r="G33" s="39"/>
      <c r="H33" s="294"/>
      <c r="I33" s="63"/>
      <c r="J33" s="7"/>
      <c r="K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</row>
    <row r="34" spans="1:130" x14ac:dyDescent="0.55000000000000004">
      <c r="A34" s="39"/>
      <c r="B34" s="39"/>
      <c r="C34" s="39"/>
      <c r="D34" s="39"/>
      <c r="E34" s="39"/>
      <c r="F34" s="294"/>
      <c r="G34" s="63"/>
      <c r="H34" s="7"/>
      <c r="I34" s="7"/>
      <c r="J34" s="7"/>
      <c r="K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</row>
    <row r="35" spans="1:130" x14ac:dyDescent="0.55000000000000004">
      <c r="A35" s="39"/>
      <c r="B35" s="39"/>
      <c r="C35" s="39"/>
      <c r="D35" s="294"/>
      <c r="E35" s="63"/>
      <c r="F35" s="7"/>
      <c r="G35" s="7"/>
      <c r="H35" s="7"/>
      <c r="I35" s="7"/>
      <c r="J35" s="7"/>
      <c r="K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</row>
    <row r="36" spans="1:130" x14ac:dyDescent="0.55000000000000004">
      <c r="A36" s="39"/>
      <c r="B36" s="294"/>
      <c r="C36" s="63"/>
      <c r="D36" s="7"/>
      <c r="E36" s="7"/>
      <c r="F36" s="7"/>
      <c r="G36" s="7"/>
      <c r="H36" s="7"/>
      <c r="I36" s="7"/>
      <c r="J36" s="7"/>
      <c r="K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</row>
    <row r="37" spans="1:130" x14ac:dyDescent="0.55000000000000004">
      <c r="A37" s="39"/>
      <c r="B37" s="39"/>
      <c r="C37" s="7"/>
      <c r="D37" s="7"/>
      <c r="E37" s="7"/>
      <c r="F37" s="7"/>
      <c r="G37" s="7"/>
      <c r="H37" s="222"/>
      <c r="I37" s="222"/>
      <c r="J37" s="7"/>
      <c r="K37" s="7"/>
      <c r="W37" s="7"/>
      <c r="X37" s="7"/>
      <c r="Y37" s="7"/>
      <c r="Z37" s="7"/>
      <c r="AA37" s="222"/>
      <c r="AB37" s="222"/>
      <c r="AC37" s="7"/>
      <c r="AD37" s="7"/>
      <c r="AE37" s="7"/>
      <c r="AF37" s="7"/>
      <c r="AG37" s="7"/>
      <c r="AH37" s="7"/>
      <c r="AI37" s="222"/>
      <c r="AJ37" s="222"/>
      <c r="AK37" s="7"/>
      <c r="AL37" s="7"/>
      <c r="AM37" s="7"/>
      <c r="AN37" s="7"/>
      <c r="AO37" s="7"/>
      <c r="AP37" s="7"/>
      <c r="AQ37" s="222"/>
      <c r="AR37" s="222"/>
      <c r="AS37" s="7"/>
      <c r="AT37" s="7"/>
      <c r="AU37" s="7"/>
      <c r="AV37" s="7"/>
      <c r="AW37" s="7"/>
      <c r="AX37" s="7"/>
      <c r="AY37" s="222"/>
      <c r="AZ37" s="222"/>
      <c r="BA37" s="7"/>
      <c r="BB37" s="7"/>
      <c r="BC37" s="7"/>
      <c r="BD37" s="7"/>
      <c r="BE37" s="7"/>
      <c r="BF37" s="7"/>
      <c r="BG37" s="222"/>
      <c r="BH37" s="222"/>
      <c r="BI37" s="7"/>
      <c r="BJ37" s="7"/>
      <c r="BK37" s="7"/>
      <c r="BL37" s="7"/>
      <c r="BM37" s="7"/>
      <c r="BN37" s="7"/>
      <c r="BO37" s="222"/>
      <c r="BP37" s="222"/>
      <c r="BQ37" s="7"/>
      <c r="BR37" s="7"/>
      <c r="BS37" s="7"/>
      <c r="BT37" s="7"/>
      <c r="BU37" s="7"/>
      <c r="BV37" s="222"/>
      <c r="BW37" s="222"/>
      <c r="BX37" s="222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</row>
    <row r="38" spans="1:130" x14ac:dyDescent="0.55000000000000004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</row>
    <row r="39" spans="1:130" x14ac:dyDescent="0.55000000000000004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298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</row>
    <row r="40" spans="1:130" x14ac:dyDescent="0.55000000000000004">
      <c r="BZ40" s="39"/>
    </row>
    <row r="41" spans="1:130" ht="14.7" thickBot="1" x14ac:dyDescent="0.6">
      <c r="W41" s="39"/>
      <c r="X41" s="39"/>
    </row>
    <row r="42" spans="1:130" ht="14.7" thickBot="1" x14ac:dyDescent="0.6">
      <c r="W42" s="39"/>
      <c r="X42" s="39"/>
      <c r="CL42" s="39"/>
      <c r="DF42" s="316"/>
    </row>
    <row r="43" spans="1:130" x14ac:dyDescent="0.55000000000000004">
      <c r="A43" s="39"/>
      <c r="B43" s="39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63"/>
      <c r="Y43" s="97" t="s">
        <v>2</v>
      </c>
      <c r="Z43" s="97" t="s">
        <v>2</v>
      </c>
      <c r="AA43" s="97" t="s">
        <v>2</v>
      </c>
      <c r="AB43" s="97" t="s">
        <v>2</v>
      </c>
      <c r="AC43" s="97" t="s">
        <v>2</v>
      </c>
      <c r="AD43" s="96" t="s">
        <v>2</v>
      </c>
      <c r="AE43" s="216" t="s">
        <v>2</v>
      </c>
      <c r="AF43" s="96" t="s">
        <v>2</v>
      </c>
      <c r="AG43" s="97" t="s">
        <v>2</v>
      </c>
      <c r="AH43" s="97" t="s">
        <v>2</v>
      </c>
      <c r="AI43" s="97" t="s">
        <v>2</v>
      </c>
      <c r="AJ43" s="97" t="s">
        <v>2</v>
      </c>
      <c r="AK43" s="97" t="s">
        <v>2</v>
      </c>
      <c r="AL43" s="97" t="s">
        <v>2</v>
      </c>
      <c r="AM43" s="97" t="s">
        <v>2</v>
      </c>
      <c r="AN43" s="97" t="s">
        <v>2</v>
      </c>
      <c r="AO43" s="97" t="s">
        <v>2</v>
      </c>
      <c r="AP43" s="97" t="s">
        <v>2</v>
      </c>
      <c r="AQ43" s="97" t="s">
        <v>2</v>
      </c>
      <c r="AR43" s="97" t="s">
        <v>2</v>
      </c>
      <c r="AS43" s="97" t="s">
        <v>2</v>
      </c>
      <c r="AT43" s="97" t="s">
        <v>2</v>
      </c>
      <c r="AU43" s="97" t="s">
        <v>2</v>
      </c>
      <c r="AV43" s="97" t="s">
        <v>2</v>
      </c>
      <c r="AW43" s="97" t="s">
        <v>2</v>
      </c>
      <c r="AX43" s="97" t="s">
        <v>2</v>
      </c>
      <c r="AY43" s="97" t="s">
        <v>2</v>
      </c>
      <c r="AZ43" s="97" t="s">
        <v>2</v>
      </c>
      <c r="BA43" s="97" t="s">
        <v>2</v>
      </c>
      <c r="BB43" s="97" t="s">
        <v>2</v>
      </c>
      <c r="BC43" s="97" t="s">
        <v>2</v>
      </c>
      <c r="BD43" s="97" t="s">
        <v>2</v>
      </c>
      <c r="BE43" s="97" t="s">
        <v>2</v>
      </c>
      <c r="BF43" s="97" t="s">
        <v>2</v>
      </c>
      <c r="BG43" s="97" t="s">
        <v>2</v>
      </c>
      <c r="BH43" s="97" t="s">
        <v>2</v>
      </c>
      <c r="BI43" s="97" t="s">
        <v>2</v>
      </c>
      <c r="BJ43" s="97" t="s">
        <v>2</v>
      </c>
      <c r="BK43" s="97" t="s">
        <v>2</v>
      </c>
      <c r="BL43" s="97" t="s">
        <v>2</v>
      </c>
      <c r="BM43" s="97" t="s">
        <v>2</v>
      </c>
      <c r="BN43" s="97" t="s">
        <v>2</v>
      </c>
      <c r="BO43" s="97" t="s">
        <v>2</v>
      </c>
      <c r="BP43" s="97" t="s">
        <v>2</v>
      </c>
      <c r="BQ43" s="97" t="s">
        <v>2</v>
      </c>
      <c r="BR43" s="97" t="s">
        <v>2</v>
      </c>
      <c r="BS43" s="97" t="s">
        <v>2</v>
      </c>
      <c r="BT43" s="97" t="s">
        <v>2</v>
      </c>
      <c r="BU43" s="97" t="s">
        <v>2</v>
      </c>
      <c r="BV43" s="97" t="s">
        <v>2</v>
      </c>
      <c r="BW43" s="97" t="s">
        <v>2</v>
      </c>
      <c r="BX43" s="97" t="s">
        <v>2</v>
      </c>
      <c r="BY43" s="97" t="s">
        <v>2</v>
      </c>
      <c r="BZ43" s="97" t="s">
        <v>2</v>
      </c>
      <c r="CA43" s="97" t="s">
        <v>2</v>
      </c>
      <c r="CB43" s="97" t="s">
        <v>2</v>
      </c>
      <c r="CC43" s="97" t="s">
        <v>2</v>
      </c>
      <c r="CD43" s="97" t="s">
        <v>2</v>
      </c>
      <c r="CE43" s="97" t="s">
        <v>2</v>
      </c>
      <c r="CF43" s="97" t="s">
        <v>2</v>
      </c>
      <c r="CG43" s="97" t="s">
        <v>2</v>
      </c>
      <c r="CH43" s="97" t="s">
        <v>2</v>
      </c>
      <c r="CI43" s="97" t="s">
        <v>2</v>
      </c>
      <c r="CJ43" s="97" t="s">
        <v>2</v>
      </c>
      <c r="CK43" s="97" t="s">
        <v>2</v>
      </c>
      <c r="CL43" s="97" t="s">
        <v>2</v>
      </c>
      <c r="CM43" s="97" t="s">
        <v>2</v>
      </c>
      <c r="CN43" s="97" t="s">
        <v>2</v>
      </c>
      <c r="CO43" s="97" t="s">
        <v>2</v>
      </c>
      <c r="CP43" s="97" t="s">
        <v>2</v>
      </c>
      <c r="CQ43" s="97" t="s">
        <v>2</v>
      </c>
      <c r="CR43" s="97" t="s">
        <v>2</v>
      </c>
      <c r="CS43" s="97" t="s">
        <v>2</v>
      </c>
      <c r="CT43" s="97" t="s">
        <v>2</v>
      </c>
      <c r="CU43" s="97" t="s">
        <v>2</v>
      </c>
      <c r="CV43" s="97" t="s">
        <v>2</v>
      </c>
      <c r="CW43" s="97" t="s">
        <v>2</v>
      </c>
      <c r="CX43" s="97" t="s">
        <v>2</v>
      </c>
      <c r="CY43" s="97" t="s">
        <v>2</v>
      </c>
      <c r="CZ43" s="97" t="s">
        <v>2</v>
      </c>
      <c r="DA43" s="97" t="s">
        <v>2</v>
      </c>
      <c r="DB43" s="97" t="s">
        <v>2</v>
      </c>
      <c r="DC43" s="97" t="s">
        <v>2</v>
      </c>
      <c r="DD43" s="97" t="s">
        <v>2</v>
      </c>
      <c r="DE43" s="97" t="s">
        <v>2</v>
      </c>
      <c r="DF43" s="97" t="s">
        <v>2</v>
      </c>
      <c r="DG43" s="97" t="s">
        <v>2</v>
      </c>
      <c r="DH43" s="97" t="s">
        <v>2</v>
      </c>
      <c r="DI43" s="97" t="s">
        <v>2</v>
      </c>
      <c r="DJ43" s="97" t="s">
        <v>2</v>
      </c>
      <c r="DK43" s="97" t="s">
        <v>2</v>
      </c>
      <c r="DL43" s="97" t="s">
        <v>2</v>
      </c>
      <c r="DM43" s="97" t="s">
        <v>2</v>
      </c>
      <c r="DN43" s="97" t="s">
        <v>2</v>
      </c>
      <c r="DO43" s="98" t="s">
        <v>2</v>
      </c>
      <c r="DP43" s="99" t="s">
        <v>2</v>
      </c>
      <c r="DQ43" s="191" t="s">
        <v>2</v>
      </c>
      <c r="DR43" s="182" t="s">
        <v>2</v>
      </c>
      <c r="DS43" s="186" t="s">
        <v>2</v>
      </c>
      <c r="DT43" s="187" t="s">
        <v>2</v>
      </c>
      <c r="DU43" s="177" t="s">
        <v>2</v>
      </c>
      <c r="DV43" s="177" t="s">
        <v>2</v>
      </c>
      <c r="DW43" s="177" t="s">
        <v>2</v>
      </c>
      <c r="DX43" s="178" t="s">
        <v>2</v>
      </c>
      <c r="DY43" s="179" t="s">
        <v>0</v>
      </c>
      <c r="DZ43" s="179" t="s">
        <v>2</v>
      </c>
    </row>
    <row r="44" spans="1:130" ht="14.7" thickBot="1" x14ac:dyDescent="0.6">
      <c r="A44" s="39"/>
      <c r="B44" s="39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100" t="s">
        <v>3</v>
      </c>
      <c r="Z44" s="100" t="s">
        <v>3</v>
      </c>
      <c r="AA44" s="100" t="s">
        <v>3</v>
      </c>
      <c r="AB44" s="100" t="s">
        <v>3</v>
      </c>
      <c r="AC44" s="100" t="s">
        <v>3</v>
      </c>
      <c r="AD44" s="101" t="s">
        <v>3</v>
      </c>
      <c r="AE44" s="202" t="s">
        <v>3</v>
      </c>
      <c r="AF44" s="101" t="s">
        <v>3</v>
      </c>
      <c r="AG44" s="7" t="s">
        <v>3</v>
      </c>
      <c r="AH44" s="7" t="s">
        <v>3</v>
      </c>
      <c r="AI44" s="7" t="s">
        <v>3</v>
      </c>
      <c r="AJ44" s="7" t="s">
        <v>3</v>
      </c>
      <c r="AK44" s="7" t="s">
        <v>3</v>
      </c>
      <c r="AL44" s="7" t="s">
        <v>3</v>
      </c>
      <c r="AM44" s="7" t="s">
        <v>3</v>
      </c>
      <c r="AN44" s="7" t="s">
        <v>3</v>
      </c>
      <c r="AO44" s="7" t="s">
        <v>3</v>
      </c>
      <c r="AP44" s="7" t="s">
        <v>3</v>
      </c>
      <c r="AQ44" s="7" t="s">
        <v>3</v>
      </c>
      <c r="AR44" s="7" t="s">
        <v>3</v>
      </c>
      <c r="AS44" s="7" t="s">
        <v>3</v>
      </c>
      <c r="AT44" s="7" t="s">
        <v>3</v>
      </c>
      <c r="AU44" s="7" t="s">
        <v>3</v>
      </c>
      <c r="AV44" s="7" t="s">
        <v>3</v>
      </c>
      <c r="AW44" s="7" t="s">
        <v>3</v>
      </c>
      <c r="AX44" s="7" t="s">
        <v>3</v>
      </c>
      <c r="AY44" s="7" t="s">
        <v>3</v>
      </c>
      <c r="AZ44" s="7" t="s">
        <v>3</v>
      </c>
      <c r="BA44" s="7" t="s">
        <v>3</v>
      </c>
      <c r="BB44" s="7" t="s">
        <v>3</v>
      </c>
      <c r="BC44" s="7" t="s">
        <v>3</v>
      </c>
      <c r="BD44" s="7" t="s">
        <v>3</v>
      </c>
      <c r="BE44" s="7" t="s">
        <v>3</v>
      </c>
      <c r="BF44" s="7" t="s">
        <v>3</v>
      </c>
      <c r="BG44" s="7" t="s">
        <v>3</v>
      </c>
      <c r="BH44" s="7" t="s">
        <v>3</v>
      </c>
      <c r="BI44" s="7" t="s">
        <v>3</v>
      </c>
      <c r="BJ44" s="7" t="s">
        <v>3</v>
      </c>
      <c r="BK44" s="7" t="s">
        <v>3</v>
      </c>
      <c r="BL44" s="7" t="s">
        <v>3</v>
      </c>
      <c r="BM44" s="7" t="s">
        <v>3</v>
      </c>
      <c r="BN44" s="7" t="s">
        <v>3</v>
      </c>
      <c r="BO44" s="7" t="s">
        <v>3</v>
      </c>
      <c r="BP44" s="7" t="s">
        <v>3</v>
      </c>
      <c r="BQ44" s="7" t="s">
        <v>3</v>
      </c>
      <c r="BR44" s="7" t="s">
        <v>3</v>
      </c>
      <c r="BS44" s="7" t="s">
        <v>3</v>
      </c>
      <c r="BT44" s="7" t="s">
        <v>3</v>
      </c>
      <c r="BU44" s="7" t="s">
        <v>3</v>
      </c>
      <c r="BV44" s="7" t="s">
        <v>3</v>
      </c>
      <c r="BW44" s="7" t="s">
        <v>3</v>
      </c>
      <c r="BX44" s="7" t="s">
        <v>3</v>
      </c>
      <c r="BY44" s="7" t="s">
        <v>3</v>
      </c>
      <c r="BZ44" s="7" t="s">
        <v>3</v>
      </c>
      <c r="CA44" s="7" t="s">
        <v>3</v>
      </c>
      <c r="CB44" s="7" t="s">
        <v>3</v>
      </c>
      <c r="CC44" s="7" t="s">
        <v>3</v>
      </c>
      <c r="CD44" s="7" t="s">
        <v>3</v>
      </c>
      <c r="CE44" s="7" t="s">
        <v>3</v>
      </c>
      <c r="CF44" s="7" t="s">
        <v>3</v>
      </c>
      <c r="CG44" s="7" t="s">
        <v>3</v>
      </c>
      <c r="CH44" s="7" t="s">
        <v>3</v>
      </c>
      <c r="CI44" s="7" t="s">
        <v>3</v>
      </c>
      <c r="CJ44" s="7" t="s">
        <v>3</v>
      </c>
      <c r="CK44" s="7" t="s">
        <v>3</v>
      </c>
      <c r="CL44" s="7" t="s">
        <v>3</v>
      </c>
      <c r="CM44" s="7" t="s">
        <v>3</v>
      </c>
      <c r="CN44" s="7" t="s">
        <v>3</v>
      </c>
      <c r="CO44" s="7" t="s">
        <v>3</v>
      </c>
      <c r="CP44" s="7" t="s">
        <v>3</v>
      </c>
      <c r="CQ44" s="7" t="s">
        <v>3</v>
      </c>
      <c r="CR44" s="7" t="s">
        <v>3</v>
      </c>
      <c r="CS44" s="7" t="s">
        <v>3</v>
      </c>
      <c r="CT44" s="7" t="s">
        <v>3</v>
      </c>
      <c r="CU44" s="7" t="s">
        <v>3</v>
      </c>
      <c r="CV44" s="7" t="s">
        <v>3</v>
      </c>
      <c r="CW44" s="7" t="s">
        <v>3</v>
      </c>
      <c r="CX44" s="7" t="s">
        <v>3</v>
      </c>
      <c r="CY44" s="7" t="s">
        <v>3</v>
      </c>
      <c r="CZ44" s="7" t="s">
        <v>3</v>
      </c>
      <c r="DA44" s="7" t="s">
        <v>3</v>
      </c>
      <c r="DB44" s="7" t="s">
        <v>3</v>
      </c>
      <c r="DC44" s="7" t="s">
        <v>3</v>
      </c>
      <c r="DD44" s="7" t="s">
        <v>3</v>
      </c>
      <c r="DE44" s="7" t="s">
        <v>3</v>
      </c>
      <c r="DF44" s="7" t="s">
        <v>3</v>
      </c>
      <c r="DG44" s="7" t="s">
        <v>3</v>
      </c>
      <c r="DH44" s="7" t="s">
        <v>3</v>
      </c>
      <c r="DI44" s="7" t="s">
        <v>3</v>
      </c>
      <c r="DJ44" s="7" t="s">
        <v>3</v>
      </c>
      <c r="DK44" s="7" t="s">
        <v>3</v>
      </c>
      <c r="DL44" s="7" t="s">
        <v>3</v>
      </c>
      <c r="DM44" s="7" t="s">
        <v>3</v>
      </c>
      <c r="DN44" s="7" t="s">
        <v>3</v>
      </c>
      <c r="DO44" s="102" t="s">
        <v>3</v>
      </c>
      <c r="DP44" s="7" t="s">
        <v>3</v>
      </c>
      <c r="DQ44" s="213" t="s">
        <v>3</v>
      </c>
      <c r="DR44" s="183" t="s">
        <v>3</v>
      </c>
      <c r="DS44" s="188" t="s">
        <v>3</v>
      </c>
      <c r="DT44" s="189" t="s">
        <v>3</v>
      </c>
      <c r="DU44" s="179" t="s">
        <v>3</v>
      </c>
      <c r="DV44" s="179" t="s">
        <v>3</v>
      </c>
      <c r="DW44" s="179" t="s">
        <v>3</v>
      </c>
      <c r="DX44" s="180">
        <v>0</v>
      </c>
      <c r="DY44" s="179" t="s">
        <v>3</v>
      </c>
      <c r="DZ44" s="179">
        <v>0</v>
      </c>
    </row>
    <row r="45" spans="1:130" ht="14.7" thickBot="1" x14ac:dyDescent="0.6">
      <c r="A45" s="39"/>
      <c r="B45" s="39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90"/>
      <c r="AE45" s="202" t="s">
        <v>0</v>
      </c>
      <c r="AF45" s="101" t="s">
        <v>0</v>
      </c>
      <c r="AG45" s="7" t="s">
        <v>2</v>
      </c>
      <c r="AH45" s="7" t="s">
        <v>2</v>
      </c>
      <c r="AI45" s="7" t="s">
        <v>2</v>
      </c>
      <c r="AJ45" s="7" t="s">
        <v>2</v>
      </c>
      <c r="AK45" s="7" t="s">
        <v>2</v>
      </c>
      <c r="AL45" s="7" t="s">
        <v>2</v>
      </c>
      <c r="AM45" s="7" t="s">
        <v>2</v>
      </c>
      <c r="AN45" s="7" t="s">
        <v>2</v>
      </c>
      <c r="AO45" s="7" t="s">
        <v>2</v>
      </c>
      <c r="AP45" s="7" t="s">
        <v>2</v>
      </c>
      <c r="AQ45" s="7" t="s">
        <v>2</v>
      </c>
      <c r="AR45" s="7" t="s">
        <v>2</v>
      </c>
      <c r="AS45" s="7" t="s">
        <v>2</v>
      </c>
      <c r="AT45" s="7" t="s">
        <v>2</v>
      </c>
      <c r="AU45" s="7" t="s">
        <v>2</v>
      </c>
      <c r="AV45" s="7" t="s">
        <v>2</v>
      </c>
      <c r="AW45" s="7" t="s">
        <v>2</v>
      </c>
      <c r="AX45" s="7" t="s">
        <v>2</v>
      </c>
      <c r="AY45" s="7" t="s">
        <v>2</v>
      </c>
      <c r="AZ45" s="7" t="s">
        <v>2</v>
      </c>
      <c r="BA45" s="7" t="s">
        <v>2</v>
      </c>
      <c r="BB45" s="7" t="s">
        <v>2</v>
      </c>
      <c r="BC45" s="7" t="s">
        <v>2</v>
      </c>
      <c r="BD45" s="7" t="s">
        <v>2</v>
      </c>
      <c r="BE45" s="7" t="s">
        <v>2</v>
      </c>
      <c r="BF45" s="7" t="s">
        <v>2</v>
      </c>
      <c r="BG45" s="7" t="s">
        <v>2</v>
      </c>
      <c r="BH45" s="7" t="s">
        <v>2</v>
      </c>
      <c r="BI45" s="7" t="s">
        <v>2</v>
      </c>
      <c r="BJ45" s="7" t="s">
        <v>2</v>
      </c>
      <c r="BK45" s="7" t="s">
        <v>2</v>
      </c>
      <c r="BL45" s="7" t="s">
        <v>2</v>
      </c>
      <c r="BM45" s="7" t="s">
        <v>2</v>
      </c>
      <c r="BN45" s="7" t="s">
        <v>2</v>
      </c>
      <c r="BO45" s="7" t="s">
        <v>2</v>
      </c>
      <c r="BP45" s="7" t="s">
        <v>2</v>
      </c>
      <c r="BQ45" s="7" t="s">
        <v>2</v>
      </c>
      <c r="BR45" s="7" t="s">
        <v>2</v>
      </c>
      <c r="BS45" s="7" t="s">
        <v>2</v>
      </c>
      <c r="BT45" s="7" t="s">
        <v>2</v>
      </c>
      <c r="BU45" s="7" t="s">
        <v>2</v>
      </c>
      <c r="BV45" s="7" t="s">
        <v>2</v>
      </c>
      <c r="BW45" s="7" t="s">
        <v>2</v>
      </c>
      <c r="BX45" s="7" t="s">
        <v>2</v>
      </c>
      <c r="BY45" s="7" t="s">
        <v>2</v>
      </c>
      <c r="BZ45" s="7" t="s">
        <v>2</v>
      </c>
      <c r="CA45" s="7" t="s">
        <v>2</v>
      </c>
      <c r="CB45" s="7" t="s">
        <v>2</v>
      </c>
      <c r="CC45" s="7" t="s">
        <v>2</v>
      </c>
      <c r="CD45" s="7" t="s">
        <v>2</v>
      </c>
      <c r="CE45" s="7" t="s">
        <v>2</v>
      </c>
      <c r="CF45" s="7" t="s">
        <v>2</v>
      </c>
      <c r="CG45" s="7" t="s">
        <v>2</v>
      </c>
      <c r="CH45" s="7" t="s">
        <v>2</v>
      </c>
      <c r="CI45" s="7" t="s">
        <v>2</v>
      </c>
      <c r="CJ45" s="7" t="s">
        <v>2</v>
      </c>
      <c r="CK45" s="7" t="s">
        <v>2</v>
      </c>
      <c r="CL45" s="7" t="s">
        <v>2</v>
      </c>
      <c r="CM45" s="7" t="s">
        <v>2</v>
      </c>
      <c r="CN45" s="7" t="s">
        <v>2</v>
      </c>
      <c r="CO45" s="7" t="s">
        <v>2</v>
      </c>
      <c r="CP45" s="7" t="s">
        <v>2</v>
      </c>
      <c r="CQ45" s="7" t="s">
        <v>2</v>
      </c>
      <c r="CR45" s="7" t="s">
        <v>2</v>
      </c>
      <c r="CS45" s="7" t="s">
        <v>2</v>
      </c>
      <c r="CT45" s="7" t="s">
        <v>2</v>
      </c>
      <c r="CU45" s="7" t="s">
        <v>2</v>
      </c>
      <c r="CV45" s="7" t="s">
        <v>2</v>
      </c>
      <c r="CW45" s="7" t="s">
        <v>2</v>
      </c>
      <c r="CX45" s="7" t="s">
        <v>2</v>
      </c>
      <c r="CY45" s="7" t="s">
        <v>2</v>
      </c>
      <c r="CZ45" s="7" t="s">
        <v>2</v>
      </c>
      <c r="DA45" s="7" t="s">
        <v>2</v>
      </c>
      <c r="DB45" s="7" t="s">
        <v>2</v>
      </c>
      <c r="DC45" s="7" t="s">
        <v>2</v>
      </c>
      <c r="DD45" s="7" t="s">
        <v>2</v>
      </c>
      <c r="DE45" s="7" t="s">
        <v>2</v>
      </c>
      <c r="DF45" s="7" t="s">
        <v>2</v>
      </c>
      <c r="DG45" s="7" t="s">
        <v>2</v>
      </c>
      <c r="DH45" s="7" t="s">
        <v>2</v>
      </c>
      <c r="DI45" s="7" t="s">
        <v>2</v>
      </c>
      <c r="DJ45" s="7" t="s">
        <v>2</v>
      </c>
      <c r="DK45" s="7" t="s">
        <v>2</v>
      </c>
      <c r="DL45" s="7" t="s">
        <v>2</v>
      </c>
      <c r="DM45" s="7" t="s">
        <v>2</v>
      </c>
      <c r="DN45" s="7" t="s">
        <v>2</v>
      </c>
      <c r="DO45" s="102" t="s">
        <v>2</v>
      </c>
      <c r="DP45" s="103" t="s">
        <v>2</v>
      </c>
      <c r="DQ45" s="213" t="s">
        <v>0</v>
      </c>
      <c r="DR45" s="27" t="s">
        <v>2</v>
      </c>
      <c r="DS45" s="190"/>
      <c r="DT45" s="184" t="s">
        <v>1</v>
      </c>
      <c r="DU45" s="181"/>
      <c r="DV45" s="181"/>
      <c r="DW45" s="181"/>
      <c r="DX45" s="181"/>
      <c r="DY45" s="7"/>
      <c r="DZ45" s="7"/>
    </row>
    <row r="46" spans="1:130" ht="14.7" thickBot="1" x14ac:dyDescent="0.6">
      <c r="A46" s="39"/>
      <c r="B46" s="39"/>
      <c r="C46" s="7"/>
      <c r="D46" s="7"/>
      <c r="E46" s="7"/>
      <c r="F46" s="7"/>
      <c r="G46" s="7"/>
      <c r="H46" s="7"/>
      <c r="I46" s="105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6"/>
      <c r="AF46" s="90" t="s">
        <v>3</v>
      </c>
      <c r="AG46" s="100" t="s">
        <v>3</v>
      </c>
      <c r="AH46" s="100" t="s">
        <v>3</v>
      </c>
      <c r="AI46" s="100" t="s">
        <v>3</v>
      </c>
      <c r="AJ46" s="100" t="s">
        <v>3</v>
      </c>
      <c r="AK46" s="100" t="s">
        <v>3</v>
      </c>
      <c r="AL46" s="100" t="s">
        <v>3</v>
      </c>
      <c r="AM46" s="100" t="s">
        <v>3</v>
      </c>
      <c r="AN46" s="100" t="s">
        <v>3</v>
      </c>
      <c r="AO46" s="100" t="s">
        <v>3</v>
      </c>
      <c r="AP46" s="100" t="s">
        <v>3</v>
      </c>
      <c r="AQ46" s="100" t="s">
        <v>3</v>
      </c>
      <c r="AR46" s="100" t="s">
        <v>3</v>
      </c>
      <c r="AS46" s="100" t="s">
        <v>3</v>
      </c>
      <c r="AT46" s="100" t="s">
        <v>3</v>
      </c>
      <c r="AU46" s="100" t="s">
        <v>3</v>
      </c>
      <c r="AV46" s="100" t="s">
        <v>3</v>
      </c>
      <c r="AW46" s="100" t="s">
        <v>3</v>
      </c>
      <c r="AX46" s="100" t="s">
        <v>3</v>
      </c>
      <c r="AY46" s="100" t="s">
        <v>3</v>
      </c>
      <c r="AZ46" s="100" t="s">
        <v>3</v>
      </c>
      <c r="BA46" s="100" t="s">
        <v>3</v>
      </c>
      <c r="BB46" s="100" t="s">
        <v>3</v>
      </c>
      <c r="BC46" s="100" t="s">
        <v>3</v>
      </c>
      <c r="BD46" s="100" t="s">
        <v>3</v>
      </c>
      <c r="BE46" s="100" t="s">
        <v>3</v>
      </c>
      <c r="BF46" s="100" t="s">
        <v>3</v>
      </c>
      <c r="BG46" s="100" t="s">
        <v>3</v>
      </c>
      <c r="BH46" s="100" t="s">
        <v>3</v>
      </c>
      <c r="BI46" s="100" t="s">
        <v>3</v>
      </c>
      <c r="BJ46" s="100" t="s">
        <v>3</v>
      </c>
      <c r="BK46" s="100" t="s">
        <v>3</v>
      </c>
      <c r="BL46" s="100" t="s">
        <v>3</v>
      </c>
      <c r="BM46" s="100" t="s">
        <v>3</v>
      </c>
      <c r="BN46" s="100" t="s">
        <v>3</v>
      </c>
      <c r="BO46" s="100" t="s">
        <v>3</v>
      </c>
      <c r="BP46" s="100" t="s">
        <v>3</v>
      </c>
      <c r="BQ46" s="100" t="s">
        <v>3</v>
      </c>
      <c r="BR46" s="100" t="s">
        <v>3</v>
      </c>
      <c r="BS46" s="100" t="s">
        <v>3</v>
      </c>
      <c r="BT46" s="100" t="s">
        <v>3</v>
      </c>
      <c r="BU46" s="100" t="s">
        <v>3</v>
      </c>
      <c r="BV46" s="100" t="s">
        <v>3</v>
      </c>
      <c r="BW46" s="100" t="s">
        <v>3</v>
      </c>
      <c r="BX46" s="100" t="s">
        <v>3</v>
      </c>
      <c r="BY46" s="100" t="s">
        <v>3</v>
      </c>
      <c r="BZ46" s="100" t="s">
        <v>3</v>
      </c>
      <c r="CA46" s="100" t="s">
        <v>3</v>
      </c>
      <c r="CB46" s="100" t="s">
        <v>3</v>
      </c>
      <c r="CC46" s="100" t="s">
        <v>3</v>
      </c>
      <c r="CD46" s="100" t="s">
        <v>3</v>
      </c>
      <c r="CE46" s="100" t="s">
        <v>3</v>
      </c>
      <c r="CF46" s="100" t="s">
        <v>3</v>
      </c>
      <c r="CG46" s="100" t="s">
        <v>3</v>
      </c>
      <c r="CH46" s="100" t="s">
        <v>3</v>
      </c>
      <c r="CI46" s="100" t="s">
        <v>3</v>
      </c>
      <c r="CJ46" s="100" t="s">
        <v>3</v>
      </c>
      <c r="CK46" s="100" t="s">
        <v>3</v>
      </c>
      <c r="CL46" s="100" t="s">
        <v>3</v>
      </c>
      <c r="CM46" s="100" t="s">
        <v>3</v>
      </c>
      <c r="CN46" s="100" t="s">
        <v>3</v>
      </c>
      <c r="CO46" s="100" t="s">
        <v>3</v>
      </c>
      <c r="CP46" s="100" t="s">
        <v>3</v>
      </c>
      <c r="CQ46" s="100" t="s">
        <v>3</v>
      </c>
      <c r="CR46" s="100" t="s">
        <v>3</v>
      </c>
      <c r="CS46" s="100" t="s">
        <v>3</v>
      </c>
      <c r="CT46" s="100" t="s">
        <v>3</v>
      </c>
      <c r="CU46" s="100" t="s">
        <v>3</v>
      </c>
      <c r="CV46" s="100" t="s">
        <v>3</v>
      </c>
      <c r="CW46" s="100" t="s">
        <v>3</v>
      </c>
      <c r="CX46" s="100" t="s">
        <v>3</v>
      </c>
      <c r="CY46" s="100" t="s">
        <v>3</v>
      </c>
      <c r="CZ46" s="100" t="s">
        <v>3</v>
      </c>
      <c r="DA46" s="100" t="s">
        <v>3</v>
      </c>
      <c r="DB46" s="100" t="s">
        <v>3</v>
      </c>
      <c r="DC46" s="100" t="s">
        <v>3</v>
      </c>
      <c r="DD46" s="100" t="s">
        <v>3</v>
      </c>
      <c r="DE46" s="100" t="s">
        <v>3</v>
      </c>
      <c r="DF46" s="100" t="s">
        <v>3</v>
      </c>
      <c r="DG46" s="100" t="s">
        <v>3</v>
      </c>
      <c r="DH46" s="100" t="s">
        <v>3</v>
      </c>
      <c r="DI46" s="100" t="s">
        <v>3</v>
      </c>
      <c r="DJ46" s="100" t="s">
        <v>3</v>
      </c>
      <c r="DK46" s="100" t="s">
        <v>3</v>
      </c>
      <c r="DL46" s="100" t="s">
        <v>3</v>
      </c>
      <c r="DM46" s="100" t="s">
        <v>3</v>
      </c>
      <c r="DN46" s="100" t="s">
        <v>3</v>
      </c>
      <c r="DO46" s="91" t="s">
        <v>3</v>
      </c>
      <c r="DP46" s="7"/>
      <c r="DQ46" s="24" t="s">
        <v>3</v>
      </c>
      <c r="DR46" s="7"/>
      <c r="DS46" s="7"/>
      <c r="DT46" s="7"/>
      <c r="DU46" s="7"/>
      <c r="DV46" s="7"/>
      <c r="DW46" s="7"/>
      <c r="DX46" s="7"/>
      <c r="DY46" s="7"/>
      <c r="DZ46" s="7"/>
    </row>
    <row r="47" spans="1:130" x14ac:dyDescent="0.55000000000000004">
      <c r="A47" s="39"/>
      <c r="B47" s="39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223"/>
      <c r="Q47" s="105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 t="s">
        <v>0</v>
      </c>
      <c r="AN47" s="101" t="s">
        <v>0</v>
      </c>
      <c r="AO47" s="7" t="s">
        <v>2</v>
      </c>
      <c r="AP47" s="7" t="s">
        <v>2</v>
      </c>
      <c r="AQ47" s="7" t="s">
        <v>2</v>
      </c>
      <c r="AR47" s="7" t="s">
        <v>2</v>
      </c>
      <c r="AS47" s="102" t="s">
        <v>2</v>
      </c>
      <c r="AT47" s="202" t="s">
        <v>2</v>
      </c>
      <c r="AU47" s="202" t="s">
        <v>2</v>
      </c>
      <c r="AV47" s="101" t="s">
        <v>2</v>
      </c>
      <c r="AW47" s="7" t="s">
        <v>2</v>
      </c>
      <c r="AX47" s="7" t="s">
        <v>2</v>
      </c>
      <c r="AY47" s="7" t="s">
        <v>2</v>
      </c>
      <c r="AZ47" s="7" t="s">
        <v>2</v>
      </c>
      <c r="BA47" s="7" t="s">
        <v>2</v>
      </c>
      <c r="BB47" s="7" t="s">
        <v>2</v>
      </c>
      <c r="BC47" s="7" t="s">
        <v>2</v>
      </c>
      <c r="BD47" s="7" t="s">
        <v>2</v>
      </c>
      <c r="BE47" s="7" t="s">
        <v>2</v>
      </c>
      <c r="BF47" s="7" t="s">
        <v>2</v>
      </c>
      <c r="BG47" s="7" t="s">
        <v>2</v>
      </c>
      <c r="BH47" s="7" t="s">
        <v>2</v>
      </c>
      <c r="BI47" s="7" t="s">
        <v>2</v>
      </c>
      <c r="BJ47" s="7" t="s">
        <v>2</v>
      </c>
      <c r="BK47" s="7" t="s">
        <v>2</v>
      </c>
      <c r="BL47" s="7" t="s">
        <v>2</v>
      </c>
      <c r="BM47" s="7" t="s">
        <v>2</v>
      </c>
      <c r="BN47" s="7" t="s">
        <v>2</v>
      </c>
      <c r="BO47" s="7" t="s">
        <v>2</v>
      </c>
      <c r="BP47" s="7" t="s">
        <v>2</v>
      </c>
      <c r="BQ47" s="7" t="s">
        <v>2</v>
      </c>
      <c r="BR47" s="7" t="s">
        <v>2</v>
      </c>
      <c r="BS47" s="7" t="s">
        <v>2</v>
      </c>
      <c r="BT47" s="7" t="s">
        <v>2</v>
      </c>
      <c r="BU47" s="7" t="s">
        <v>2</v>
      </c>
      <c r="BV47" s="7" t="s">
        <v>2</v>
      </c>
      <c r="BW47" s="7" t="s">
        <v>2</v>
      </c>
      <c r="BX47" s="7" t="s">
        <v>2</v>
      </c>
      <c r="BY47" s="7" t="s">
        <v>2</v>
      </c>
      <c r="BZ47" s="7" t="s">
        <v>2</v>
      </c>
      <c r="CA47" s="7" t="s">
        <v>2</v>
      </c>
      <c r="CB47" s="7" t="s">
        <v>2</v>
      </c>
      <c r="CC47" s="7" t="s">
        <v>2</v>
      </c>
      <c r="CD47" s="7" t="s">
        <v>2</v>
      </c>
      <c r="CE47" s="7" t="s">
        <v>2</v>
      </c>
      <c r="CF47" s="7" t="s">
        <v>2</v>
      </c>
      <c r="CG47" s="7" t="s">
        <v>2</v>
      </c>
      <c r="CH47" s="7" t="s">
        <v>2</v>
      </c>
      <c r="CI47" s="7" t="s">
        <v>2</v>
      </c>
      <c r="CJ47" s="7" t="s">
        <v>2</v>
      </c>
      <c r="CK47" s="7" t="s">
        <v>2</v>
      </c>
      <c r="CL47" s="7" t="s">
        <v>2</v>
      </c>
      <c r="CM47" s="7" t="s">
        <v>2</v>
      </c>
      <c r="CN47" s="7" t="s">
        <v>2</v>
      </c>
      <c r="CO47" s="7" t="s">
        <v>2</v>
      </c>
      <c r="CP47" s="7" t="s">
        <v>2</v>
      </c>
      <c r="CQ47" s="7" t="s">
        <v>2</v>
      </c>
      <c r="CR47" s="7" t="s">
        <v>2</v>
      </c>
      <c r="CS47" s="7" t="s">
        <v>2</v>
      </c>
      <c r="CT47" s="7" t="s">
        <v>2</v>
      </c>
      <c r="CU47" s="7" t="s">
        <v>2</v>
      </c>
      <c r="CV47" s="7" t="s">
        <v>2</v>
      </c>
      <c r="CW47" s="7" t="s">
        <v>2</v>
      </c>
      <c r="CX47" s="7" t="s">
        <v>2</v>
      </c>
      <c r="CY47" s="102" t="s">
        <v>2</v>
      </c>
      <c r="CZ47" s="7" t="s">
        <v>2</v>
      </c>
      <c r="DA47" s="7" t="s">
        <v>2</v>
      </c>
      <c r="DB47" s="7" t="s">
        <v>2</v>
      </c>
      <c r="DC47" s="7" t="s">
        <v>2</v>
      </c>
      <c r="DD47" s="183" t="s">
        <v>2</v>
      </c>
      <c r="DE47" s="7" t="s">
        <v>2</v>
      </c>
      <c r="DF47" s="7" t="s">
        <v>2</v>
      </c>
      <c r="DG47" s="183" t="s">
        <v>2</v>
      </c>
      <c r="DH47" s="222" t="s">
        <v>2</v>
      </c>
      <c r="DI47" s="213" t="s">
        <v>0</v>
      </c>
      <c r="DJ47" s="222" t="s">
        <v>2</v>
      </c>
      <c r="DK47" s="7"/>
      <c r="DL47" s="223" t="s">
        <v>1</v>
      </c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</row>
    <row r="48" spans="1:130" ht="14.7" thickBot="1" x14ac:dyDescent="0.6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05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90" t="s">
        <v>3</v>
      </c>
      <c r="AO48" s="100" t="s">
        <v>3</v>
      </c>
      <c r="AP48" s="100" t="s">
        <v>3</v>
      </c>
      <c r="AQ48" s="100" t="s">
        <v>3</v>
      </c>
      <c r="AR48" s="100" t="s">
        <v>3</v>
      </c>
      <c r="AS48" s="91" t="s">
        <v>3</v>
      </c>
      <c r="AT48" s="202" t="s">
        <v>3</v>
      </c>
      <c r="AU48" s="202" t="s">
        <v>3</v>
      </c>
      <c r="AV48" s="101" t="s">
        <v>3</v>
      </c>
      <c r="AW48" s="7" t="s">
        <v>3</v>
      </c>
      <c r="AX48" s="7" t="s">
        <v>3</v>
      </c>
      <c r="AY48" s="7" t="s">
        <v>3</v>
      </c>
      <c r="AZ48" s="7" t="s">
        <v>3</v>
      </c>
      <c r="BA48" s="7" t="s">
        <v>3</v>
      </c>
      <c r="BB48" s="7" t="s">
        <v>3</v>
      </c>
      <c r="BC48" s="7" t="s">
        <v>3</v>
      </c>
      <c r="BD48" s="7" t="s">
        <v>3</v>
      </c>
      <c r="BE48" s="7" t="s">
        <v>3</v>
      </c>
      <c r="BF48" s="7" t="s">
        <v>3</v>
      </c>
      <c r="BG48" s="7" t="s">
        <v>3</v>
      </c>
      <c r="BH48" s="7" t="s">
        <v>3</v>
      </c>
      <c r="BI48" s="7" t="s">
        <v>3</v>
      </c>
      <c r="BJ48" s="7" t="s">
        <v>3</v>
      </c>
      <c r="BK48" s="7" t="s">
        <v>3</v>
      </c>
      <c r="BL48" s="7" t="s">
        <v>3</v>
      </c>
      <c r="BM48" s="7" t="s">
        <v>3</v>
      </c>
      <c r="BN48" s="7" t="s">
        <v>3</v>
      </c>
      <c r="BO48" s="7" t="s">
        <v>3</v>
      </c>
      <c r="BP48" s="7" t="s">
        <v>3</v>
      </c>
      <c r="BQ48" s="7" t="s">
        <v>3</v>
      </c>
      <c r="BR48" s="7" t="s">
        <v>3</v>
      </c>
      <c r="BS48" s="7" t="s">
        <v>3</v>
      </c>
      <c r="BT48" s="7" t="s">
        <v>3</v>
      </c>
      <c r="BU48" s="7" t="s">
        <v>3</v>
      </c>
      <c r="BV48" s="7" t="s">
        <v>3</v>
      </c>
      <c r="BW48" s="7" t="s">
        <v>3</v>
      </c>
      <c r="BX48" s="7" t="s">
        <v>3</v>
      </c>
      <c r="BY48" s="7" t="s">
        <v>3</v>
      </c>
      <c r="BZ48" s="7" t="s">
        <v>3</v>
      </c>
      <c r="CA48" s="7" t="s">
        <v>3</v>
      </c>
      <c r="CB48" s="7" t="s">
        <v>3</v>
      </c>
      <c r="CC48" s="7" t="s">
        <v>3</v>
      </c>
      <c r="CD48" s="7" t="s">
        <v>3</v>
      </c>
      <c r="CE48" s="7" t="s">
        <v>3</v>
      </c>
      <c r="CF48" s="7" t="s">
        <v>3</v>
      </c>
      <c r="CG48" s="7" t="s">
        <v>3</v>
      </c>
      <c r="CH48" s="7" t="s">
        <v>3</v>
      </c>
      <c r="CI48" s="7" t="s">
        <v>3</v>
      </c>
      <c r="CJ48" s="7" t="s">
        <v>3</v>
      </c>
      <c r="CK48" s="7" t="s">
        <v>3</v>
      </c>
      <c r="CL48" s="7" t="s">
        <v>3</v>
      </c>
      <c r="CM48" s="7" t="s">
        <v>3</v>
      </c>
      <c r="CN48" s="7" t="s">
        <v>3</v>
      </c>
      <c r="CO48" s="7" t="s">
        <v>3</v>
      </c>
      <c r="CP48" s="7" t="s">
        <v>3</v>
      </c>
      <c r="CQ48" s="7" t="s">
        <v>3</v>
      </c>
      <c r="CR48" s="7" t="s">
        <v>3</v>
      </c>
      <c r="CS48" s="7" t="s">
        <v>3</v>
      </c>
      <c r="CT48" s="7" t="s">
        <v>3</v>
      </c>
      <c r="CU48" s="7" t="s">
        <v>3</v>
      </c>
      <c r="CV48" s="7" t="s">
        <v>3</v>
      </c>
      <c r="CW48" s="7" t="s">
        <v>3</v>
      </c>
      <c r="CX48" s="7" t="s">
        <v>3</v>
      </c>
      <c r="CY48" s="102" t="s">
        <v>3</v>
      </c>
      <c r="CZ48" s="7" t="s">
        <v>3</v>
      </c>
      <c r="DA48" s="7" t="s">
        <v>3</v>
      </c>
      <c r="DB48" s="7" t="s">
        <v>3</v>
      </c>
      <c r="DC48" s="7" t="s">
        <v>3</v>
      </c>
      <c r="DD48" s="183" t="s">
        <v>3</v>
      </c>
      <c r="DE48" s="103" t="s">
        <v>3</v>
      </c>
      <c r="DF48" s="103" t="s">
        <v>3</v>
      </c>
      <c r="DG48" s="27" t="s">
        <v>3</v>
      </c>
      <c r="DH48" s="7"/>
      <c r="DI48" s="24" t="s">
        <v>3</v>
      </c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</row>
    <row r="49" spans="2:130" ht="14.7" thickBot="1" x14ac:dyDescent="0.6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105"/>
      <c r="Y49" s="105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6"/>
      <c r="AU49" s="202" t="s">
        <v>0</v>
      </c>
      <c r="AV49" s="101" t="s">
        <v>0</v>
      </c>
      <c r="AW49" s="7" t="s">
        <v>2</v>
      </c>
      <c r="AX49" s="7" t="s">
        <v>2</v>
      </c>
      <c r="AY49" s="7" t="s">
        <v>2</v>
      </c>
      <c r="AZ49" s="7" t="s">
        <v>2</v>
      </c>
      <c r="BA49" s="7" t="s">
        <v>2</v>
      </c>
      <c r="BB49" s="7" t="s">
        <v>2</v>
      </c>
      <c r="BC49" s="7" t="s">
        <v>2</v>
      </c>
      <c r="BD49" s="7" t="s">
        <v>2</v>
      </c>
      <c r="BE49" s="7" t="s">
        <v>2</v>
      </c>
      <c r="BF49" s="7" t="s">
        <v>2</v>
      </c>
      <c r="BG49" s="7" t="s">
        <v>2</v>
      </c>
      <c r="BH49" s="7" t="s">
        <v>2</v>
      </c>
      <c r="BI49" s="7" t="s">
        <v>2</v>
      </c>
      <c r="BJ49" s="7" t="s">
        <v>2</v>
      </c>
      <c r="BK49" s="7" t="s">
        <v>2</v>
      </c>
      <c r="BL49" s="7" t="s">
        <v>2</v>
      </c>
      <c r="BM49" s="7" t="s">
        <v>2</v>
      </c>
      <c r="BN49" s="7" t="s">
        <v>2</v>
      </c>
      <c r="BO49" s="7" t="s">
        <v>2</v>
      </c>
      <c r="BP49" s="7" t="s">
        <v>2</v>
      </c>
      <c r="BQ49" s="7" t="s">
        <v>2</v>
      </c>
      <c r="BR49" s="7" t="s">
        <v>2</v>
      </c>
      <c r="BS49" s="7" t="s">
        <v>2</v>
      </c>
      <c r="BT49" s="7" t="s">
        <v>2</v>
      </c>
      <c r="BU49" s="7" t="s">
        <v>2</v>
      </c>
      <c r="BV49" s="7" t="s">
        <v>2</v>
      </c>
      <c r="BW49" s="7" t="s">
        <v>2</v>
      </c>
      <c r="BX49" s="7" t="s">
        <v>2</v>
      </c>
      <c r="BY49" s="7" t="s">
        <v>2</v>
      </c>
      <c r="BZ49" s="7" t="s">
        <v>2</v>
      </c>
      <c r="CA49" s="7" t="s">
        <v>2</v>
      </c>
      <c r="CB49" s="7" t="s">
        <v>2</v>
      </c>
      <c r="CC49" s="7" t="s">
        <v>2</v>
      </c>
      <c r="CD49" s="7" t="s">
        <v>2</v>
      </c>
      <c r="CE49" s="7" t="s">
        <v>2</v>
      </c>
      <c r="CF49" s="7" t="s">
        <v>2</v>
      </c>
      <c r="CG49" s="7" t="s">
        <v>2</v>
      </c>
      <c r="CH49" s="7" t="s">
        <v>2</v>
      </c>
      <c r="CI49" s="7" t="s">
        <v>2</v>
      </c>
      <c r="CJ49" s="7" t="s">
        <v>2</v>
      </c>
      <c r="CK49" s="7" t="s">
        <v>2</v>
      </c>
      <c r="CL49" s="7" t="s">
        <v>2</v>
      </c>
      <c r="CM49" s="7" t="s">
        <v>2</v>
      </c>
      <c r="CN49" s="7" t="s">
        <v>2</v>
      </c>
      <c r="CO49" s="7" t="s">
        <v>2</v>
      </c>
      <c r="CP49" s="7" t="s">
        <v>2</v>
      </c>
      <c r="CQ49" s="7" t="s">
        <v>2</v>
      </c>
      <c r="CR49" s="7" t="s">
        <v>2</v>
      </c>
      <c r="CS49" s="7" t="s">
        <v>2</v>
      </c>
      <c r="CT49" s="7" t="s">
        <v>2</v>
      </c>
      <c r="CU49" s="7" t="s">
        <v>2</v>
      </c>
      <c r="CV49" s="7" t="s">
        <v>2</v>
      </c>
      <c r="CW49" s="7" t="s">
        <v>2</v>
      </c>
      <c r="CX49" s="7" t="s">
        <v>2</v>
      </c>
      <c r="CY49" s="102" t="s">
        <v>2</v>
      </c>
      <c r="CZ49" s="103" t="s">
        <v>2</v>
      </c>
      <c r="DA49" s="7" t="s">
        <v>0</v>
      </c>
      <c r="DB49" s="103" t="s">
        <v>2</v>
      </c>
      <c r="DC49" s="103"/>
      <c r="DD49" s="184" t="s">
        <v>1</v>
      </c>
      <c r="DE49" s="7"/>
      <c r="DF49" s="7"/>
      <c r="DG49" s="7"/>
      <c r="DH49" s="7"/>
      <c r="DI49" s="1"/>
      <c r="DJ49" s="1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</row>
    <row r="50" spans="2:130" ht="14.7" thickBot="1" x14ac:dyDescent="0.6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105"/>
      <c r="U50" s="7"/>
      <c r="V50" s="7"/>
      <c r="W50" s="7"/>
      <c r="X50" s="7"/>
      <c r="Y50" s="105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6"/>
      <c r="AV50" s="90" t="s">
        <v>3</v>
      </c>
      <c r="AW50" s="100" t="s">
        <v>3</v>
      </c>
      <c r="AX50" s="100" t="s">
        <v>3</v>
      </c>
      <c r="AY50" s="100" t="s">
        <v>3</v>
      </c>
      <c r="AZ50" s="100" t="s">
        <v>3</v>
      </c>
      <c r="BA50" s="100" t="s">
        <v>3</v>
      </c>
      <c r="BB50" s="100" t="s">
        <v>3</v>
      </c>
      <c r="BC50" s="100" t="s">
        <v>3</v>
      </c>
      <c r="BD50" s="100" t="s">
        <v>3</v>
      </c>
      <c r="BE50" s="100" t="s">
        <v>3</v>
      </c>
      <c r="BF50" s="100" t="s">
        <v>3</v>
      </c>
      <c r="BG50" s="100" t="s">
        <v>3</v>
      </c>
      <c r="BH50" s="100" t="s">
        <v>3</v>
      </c>
      <c r="BI50" s="100" t="s">
        <v>3</v>
      </c>
      <c r="BJ50" s="100" t="s">
        <v>3</v>
      </c>
      <c r="BK50" s="100" t="s">
        <v>3</v>
      </c>
      <c r="BL50" s="100" t="s">
        <v>3</v>
      </c>
      <c r="BM50" s="100" t="s">
        <v>3</v>
      </c>
      <c r="BN50" s="100" t="s">
        <v>3</v>
      </c>
      <c r="BO50" s="100" t="s">
        <v>3</v>
      </c>
      <c r="BP50" s="100" t="s">
        <v>3</v>
      </c>
      <c r="BQ50" s="100" t="s">
        <v>3</v>
      </c>
      <c r="BR50" s="100" t="s">
        <v>3</v>
      </c>
      <c r="BS50" s="100" t="s">
        <v>3</v>
      </c>
      <c r="BT50" s="100" t="s">
        <v>3</v>
      </c>
      <c r="BU50" s="100" t="s">
        <v>3</v>
      </c>
      <c r="BV50" s="100" t="s">
        <v>3</v>
      </c>
      <c r="BW50" s="100" t="s">
        <v>3</v>
      </c>
      <c r="BX50" s="100" t="s">
        <v>3</v>
      </c>
      <c r="BY50" s="100" t="s">
        <v>3</v>
      </c>
      <c r="BZ50" s="100" t="s">
        <v>3</v>
      </c>
      <c r="CA50" s="100" t="s">
        <v>3</v>
      </c>
      <c r="CB50" s="100" t="s">
        <v>3</v>
      </c>
      <c r="CC50" s="100" t="s">
        <v>3</v>
      </c>
      <c r="CD50" s="100" t="s">
        <v>3</v>
      </c>
      <c r="CE50" s="100" t="s">
        <v>3</v>
      </c>
      <c r="CF50" s="100" t="s">
        <v>3</v>
      </c>
      <c r="CG50" s="100" t="s">
        <v>3</v>
      </c>
      <c r="CH50" s="100" t="s">
        <v>3</v>
      </c>
      <c r="CI50" s="100" t="s">
        <v>3</v>
      </c>
      <c r="CJ50" s="100" t="s">
        <v>3</v>
      </c>
      <c r="CK50" s="100" t="s">
        <v>3</v>
      </c>
      <c r="CL50" s="100" t="s">
        <v>3</v>
      </c>
      <c r="CM50" s="100" t="s">
        <v>3</v>
      </c>
      <c r="CN50" s="100" t="s">
        <v>3</v>
      </c>
      <c r="CO50" s="100" t="s">
        <v>3</v>
      </c>
      <c r="CP50" s="100" t="s">
        <v>3</v>
      </c>
      <c r="CQ50" s="100" t="s">
        <v>3</v>
      </c>
      <c r="CR50" s="100" t="s">
        <v>3</v>
      </c>
      <c r="CS50" s="100" t="s">
        <v>3</v>
      </c>
      <c r="CT50" s="100" t="s">
        <v>3</v>
      </c>
      <c r="CU50" s="100" t="s">
        <v>3</v>
      </c>
      <c r="CV50" s="100" t="s">
        <v>3</v>
      </c>
      <c r="CW50" s="100" t="s">
        <v>3</v>
      </c>
      <c r="CX50" s="100" t="s">
        <v>3</v>
      </c>
      <c r="CY50" s="91" t="s">
        <v>3</v>
      </c>
      <c r="CZ50" s="7"/>
      <c r="DA50" s="24" t="s">
        <v>3</v>
      </c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</row>
    <row r="51" spans="2:130" x14ac:dyDescent="0.55000000000000004"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223"/>
      <c r="AG51" s="105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 t="s">
        <v>0</v>
      </c>
      <c r="BD51" s="96" t="s">
        <v>0</v>
      </c>
      <c r="BE51" s="97" t="s">
        <v>2</v>
      </c>
      <c r="BF51" s="97" t="s">
        <v>2</v>
      </c>
      <c r="BG51" s="97" t="s">
        <v>2</v>
      </c>
      <c r="BH51" s="97" t="s">
        <v>2</v>
      </c>
      <c r="BI51" s="98" t="s">
        <v>2</v>
      </c>
      <c r="BJ51" s="96" t="s">
        <v>2</v>
      </c>
      <c r="BK51" s="216" t="s">
        <v>2</v>
      </c>
      <c r="BL51" s="96" t="s">
        <v>2</v>
      </c>
      <c r="BM51" s="97" t="s">
        <v>2</v>
      </c>
      <c r="BN51" s="97" t="s">
        <v>2</v>
      </c>
      <c r="BO51" s="97" t="s">
        <v>2</v>
      </c>
      <c r="BP51" s="97" t="s">
        <v>2</v>
      </c>
      <c r="BQ51" s="97" t="s">
        <v>2</v>
      </c>
      <c r="BR51" s="97" t="s">
        <v>2</v>
      </c>
      <c r="BS51" s="97" t="s">
        <v>2</v>
      </c>
      <c r="BT51" s="97" t="s">
        <v>2</v>
      </c>
      <c r="BU51" s="97" t="s">
        <v>2</v>
      </c>
      <c r="BV51" s="97" t="s">
        <v>2</v>
      </c>
      <c r="BW51" s="97" t="s">
        <v>2</v>
      </c>
      <c r="BX51" s="97" t="s">
        <v>2</v>
      </c>
      <c r="BY51" s="97" t="s">
        <v>2</v>
      </c>
      <c r="BZ51" s="97" t="s">
        <v>2</v>
      </c>
      <c r="CA51" s="97" t="s">
        <v>2</v>
      </c>
      <c r="CB51" s="97" t="s">
        <v>2</v>
      </c>
      <c r="CC51" s="97" t="s">
        <v>2</v>
      </c>
      <c r="CD51" s="97" t="s">
        <v>2</v>
      </c>
      <c r="CE51" s="97" t="s">
        <v>2</v>
      </c>
      <c r="CF51" s="97" t="s">
        <v>2</v>
      </c>
      <c r="CG51" s="97" t="s">
        <v>2</v>
      </c>
      <c r="CH51" s="97" t="s">
        <v>2</v>
      </c>
      <c r="CI51" s="98" t="s">
        <v>2</v>
      </c>
      <c r="CJ51" s="7" t="s">
        <v>2</v>
      </c>
      <c r="CK51" s="7" t="s">
        <v>2</v>
      </c>
      <c r="CL51" s="7" t="s">
        <v>2</v>
      </c>
      <c r="CM51" s="7" t="s">
        <v>2</v>
      </c>
      <c r="CN51" s="183" t="s">
        <v>2</v>
      </c>
      <c r="CO51" s="7" t="s">
        <v>2</v>
      </c>
      <c r="CP51" s="7" t="s">
        <v>2</v>
      </c>
      <c r="CQ51" s="183" t="s">
        <v>2</v>
      </c>
      <c r="CR51" s="222" t="s">
        <v>2</v>
      </c>
      <c r="CS51" s="213" t="s">
        <v>0</v>
      </c>
      <c r="CT51" s="222" t="s">
        <v>2</v>
      </c>
      <c r="CU51" s="7"/>
      <c r="CV51" s="223" t="s">
        <v>1</v>
      </c>
    </row>
    <row r="52" spans="2:130" ht="14.7" thickBot="1" x14ac:dyDescent="0.6"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7"/>
      <c r="AG52" s="105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90" t="s">
        <v>3</v>
      </c>
      <c r="BE52" s="100" t="s">
        <v>3</v>
      </c>
      <c r="BF52" s="100" t="s">
        <v>3</v>
      </c>
      <c r="BG52" s="100" t="s">
        <v>3</v>
      </c>
      <c r="BH52" s="100" t="s">
        <v>3</v>
      </c>
      <c r="BI52" s="91" t="s">
        <v>3</v>
      </c>
      <c r="BJ52" s="101" t="s">
        <v>3</v>
      </c>
      <c r="BK52" s="202" t="s">
        <v>3</v>
      </c>
      <c r="BL52" s="101" t="s">
        <v>3</v>
      </c>
      <c r="BM52" s="7" t="s">
        <v>3</v>
      </c>
      <c r="BN52" s="7" t="s">
        <v>3</v>
      </c>
      <c r="BO52" s="7" t="s">
        <v>3</v>
      </c>
      <c r="BP52" s="7" t="s">
        <v>3</v>
      </c>
      <c r="BQ52" s="7" t="s">
        <v>3</v>
      </c>
      <c r="BR52" s="7" t="s">
        <v>3</v>
      </c>
      <c r="BS52" s="7" t="s">
        <v>3</v>
      </c>
      <c r="BT52" s="7" t="s">
        <v>3</v>
      </c>
      <c r="BU52" s="7" t="s">
        <v>3</v>
      </c>
      <c r="BV52" s="7" t="s">
        <v>3</v>
      </c>
      <c r="BW52" s="7" t="s">
        <v>3</v>
      </c>
      <c r="BX52" s="7" t="s">
        <v>3</v>
      </c>
      <c r="BY52" s="7" t="s">
        <v>3</v>
      </c>
      <c r="BZ52" s="7" t="s">
        <v>3</v>
      </c>
      <c r="CA52" s="7" t="s">
        <v>3</v>
      </c>
      <c r="CB52" s="7" t="s">
        <v>3</v>
      </c>
      <c r="CC52" s="7" t="s">
        <v>3</v>
      </c>
      <c r="CD52" s="7" t="s">
        <v>3</v>
      </c>
      <c r="CE52" s="7" t="s">
        <v>3</v>
      </c>
      <c r="CF52" s="7" t="s">
        <v>3</v>
      </c>
      <c r="CG52" s="7" t="s">
        <v>3</v>
      </c>
      <c r="CH52" s="7" t="s">
        <v>3</v>
      </c>
      <c r="CI52" s="102" t="s">
        <v>3</v>
      </c>
      <c r="CJ52" s="7" t="s">
        <v>3</v>
      </c>
      <c r="CK52" s="7" t="s">
        <v>3</v>
      </c>
      <c r="CL52" s="7" t="s">
        <v>3</v>
      </c>
      <c r="CM52" s="7" t="s">
        <v>3</v>
      </c>
      <c r="CN52" s="183" t="s">
        <v>3</v>
      </c>
      <c r="CO52" s="103" t="s">
        <v>3</v>
      </c>
      <c r="CP52" s="103" t="s">
        <v>3</v>
      </c>
      <c r="CQ52" s="27" t="s">
        <v>3</v>
      </c>
      <c r="CR52" s="7"/>
      <c r="CS52" s="24" t="s">
        <v>3</v>
      </c>
      <c r="CT52" s="7"/>
      <c r="CU52" s="7"/>
      <c r="CV52" s="7"/>
    </row>
    <row r="53" spans="2:130" ht="14.7" thickBot="1" x14ac:dyDescent="0.6"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7"/>
      <c r="AG53" s="7"/>
      <c r="AH53" s="7"/>
      <c r="AI53" s="7"/>
      <c r="AJ53" s="7"/>
      <c r="AK53" s="7"/>
      <c r="AL53" s="7"/>
      <c r="AM53" s="7"/>
      <c r="AN53" s="105"/>
      <c r="AO53" s="105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90"/>
      <c r="BK53" s="202" t="s">
        <v>0</v>
      </c>
      <c r="BL53" s="101" t="s">
        <v>0</v>
      </c>
      <c r="BM53" s="7" t="s">
        <v>2</v>
      </c>
      <c r="BN53" s="7" t="s">
        <v>2</v>
      </c>
      <c r="BO53" s="7" t="s">
        <v>2</v>
      </c>
      <c r="BP53" s="7" t="s">
        <v>2</v>
      </c>
      <c r="BQ53" s="7" t="s">
        <v>2</v>
      </c>
      <c r="BR53" s="7" t="s">
        <v>2</v>
      </c>
      <c r="BS53" s="7" t="s">
        <v>2</v>
      </c>
      <c r="BT53" s="7" t="s">
        <v>2</v>
      </c>
      <c r="BU53" s="7" t="s">
        <v>2</v>
      </c>
      <c r="BV53" s="7" t="s">
        <v>2</v>
      </c>
      <c r="BW53" s="7" t="s">
        <v>2</v>
      </c>
      <c r="BX53" s="7" t="s">
        <v>2</v>
      </c>
      <c r="BY53" s="7" t="s">
        <v>2</v>
      </c>
      <c r="BZ53" s="7" t="s">
        <v>2</v>
      </c>
      <c r="CA53" s="7" t="s">
        <v>2</v>
      </c>
      <c r="CB53" s="7" t="s">
        <v>2</v>
      </c>
      <c r="CC53" s="7" t="s">
        <v>2</v>
      </c>
      <c r="CD53" s="7" t="s">
        <v>2</v>
      </c>
      <c r="CE53" s="7" t="s">
        <v>2</v>
      </c>
      <c r="CF53" s="7" t="s">
        <v>2</v>
      </c>
      <c r="CG53" s="7" t="s">
        <v>2</v>
      </c>
      <c r="CH53" s="7" t="s">
        <v>2</v>
      </c>
      <c r="CI53" s="102" t="s">
        <v>2</v>
      </c>
      <c r="CJ53" s="103" t="s">
        <v>2</v>
      </c>
      <c r="CK53" s="7" t="s">
        <v>0</v>
      </c>
      <c r="CL53" s="103" t="s">
        <v>2</v>
      </c>
      <c r="CM53" s="103"/>
      <c r="CN53" s="184" t="s">
        <v>1</v>
      </c>
      <c r="CO53" s="7"/>
      <c r="CP53" s="7"/>
      <c r="CQ53" s="7"/>
      <c r="CR53" s="7"/>
      <c r="CS53" s="1"/>
      <c r="CT53" s="1"/>
      <c r="CU53" s="7"/>
      <c r="CV53" s="7"/>
    </row>
    <row r="54" spans="2:130" ht="14.7" thickBot="1" x14ac:dyDescent="0.6">
      <c r="AF54" s="7"/>
      <c r="AG54" s="7"/>
      <c r="AH54" s="7"/>
      <c r="AI54" s="7"/>
      <c r="AJ54" s="105" t="s">
        <v>8</v>
      </c>
      <c r="AK54" s="7"/>
      <c r="AL54" s="7"/>
      <c r="AM54" s="7"/>
      <c r="AN54" s="7"/>
      <c r="AO54" s="105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6"/>
      <c r="BL54" s="90" t="s">
        <v>3</v>
      </c>
      <c r="BM54" s="100" t="s">
        <v>3</v>
      </c>
      <c r="BN54" s="100" t="s">
        <v>3</v>
      </c>
      <c r="BO54" s="100" t="s">
        <v>3</v>
      </c>
      <c r="BP54" s="100" t="s">
        <v>3</v>
      </c>
      <c r="BQ54" s="100" t="s">
        <v>3</v>
      </c>
      <c r="BR54" s="100" t="s">
        <v>3</v>
      </c>
      <c r="BS54" s="100" t="s">
        <v>3</v>
      </c>
      <c r="BT54" s="100" t="s">
        <v>3</v>
      </c>
      <c r="BU54" s="100" t="s">
        <v>3</v>
      </c>
      <c r="BV54" s="100" t="s">
        <v>3</v>
      </c>
      <c r="BW54" s="100" t="s">
        <v>3</v>
      </c>
      <c r="BX54" s="100" t="s">
        <v>3</v>
      </c>
      <c r="BY54" s="100" t="s">
        <v>3</v>
      </c>
      <c r="BZ54" s="7" t="s">
        <v>3</v>
      </c>
      <c r="CA54" s="100" t="s">
        <v>3</v>
      </c>
      <c r="CB54" s="100" t="s">
        <v>3</v>
      </c>
      <c r="CC54" s="100" t="s">
        <v>3</v>
      </c>
      <c r="CD54" s="100" t="s">
        <v>3</v>
      </c>
      <c r="CE54" s="100" t="s">
        <v>3</v>
      </c>
      <c r="CF54" s="100" t="s">
        <v>3</v>
      </c>
      <c r="CG54" s="100" t="s">
        <v>3</v>
      </c>
      <c r="CH54" s="100" t="s">
        <v>3</v>
      </c>
      <c r="CI54" s="91" t="s">
        <v>3</v>
      </c>
      <c r="CJ54" s="7"/>
      <c r="CK54" s="24" t="s">
        <v>3</v>
      </c>
      <c r="CL54" s="7"/>
      <c r="CM54" s="7"/>
      <c r="CN54" s="7"/>
      <c r="CO54" s="7"/>
      <c r="CP54" s="7"/>
      <c r="CQ54" s="7"/>
      <c r="CR54" s="7"/>
      <c r="CS54" s="7"/>
      <c r="CT54" s="7"/>
      <c r="CU54" s="7"/>
    </row>
    <row r="55" spans="2:130" x14ac:dyDescent="0.55000000000000004">
      <c r="AM55" s="39"/>
      <c r="AN55" s="39"/>
      <c r="AO55" s="39"/>
      <c r="AP55" s="39"/>
      <c r="AQ55" s="39"/>
      <c r="AR55" s="39"/>
      <c r="AS55" s="39"/>
      <c r="AT55" s="39"/>
      <c r="AU55" s="105"/>
      <c r="AV55" s="208"/>
      <c r="AW55" s="105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 t="s">
        <v>0</v>
      </c>
      <c r="BT55" s="101" t="s">
        <v>0</v>
      </c>
      <c r="BU55" s="7" t="s">
        <v>2</v>
      </c>
      <c r="BV55" s="183" t="s">
        <v>2</v>
      </c>
      <c r="BW55" s="183" t="s">
        <v>2</v>
      </c>
      <c r="BX55" s="183" t="s">
        <v>2</v>
      </c>
      <c r="BY55" s="7" t="s">
        <v>2</v>
      </c>
      <c r="BZ55" s="216" t="s">
        <v>2</v>
      </c>
      <c r="CA55" s="102" t="s">
        <v>2</v>
      </c>
      <c r="CB55" s="222" t="s">
        <v>2</v>
      </c>
      <c r="CC55" s="213" t="s">
        <v>0</v>
      </c>
      <c r="CD55" s="222" t="s">
        <v>2</v>
      </c>
      <c r="CE55" s="7"/>
      <c r="CF55" s="223" t="s">
        <v>1</v>
      </c>
    </row>
    <row r="56" spans="2:130" ht="14.7" thickBot="1" x14ac:dyDescent="0.6">
      <c r="AM56" s="39"/>
      <c r="AN56" s="39"/>
      <c r="AO56" s="39"/>
      <c r="AP56" s="39"/>
      <c r="AQ56" s="39"/>
      <c r="AR56" s="39"/>
      <c r="AS56" s="39"/>
      <c r="AT56" s="39"/>
      <c r="AU56" s="39"/>
      <c r="AV56" s="7"/>
      <c r="AW56" s="105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90" t="s">
        <v>3</v>
      </c>
      <c r="BU56" s="100" t="s">
        <v>3</v>
      </c>
      <c r="BV56" s="314" t="s">
        <v>3</v>
      </c>
      <c r="BW56" s="314" t="s">
        <v>3</v>
      </c>
      <c r="BX56" s="314" t="s">
        <v>3</v>
      </c>
      <c r="BY56" s="100" t="s">
        <v>3</v>
      </c>
      <c r="BZ56" s="202" t="s">
        <v>3</v>
      </c>
      <c r="CA56" s="91" t="s">
        <v>3</v>
      </c>
      <c r="CB56" s="7"/>
      <c r="CC56" s="24" t="s">
        <v>3</v>
      </c>
      <c r="CD56" s="7"/>
      <c r="CE56" s="7"/>
      <c r="CF56" s="7"/>
    </row>
    <row r="57" spans="2:130" ht="14.7" thickBot="1" x14ac:dyDescent="0.6">
      <c r="AM57" s="39"/>
      <c r="AN57" s="39"/>
      <c r="AO57" s="39"/>
      <c r="AP57" s="39"/>
      <c r="AQ57" s="39"/>
      <c r="AR57" s="39"/>
      <c r="AS57" s="39"/>
      <c r="AT57" s="39"/>
      <c r="AU57" s="39"/>
      <c r="AV57" s="7"/>
      <c r="AW57" s="7"/>
      <c r="AX57" s="7"/>
      <c r="AY57" s="7"/>
      <c r="AZ57" s="7"/>
      <c r="BA57" s="7"/>
      <c r="BB57" s="7"/>
      <c r="BC57" s="7"/>
      <c r="BD57" s="105"/>
      <c r="BE57" s="105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105"/>
      <c r="BY57" s="7"/>
      <c r="BZ57" s="5" t="s">
        <v>1</v>
      </c>
      <c r="CA57" s="7"/>
      <c r="CB57" s="7"/>
      <c r="CC57" s="1"/>
      <c r="CD57" s="1"/>
      <c r="CE57" s="7"/>
      <c r="CF57" s="7"/>
    </row>
    <row r="58" spans="2:130" x14ac:dyDescent="0.55000000000000004">
      <c r="AM58" s="39"/>
      <c r="AN58" s="39"/>
      <c r="AO58" s="39"/>
      <c r="AP58" s="39"/>
      <c r="AQ58" s="39"/>
      <c r="AR58" s="39"/>
      <c r="AS58" s="39"/>
      <c r="AT58" s="39"/>
      <c r="AU58" s="39"/>
      <c r="AV58" s="7"/>
      <c r="AW58" s="7"/>
      <c r="AX58" s="7"/>
      <c r="AY58" s="7"/>
      <c r="AZ58" s="105"/>
      <c r="BA58" s="7"/>
      <c r="BB58" s="7"/>
      <c r="BC58" s="7"/>
      <c r="BD58" s="7"/>
      <c r="BE58" s="105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</row>
    <row r="59" spans="2:130" x14ac:dyDescent="0.55000000000000004"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222"/>
      <c r="BL59" s="222"/>
      <c r="BM59" s="222"/>
      <c r="BN59" s="222"/>
      <c r="BO59" s="39"/>
      <c r="BP59" s="222"/>
      <c r="BQ59" s="39"/>
      <c r="BR59" s="39"/>
      <c r="BS59" s="39"/>
      <c r="BT59" s="39"/>
      <c r="BU59" s="39"/>
      <c r="BV59" s="39"/>
      <c r="BW59" s="39"/>
      <c r="BX59" s="39"/>
      <c r="CV59" s="7"/>
    </row>
    <row r="60" spans="2:130" x14ac:dyDescent="0.55000000000000004"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</row>
    <row r="63" spans="2:130" x14ac:dyDescent="0.55000000000000004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</row>
    <row r="64" spans="2:130" ht="14.7" thickBot="1" x14ac:dyDescent="0.6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</row>
    <row r="65" spans="2:132" x14ac:dyDescent="0.55000000000000004">
      <c r="B65" s="3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96" t="s">
        <v>2</v>
      </c>
      <c r="Y65" s="97" t="s">
        <v>2</v>
      </c>
      <c r="Z65" s="97" t="s">
        <v>2</v>
      </c>
      <c r="AA65" s="97" t="s">
        <v>2</v>
      </c>
      <c r="AB65" s="97" t="s">
        <v>2</v>
      </c>
      <c r="AC65" s="97" t="s">
        <v>2</v>
      </c>
      <c r="AD65" s="97" t="s">
        <v>2</v>
      </c>
      <c r="AE65" s="97" t="s">
        <v>2</v>
      </c>
      <c r="AF65" s="97" t="s">
        <v>2</v>
      </c>
      <c r="AG65" s="97" t="s">
        <v>2</v>
      </c>
      <c r="AH65" s="97" t="s">
        <v>2</v>
      </c>
      <c r="AI65" s="97" t="s">
        <v>2</v>
      </c>
      <c r="AJ65" s="97" t="s">
        <v>2</v>
      </c>
      <c r="AK65" s="97" t="s">
        <v>2</v>
      </c>
      <c r="AL65" s="97" t="s">
        <v>2</v>
      </c>
      <c r="AM65" s="96" t="s">
        <v>2</v>
      </c>
      <c r="AN65" s="97" t="s">
        <v>2</v>
      </c>
      <c r="AO65" s="97" t="s">
        <v>2</v>
      </c>
      <c r="AP65" s="97" t="s">
        <v>2</v>
      </c>
      <c r="AQ65" s="97" t="s">
        <v>2</v>
      </c>
      <c r="AR65" s="97" t="s">
        <v>2</v>
      </c>
      <c r="AS65" s="97" t="s">
        <v>2</v>
      </c>
      <c r="AT65" s="97" t="s">
        <v>2</v>
      </c>
      <c r="AU65" s="97" t="s">
        <v>2</v>
      </c>
      <c r="AV65" s="97" t="s">
        <v>2</v>
      </c>
      <c r="AW65" s="97" t="s">
        <v>2</v>
      </c>
      <c r="AX65" s="97" t="s">
        <v>2</v>
      </c>
      <c r="AY65" s="97" t="s">
        <v>2</v>
      </c>
      <c r="AZ65" s="97" t="s">
        <v>2</v>
      </c>
      <c r="BA65" s="97" t="s">
        <v>2</v>
      </c>
      <c r="BB65" s="97" t="s">
        <v>2</v>
      </c>
      <c r="BC65" s="97" t="s">
        <v>2</v>
      </c>
      <c r="BD65" s="97" t="s">
        <v>2</v>
      </c>
      <c r="BE65" s="97" t="s">
        <v>2</v>
      </c>
      <c r="BF65" s="97" t="s">
        <v>2</v>
      </c>
      <c r="BG65" s="97" t="s">
        <v>2</v>
      </c>
      <c r="BH65" s="97" t="s">
        <v>2</v>
      </c>
      <c r="BI65" s="97" t="s">
        <v>2</v>
      </c>
      <c r="BJ65" s="97" t="s">
        <v>2</v>
      </c>
      <c r="BK65" s="97" t="s">
        <v>2</v>
      </c>
      <c r="BL65" s="97" t="s">
        <v>2</v>
      </c>
      <c r="BM65" s="97" t="s">
        <v>2</v>
      </c>
      <c r="BN65" s="97" t="s">
        <v>2</v>
      </c>
      <c r="BO65" s="97" t="s">
        <v>2</v>
      </c>
      <c r="BP65" s="97" t="s">
        <v>2</v>
      </c>
      <c r="BQ65" s="97" t="s">
        <v>2</v>
      </c>
      <c r="BR65" s="97" t="s">
        <v>2</v>
      </c>
      <c r="BS65" s="97" t="s">
        <v>2</v>
      </c>
      <c r="BT65" s="97" t="s">
        <v>2</v>
      </c>
      <c r="BU65" s="97" t="s">
        <v>2</v>
      </c>
      <c r="BV65" s="97" t="s">
        <v>2</v>
      </c>
      <c r="BW65" s="97" t="s">
        <v>2</v>
      </c>
      <c r="BX65" s="97" t="s">
        <v>2</v>
      </c>
      <c r="BY65" s="97" t="s">
        <v>2</v>
      </c>
      <c r="BZ65" s="97" t="s">
        <v>2</v>
      </c>
      <c r="CA65" s="97" t="s">
        <v>2</v>
      </c>
      <c r="CB65" s="97" t="s">
        <v>2</v>
      </c>
      <c r="CC65" s="97" t="s">
        <v>2</v>
      </c>
      <c r="CD65" s="97" t="s">
        <v>2</v>
      </c>
      <c r="CE65" s="97" t="s">
        <v>2</v>
      </c>
      <c r="CF65" s="97" t="s">
        <v>2</v>
      </c>
      <c r="CG65" s="97" t="s">
        <v>2</v>
      </c>
      <c r="CH65" s="97" t="s">
        <v>2</v>
      </c>
      <c r="CI65" s="97" t="s">
        <v>2</v>
      </c>
      <c r="CJ65" s="97" t="s">
        <v>2</v>
      </c>
      <c r="CK65" s="97" t="s">
        <v>2</v>
      </c>
      <c r="CL65" s="97" t="s">
        <v>2</v>
      </c>
      <c r="CM65" s="97" t="s">
        <v>2</v>
      </c>
      <c r="CN65" s="97" t="s">
        <v>2</v>
      </c>
      <c r="CO65" s="97" t="s">
        <v>2</v>
      </c>
      <c r="CP65" s="97" t="s">
        <v>2</v>
      </c>
      <c r="CQ65" s="97" t="s">
        <v>2</v>
      </c>
      <c r="CR65" s="97" t="s">
        <v>2</v>
      </c>
      <c r="CS65" s="97" t="s">
        <v>2</v>
      </c>
      <c r="CT65" s="97" t="s">
        <v>2</v>
      </c>
      <c r="CU65" s="97" t="s">
        <v>2</v>
      </c>
      <c r="CV65" s="97" t="s">
        <v>2</v>
      </c>
      <c r="CW65" s="97" t="s">
        <v>2</v>
      </c>
      <c r="CX65" s="97" t="s">
        <v>2</v>
      </c>
      <c r="CY65" s="97" t="s">
        <v>2</v>
      </c>
      <c r="CZ65" s="97" t="s">
        <v>2</v>
      </c>
      <c r="DA65" s="97" t="s">
        <v>2</v>
      </c>
      <c r="DB65" s="97" t="s">
        <v>2</v>
      </c>
      <c r="DC65" s="97" t="s">
        <v>2</v>
      </c>
      <c r="DD65" s="97" t="s">
        <v>2</v>
      </c>
      <c r="DE65" s="97" t="s">
        <v>2</v>
      </c>
      <c r="DF65" s="98" t="s">
        <v>2</v>
      </c>
      <c r="DG65" s="99" t="s">
        <v>2</v>
      </c>
      <c r="DH65" s="99" t="s">
        <v>2</v>
      </c>
      <c r="DI65" s="99" t="s">
        <v>2</v>
      </c>
      <c r="DJ65" s="99" t="s">
        <v>2</v>
      </c>
      <c r="DK65" s="215" t="s">
        <v>2</v>
      </c>
      <c r="DL65" s="187" t="s">
        <v>2</v>
      </c>
      <c r="DM65" s="173" t="s">
        <v>2</v>
      </c>
      <c r="DN65" s="173" t="s">
        <v>2</v>
      </c>
      <c r="DO65" s="173" t="s">
        <v>2</v>
      </c>
      <c r="DP65" s="173" t="s">
        <v>2</v>
      </c>
      <c r="DQ65" s="173" t="s">
        <v>2</v>
      </c>
      <c r="DR65" s="173" t="s">
        <v>2</v>
      </c>
      <c r="DS65" s="173" t="s">
        <v>2</v>
      </c>
      <c r="DT65" s="173" t="s">
        <v>2</v>
      </c>
      <c r="DU65" s="7" t="s">
        <v>4</v>
      </c>
      <c r="DV65" s="7" t="s">
        <v>4</v>
      </c>
      <c r="DW65" s="7" t="s">
        <v>4</v>
      </c>
      <c r="DX65" s="1" t="s">
        <v>4</v>
      </c>
      <c r="DY65" s="1" t="s">
        <v>4</v>
      </c>
      <c r="DZ65" s="1" t="s">
        <v>4</v>
      </c>
    </row>
    <row r="66" spans="2:132" ht="14.7" thickBot="1" x14ac:dyDescent="0.6">
      <c r="B66" s="3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90" t="s">
        <v>3</v>
      </c>
      <c r="Y66" s="100" t="s">
        <v>3</v>
      </c>
      <c r="Z66" s="100" t="s">
        <v>3</v>
      </c>
      <c r="AA66" s="100" t="s">
        <v>3</v>
      </c>
      <c r="AB66" s="100" t="s">
        <v>3</v>
      </c>
      <c r="AC66" s="100" t="s">
        <v>3</v>
      </c>
      <c r="AD66" s="100" t="s">
        <v>3</v>
      </c>
      <c r="AE66" s="100" t="s">
        <v>3</v>
      </c>
      <c r="AF66" s="100" t="s">
        <v>3</v>
      </c>
      <c r="AG66" s="100" t="s">
        <v>3</v>
      </c>
      <c r="AH66" s="100" t="s">
        <v>3</v>
      </c>
      <c r="AI66" s="100" t="s">
        <v>3</v>
      </c>
      <c r="AJ66" s="100" t="s">
        <v>3</v>
      </c>
      <c r="AK66" s="100" t="s">
        <v>3</v>
      </c>
      <c r="AL66" s="100" t="s">
        <v>3</v>
      </c>
      <c r="AM66" s="101" t="s">
        <v>3</v>
      </c>
      <c r="AN66" s="7" t="s">
        <v>3</v>
      </c>
      <c r="AO66" s="7" t="s">
        <v>3</v>
      </c>
      <c r="AP66" s="7" t="s">
        <v>3</v>
      </c>
      <c r="AQ66" s="7" t="s">
        <v>3</v>
      </c>
      <c r="AR66" s="7" t="s">
        <v>3</v>
      </c>
      <c r="AS66" s="7" t="s">
        <v>3</v>
      </c>
      <c r="AT66" s="7" t="s">
        <v>3</v>
      </c>
      <c r="AU66" s="7" t="s">
        <v>3</v>
      </c>
      <c r="AV66" s="7" t="s">
        <v>3</v>
      </c>
      <c r="AW66" s="7" t="s">
        <v>3</v>
      </c>
      <c r="AX66" s="7" t="s">
        <v>3</v>
      </c>
      <c r="AY66" s="7" t="s">
        <v>3</v>
      </c>
      <c r="AZ66" s="7" t="s">
        <v>3</v>
      </c>
      <c r="BA66" s="7" t="s">
        <v>3</v>
      </c>
      <c r="BB66" s="7" t="s">
        <v>3</v>
      </c>
      <c r="BC66" s="7" t="s">
        <v>3</v>
      </c>
      <c r="BD66" s="7" t="s">
        <v>3</v>
      </c>
      <c r="BE66" s="7" t="s">
        <v>3</v>
      </c>
      <c r="BF66" s="7" t="s">
        <v>3</v>
      </c>
      <c r="BG66" s="7" t="s">
        <v>3</v>
      </c>
      <c r="BH66" s="7" t="s">
        <v>3</v>
      </c>
      <c r="BI66" s="7" t="s">
        <v>3</v>
      </c>
      <c r="BJ66" s="7" t="s">
        <v>3</v>
      </c>
      <c r="BK66" s="7" t="s">
        <v>3</v>
      </c>
      <c r="BL66" s="7" t="s">
        <v>3</v>
      </c>
      <c r="BM66" s="7" t="s">
        <v>3</v>
      </c>
      <c r="BN66" s="7" t="s">
        <v>3</v>
      </c>
      <c r="BO66" s="7" t="s">
        <v>3</v>
      </c>
      <c r="BP66" s="7" t="s">
        <v>3</v>
      </c>
      <c r="BQ66" s="7" t="s">
        <v>3</v>
      </c>
      <c r="BR66" s="7" t="s">
        <v>3</v>
      </c>
      <c r="BS66" s="7" t="s">
        <v>3</v>
      </c>
      <c r="BT66" s="7" t="s">
        <v>3</v>
      </c>
      <c r="BU66" s="7" t="s">
        <v>3</v>
      </c>
      <c r="BV66" s="7" t="s">
        <v>3</v>
      </c>
      <c r="BW66" s="7" t="s">
        <v>3</v>
      </c>
      <c r="BX66" s="7" t="s">
        <v>3</v>
      </c>
      <c r="BY66" s="7" t="s">
        <v>3</v>
      </c>
      <c r="BZ66" s="7" t="s">
        <v>3</v>
      </c>
      <c r="CA66" s="7" t="s">
        <v>3</v>
      </c>
      <c r="CB66" s="7" t="s">
        <v>3</v>
      </c>
      <c r="CC66" s="7" t="s">
        <v>3</v>
      </c>
      <c r="CD66" s="7" t="s">
        <v>3</v>
      </c>
      <c r="CE66" s="7" t="s">
        <v>3</v>
      </c>
      <c r="CF66" s="7" t="s">
        <v>3</v>
      </c>
      <c r="CG66" s="7" t="s">
        <v>3</v>
      </c>
      <c r="CH66" s="7" t="s">
        <v>3</v>
      </c>
      <c r="CI66" s="7" t="s">
        <v>3</v>
      </c>
      <c r="CJ66" s="7" t="s">
        <v>3</v>
      </c>
      <c r="CK66" s="7" t="s">
        <v>3</v>
      </c>
      <c r="CL66" s="7" t="s">
        <v>3</v>
      </c>
      <c r="CM66" s="7" t="s">
        <v>3</v>
      </c>
      <c r="CN66" s="7" t="s">
        <v>3</v>
      </c>
      <c r="CO66" s="7" t="s">
        <v>3</v>
      </c>
      <c r="CP66" s="7" t="s">
        <v>3</v>
      </c>
      <c r="CQ66" s="7" t="s">
        <v>3</v>
      </c>
      <c r="CR66" s="7" t="s">
        <v>3</v>
      </c>
      <c r="CS66" s="7" t="s">
        <v>3</v>
      </c>
      <c r="CT66" s="7" t="s">
        <v>3</v>
      </c>
      <c r="CU66" s="7" t="s">
        <v>3</v>
      </c>
      <c r="CV66" s="7" t="s">
        <v>3</v>
      </c>
      <c r="CW66" s="7" t="s">
        <v>3</v>
      </c>
      <c r="CX66" s="7" t="s">
        <v>3</v>
      </c>
      <c r="CY66" s="7" t="s">
        <v>3</v>
      </c>
      <c r="CZ66" s="7" t="s">
        <v>3</v>
      </c>
      <c r="DA66" s="7" t="s">
        <v>3</v>
      </c>
      <c r="DB66" s="7" t="s">
        <v>3</v>
      </c>
      <c r="DC66" s="7" t="s">
        <v>3</v>
      </c>
      <c r="DD66" s="7" t="s">
        <v>3</v>
      </c>
      <c r="DE66" s="7" t="s">
        <v>3</v>
      </c>
      <c r="DF66" s="102" t="s">
        <v>3</v>
      </c>
      <c r="DG66" s="7" t="s">
        <v>3</v>
      </c>
      <c r="DH66" s="7" t="s">
        <v>3</v>
      </c>
      <c r="DI66" s="7" t="s">
        <v>3</v>
      </c>
      <c r="DJ66" s="7" t="s">
        <v>3</v>
      </c>
      <c r="DK66" s="105" t="s">
        <v>3</v>
      </c>
      <c r="DL66" s="189" t="s">
        <v>3</v>
      </c>
      <c r="DM66" s="174" t="s">
        <v>3</v>
      </c>
      <c r="DN66" s="174" t="s">
        <v>3</v>
      </c>
      <c r="DO66" s="174" t="s">
        <v>3</v>
      </c>
      <c r="DP66" s="174" t="s">
        <v>3</v>
      </c>
      <c r="DQ66" s="174" t="s">
        <v>3</v>
      </c>
      <c r="DR66" s="174" t="s">
        <v>3</v>
      </c>
      <c r="DS66" s="174" t="s">
        <v>3</v>
      </c>
      <c r="DT66" s="174">
        <v>0</v>
      </c>
      <c r="DU66" s="1"/>
      <c r="DV66" s="1"/>
      <c r="DW66" s="1"/>
      <c r="DX66" s="1"/>
      <c r="DY66" s="1"/>
      <c r="DZ66" s="1"/>
    </row>
    <row r="67" spans="2:132" x14ac:dyDescent="0.55000000000000004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105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101" t="s">
        <v>0</v>
      </c>
      <c r="AN67" s="7" t="s">
        <v>2</v>
      </c>
      <c r="AO67" s="7" t="s">
        <v>2</v>
      </c>
      <c r="AP67" s="7" t="s">
        <v>2</v>
      </c>
      <c r="AQ67" s="7" t="s">
        <v>2</v>
      </c>
      <c r="AR67" s="7" t="s">
        <v>2</v>
      </c>
      <c r="AS67" s="7" t="s">
        <v>2</v>
      </c>
      <c r="AT67" s="7" t="s">
        <v>2</v>
      </c>
      <c r="AU67" s="7" t="s">
        <v>2</v>
      </c>
      <c r="AV67" s="7" t="s">
        <v>2</v>
      </c>
      <c r="AW67" s="7" t="s">
        <v>2</v>
      </c>
      <c r="AX67" s="7" t="s">
        <v>2</v>
      </c>
      <c r="AY67" s="7" t="s">
        <v>2</v>
      </c>
      <c r="AZ67" s="7" t="s">
        <v>2</v>
      </c>
      <c r="BA67" s="7" t="s">
        <v>2</v>
      </c>
      <c r="BB67" s="7" t="s">
        <v>2</v>
      </c>
      <c r="BC67" s="7" t="s">
        <v>2</v>
      </c>
      <c r="BD67" s="7" t="s">
        <v>2</v>
      </c>
      <c r="BE67" s="7" t="s">
        <v>2</v>
      </c>
      <c r="BF67" s="7" t="s">
        <v>2</v>
      </c>
      <c r="BG67" s="7" t="s">
        <v>2</v>
      </c>
      <c r="BH67" s="7" t="s">
        <v>2</v>
      </c>
      <c r="BI67" s="7" t="s">
        <v>2</v>
      </c>
      <c r="BJ67" s="7" t="s">
        <v>2</v>
      </c>
      <c r="BK67" s="7" t="s">
        <v>2</v>
      </c>
      <c r="BL67" s="7" t="s">
        <v>2</v>
      </c>
      <c r="BM67" s="7" t="s">
        <v>2</v>
      </c>
      <c r="BN67" s="7" t="s">
        <v>2</v>
      </c>
      <c r="BO67" s="7" t="s">
        <v>2</v>
      </c>
      <c r="BP67" s="7" t="s">
        <v>2</v>
      </c>
      <c r="BQ67" s="7" t="s">
        <v>2</v>
      </c>
      <c r="BR67" s="7" t="s">
        <v>2</v>
      </c>
      <c r="BS67" s="7" t="s">
        <v>2</v>
      </c>
      <c r="BT67" s="7" t="s">
        <v>2</v>
      </c>
      <c r="BU67" s="7" t="s">
        <v>2</v>
      </c>
      <c r="BV67" s="7" t="s">
        <v>2</v>
      </c>
      <c r="BW67" s="7" t="s">
        <v>2</v>
      </c>
      <c r="BX67" s="7" t="s">
        <v>2</v>
      </c>
      <c r="BY67" s="7" t="s">
        <v>2</v>
      </c>
      <c r="BZ67" s="7" t="s">
        <v>2</v>
      </c>
      <c r="CA67" s="7" t="s">
        <v>2</v>
      </c>
      <c r="CB67" s="7" t="s">
        <v>2</v>
      </c>
      <c r="CC67" s="7" t="s">
        <v>2</v>
      </c>
      <c r="CD67" s="7" t="s">
        <v>2</v>
      </c>
      <c r="CE67" s="7" t="s">
        <v>2</v>
      </c>
      <c r="CF67" s="7" t="s">
        <v>2</v>
      </c>
      <c r="CG67" s="7" t="s">
        <v>2</v>
      </c>
      <c r="CH67" s="7" t="s">
        <v>2</v>
      </c>
      <c r="CI67" s="7" t="s">
        <v>2</v>
      </c>
      <c r="CJ67" s="7" t="s">
        <v>2</v>
      </c>
      <c r="CK67" s="7" t="s">
        <v>2</v>
      </c>
      <c r="CL67" s="7" t="s">
        <v>2</v>
      </c>
      <c r="CM67" s="7" t="s">
        <v>2</v>
      </c>
      <c r="CN67" s="7" t="s">
        <v>2</v>
      </c>
      <c r="CO67" s="7" t="s">
        <v>2</v>
      </c>
      <c r="CP67" s="7" t="s">
        <v>2</v>
      </c>
      <c r="CQ67" s="7" t="s">
        <v>2</v>
      </c>
      <c r="CR67" s="7" t="s">
        <v>2</v>
      </c>
      <c r="CS67" s="7" t="s">
        <v>2</v>
      </c>
      <c r="CT67" s="7" t="s">
        <v>2</v>
      </c>
      <c r="CU67" s="7" t="s">
        <v>2</v>
      </c>
      <c r="CV67" s="7" t="s">
        <v>2</v>
      </c>
      <c r="CW67" s="7" t="s">
        <v>2</v>
      </c>
      <c r="CX67" s="7" t="s">
        <v>2</v>
      </c>
      <c r="CY67" s="7" t="s">
        <v>2</v>
      </c>
      <c r="CZ67" s="7" t="s">
        <v>2</v>
      </c>
      <c r="DA67" s="7" t="s">
        <v>2</v>
      </c>
      <c r="DB67" s="7" t="s">
        <v>2</v>
      </c>
      <c r="DC67" s="7" t="s">
        <v>2</v>
      </c>
      <c r="DD67" s="7" t="s">
        <v>2</v>
      </c>
      <c r="DE67" s="7" t="s">
        <v>2</v>
      </c>
      <c r="DF67" s="102" t="s">
        <v>2</v>
      </c>
      <c r="DG67" s="7" t="s">
        <v>2</v>
      </c>
      <c r="DH67" s="7" t="s">
        <v>2</v>
      </c>
      <c r="DI67" s="7" t="s">
        <v>2</v>
      </c>
      <c r="DJ67" s="7" t="s">
        <v>2</v>
      </c>
      <c r="DK67" s="105"/>
      <c r="DL67" s="189" t="s">
        <v>1</v>
      </c>
    </row>
    <row r="68" spans="2:132" ht="14.7" thickBot="1" x14ac:dyDescent="0.6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105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90" t="s">
        <v>3</v>
      </c>
      <c r="AN68" s="100" t="s">
        <v>3</v>
      </c>
      <c r="AO68" s="100" t="s">
        <v>3</v>
      </c>
      <c r="AP68" s="100" t="s">
        <v>3</v>
      </c>
      <c r="AQ68" s="100" t="s">
        <v>3</v>
      </c>
      <c r="AR68" s="100" t="s">
        <v>3</v>
      </c>
      <c r="AS68" s="100" t="s">
        <v>3</v>
      </c>
      <c r="AT68" s="100" t="s">
        <v>3</v>
      </c>
      <c r="AU68" s="100" t="s">
        <v>3</v>
      </c>
      <c r="AV68" s="100" t="s">
        <v>3</v>
      </c>
      <c r="AW68" s="100" t="s">
        <v>3</v>
      </c>
      <c r="AX68" s="100" t="s">
        <v>3</v>
      </c>
      <c r="AY68" s="100" t="s">
        <v>3</v>
      </c>
      <c r="AZ68" s="100" t="s">
        <v>3</v>
      </c>
      <c r="BA68" s="100" t="s">
        <v>3</v>
      </c>
      <c r="BB68" s="100" t="s">
        <v>3</v>
      </c>
      <c r="BC68" s="100" t="s">
        <v>3</v>
      </c>
      <c r="BD68" s="100" t="s">
        <v>3</v>
      </c>
      <c r="BE68" s="100" t="s">
        <v>3</v>
      </c>
      <c r="BF68" s="100" t="s">
        <v>3</v>
      </c>
      <c r="BG68" s="100" t="s">
        <v>3</v>
      </c>
      <c r="BH68" s="100" t="s">
        <v>3</v>
      </c>
      <c r="BI68" s="100" t="s">
        <v>3</v>
      </c>
      <c r="BJ68" s="100" t="s">
        <v>3</v>
      </c>
      <c r="BK68" s="100" t="s">
        <v>3</v>
      </c>
      <c r="BL68" s="100" t="s">
        <v>3</v>
      </c>
      <c r="BM68" s="100" t="s">
        <v>3</v>
      </c>
      <c r="BN68" s="100" t="s">
        <v>3</v>
      </c>
      <c r="BO68" s="100" t="s">
        <v>3</v>
      </c>
      <c r="BP68" s="100" t="s">
        <v>3</v>
      </c>
      <c r="BQ68" s="100" t="s">
        <v>3</v>
      </c>
      <c r="BR68" s="100" t="s">
        <v>3</v>
      </c>
      <c r="BS68" s="100" t="s">
        <v>3</v>
      </c>
      <c r="BT68" s="100" t="s">
        <v>3</v>
      </c>
      <c r="BU68" s="100" t="s">
        <v>3</v>
      </c>
      <c r="BV68" s="100" t="s">
        <v>3</v>
      </c>
      <c r="BW68" s="100" t="s">
        <v>3</v>
      </c>
      <c r="BX68" s="100" t="s">
        <v>3</v>
      </c>
      <c r="BY68" s="100" t="s">
        <v>3</v>
      </c>
      <c r="BZ68" s="100" t="s">
        <v>3</v>
      </c>
      <c r="CA68" s="100" t="s">
        <v>3</v>
      </c>
      <c r="CB68" s="100" t="s">
        <v>3</v>
      </c>
      <c r="CC68" s="100" t="s">
        <v>3</v>
      </c>
      <c r="CD68" s="100" t="s">
        <v>3</v>
      </c>
      <c r="CE68" s="100" t="s">
        <v>3</v>
      </c>
      <c r="CF68" s="100" t="s">
        <v>3</v>
      </c>
      <c r="CG68" s="100" t="s">
        <v>3</v>
      </c>
      <c r="CH68" s="100" t="s">
        <v>3</v>
      </c>
      <c r="CI68" s="100" t="s">
        <v>3</v>
      </c>
      <c r="CJ68" s="100" t="s">
        <v>3</v>
      </c>
      <c r="CK68" s="100" t="s">
        <v>3</v>
      </c>
      <c r="CL68" s="100" t="s">
        <v>3</v>
      </c>
      <c r="CM68" s="100" t="s">
        <v>3</v>
      </c>
      <c r="CN68" s="100" t="s">
        <v>3</v>
      </c>
      <c r="CO68" s="100" t="s">
        <v>3</v>
      </c>
      <c r="CP68" s="100" t="s">
        <v>3</v>
      </c>
      <c r="CQ68" s="100" t="s">
        <v>3</v>
      </c>
      <c r="CR68" s="100" t="s">
        <v>3</v>
      </c>
      <c r="CS68" s="100" t="s">
        <v>3</v>
      </c>
      <c r="CT68" s="100" t="s">
        <v>3</v>
      </c>
      <c r="CU68" s="100" t="s">
        <v>3</v>
      </c>
      <c r="CV68" s="100" t="s">
        <v>3</v>
      </c>
      <c r="CW68" s="100" t="s">
        <v>3</v>
      </c>
      <c r="CX68" s="100" t="s">
        <v>3</v>
      </c>
      <c r="CY68" s="100" t="s">
        <v>3</v>
      </c>
      <c r="CZ68" s="100" t="s">
        <v>3</v>
      </c>
      <c r="DA68" s="100" t="s">
        <v>3</v>
      </c>
      <c r="DB68" s="100" t="s">
        <v>3</v>
      </c>
      <c r="DC68" s="100" t="s">
        <v>3</v>
      </c>
      <c r="DD68" s="100" t="s">
        <v>3</v>
      </c>
      <c r="DE68" s="100" t="s">
        <v>3</v>
      </c>
      <c r="DF68" s="91" t="s">
        <v>3</v>
      </c>
      <c r="DG68" s="103"/>
      <c r="DH68" s="103" t="s">
        <v>3</v>
      </c>
      <c r="DI68" s="103"/>
      <c r="DJ68" s="103"/>
      <c r="DK68" s="103"/>
      <c r="DL68" s="27"/>
    </row>
    <row r="69" spans="2:132" x14ac:dyDescent="0.55000000000000004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105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96" t="s">
        <v>0</v>
      </c>
      <c r="BD69" s="97" t="s">
        <v>2</v>
      </c>
      <c r="BE69" s="97" t="s">
        <v>2</v>
      </c>
      <c r="BF69" s="97" t="s">
        <v>2</v>
      </c>
      <c r="BG69" s="97" t="s">
        <v>2</v>
      </c>
      <c r="BH69" s="97" t="s">
        <v>2</v>
      </c>
      <c r="BI69" s="97" t="s">
        <v>2</v>
      </c>
      <c r="BJ69" s="97" t="s">
        <v>2</v>
      </c>
      <c r="BK69" s="97" t="s">
        <v>2</v>
      </c>
      <c r="BL69" s="97" t="s">
        <v>2</v>
      </c>
      <c r="BM69" s="97" t="s">
        <v>2</v>
      </c>
      <c r="BN69" s="97" t="s">
        <v>2</v>
      </c>
      <c r="BO69" s="97" t="s">
        <v>2</v>
      </c>
      <c r="BP69" s="97" t="s">
        <v>2</v>
      </c>
      <c r="BQ69" s="97" t="s">
        <v>2</v>
      </c>
      <c r="BR69" s="97" t="s">
        <v>2</v>
      </c>
      <c r="BS69" s="96" t="s">
        <v>2</v>
      </c>
      <c r="BT69" s="97" t="s">
        <v>2</v>
      </c>
      <c r="BU69" s="97" t="s">
        <v>2</v>
      </c>
      <c r="BV69" s="97" t="s">
        <v>2</v>
      </c>
      <c r="BW69" s="97" t="s">
        <v>2</v>
      </c>
      <c r="BX69" s="97" t="s">
        <v>2</v>
      </c>
      <c r="BY69" s="97" t="s">
        <v>2</v>
      </c>
      <c r="BZ69" s="98" t="s">
        <v>2</v>
      </c>
      <c r="CA69" s="102" t="s">
        <v>2</v>
      </c>
      <c r="CB69" s="202" t="s">
        <v>2</v>
      </c>
      <c r="CC69" s="7" t="s">
        <v>2</v>
      </c>
      <c r="CD69" s="102" t="s">
        <v>2</v>
      </c>
      <c r="CE69" s="102" t="s">
        <v>2</v>
      </c>
      <c r="CF69" s="202" t="s">
        <v>2</v>
      </c>
      <c r="CG69" s="7" t="s">
        <v>2</v>
      </c>
      <c r="CH69" s="7" t="s">
        <v>2</v>
      </c>
      <c r="CI69" s="7" t="s">
        <v>2</v>
      </c>
      <c r="CJ69" s="7" t="s">
        <v>2</v>
      </c>
      <c r="CK69" s="7" t="s">
        <v>2</v>
      </c>
      <c r="CL69" s="7" t="s">
        <v>2</v>
      </c>
      <c r="CM69" s="7" t="s">
        <v>2</v>
      </c>
      <c r="CN69" s="7" t="s">
        <v>2</v>
      </c>
      <c r="CO69" s="7" t="s">
        <v>2</v>
      </c>
      <c r="CP69" s="102" t="s">
        <v>2</v>
      </c>
      <c r="CQ69" s="222" t="s">
        <v>2</v>
      </c>
      <c r="CR69" s="202" t="s">
        <v>2</v>
      </c>
      <c r="CS69" s="253" t="s">
        <v>2</v>
      </c>
      <c r="CT69" s="253" t="s">
        <v>2</v>
      </c>
      <c r="CU69" s="289"/>
      <c r="CV69" s="289" t="s">
        <v>1</v>
      </c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1"/>
      <c r="DZ69" s="1"/>
      <c r="EA69" s="185"/>
      <c r="EB69" s="185"/>
    </row>
    <row r="70" spans="2:132" ht="14.7" thickBot="1" x14ac:dyDescent="0.6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105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90" t="s">
        <v>3</v>
      </c>
      <c r="BD70" s="100" t="s">
        <v>3</v>
      </c>
      <c r="BE70" s="100" t="s">
        <v>3</v>
      </c>
      <c r="BF70" s="100" t="s">
        <v>3</v>
      </c>
      <c r="BG70" s="100" t="s">
        <v>3</v>
      </c>
      <c r="BH70" s="100" t="s">
        <v>3</v>
      </c>
      <c r="BI70" s="100" t="s">
        <v>3</v>
      </c>
      <c r="BJ70" s="100" t="s">
        <v>3</v>
      </c>
      <c r="BK70" s="100" t="s">
        <v>3</v>
      </c>
      <c r="BL70" s="100" t="s">
        <v>3</v>
      </c>
      <c r="BM70" s="100" t="s">
        <v>3</v>
      </c>
      <c r="BN70" s="100" t="s">
        <v>3</v>
      </c>
      <c r="BO70" s="100" t="s">
        <v>3</v>
      </c>
      <c r="BP70" s="100" t="s">
        <v>3</v>
      </c>
      <c r="BQ70" s="100" t="s">
        <v>3</v>
      </c>
      <c r="BR70" s="100" t="s">
        <v>3</v>
      </c>
      <c r="BS70" s="101" t="s">
        <v>3</v>
      </c>
      <c r="BT70" s="7" t="s">
        <v>3</v>
      </c>
      <c r="BU70" s="7" t="s">
        <v>3</v>
      </c>
      <c r="BV70" s="7" t="s">
        <v>3</v>
      </c>
      <c r="BW70" s="7" t="s">
        <v>3</v>
      </c>
      <c r="BX70" s="7" t="s">
        <v>3</v>
      </c>
      <c r="BY70" s="7" t="s">
        <v>3</v>
      </c>
      <c r="BZ70" s="102" t="s">
        <v>3</v>
      </c>
      <c r="CA70" s="102" t="s">
        <v>3</v>
      </c>
      <c r="CB70" s="202" t="s">
        <v>3</v>
      </c>
      <c r="CC70" s="7" t="s">
        <v>3</v>
      </c>
      <c r="CD70" s="102" t="s">
        <v>3</v>
      </c>
      <c r="CE70" s="91" t="s">
        <v>3</v>
      </c>
      <c r="CF70" s="202" t="s">
        <v>3</v>
      </c>
      <c r="CG70" s="100" t="s">
        <v>3</v>
      </c>
      <c r="CH70" s="100" t="s">
        <v>3</v>
      </c>
      <c r="CI70" s="100" t="s">
        <v>3</v>
      </c>
      <c r="CJ70" s="100" t="s">
        <v>3</v>
      </c>
      <c r="CK70" s="100" t="s">
        <v>3</v>
      </c>
      <c r="CL70" s="100" t="s">
        <v>3</v>
      </c>
      <c r="CM70" s="100" t="s">
        <v>3</v>
      </c>
      <c r="CN70" s="100" t="s">
        <v>3</v>
      </c>
      <c r="CO70" s="100" t="s">
        <v>3</v>
      </c>
      <c r="CP70" s="91" t="s">
        <v>3</v>
      </c>
      <c r="CQ70" s="1"/>
      <c r="CR70" s="6" t="s">
        <v>3</v>
      </c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</row>
    <row r="71" spans="2:132" ht="14.7" thickBot="1" x14ac:dyDescent="0.6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101" t="s">
        <v>0</v>
      </c>
      <c r="BT71" s="7" t="s">
        <v>2</v>
      </c>
      <c r="BU71" s="7" t="s">
        <v>2</v>
      </c>
      <c r="BV71" s="7" t="s">
        <v>2</v>
      </c>
      <c r="BW71" s="7" t="s">
        <v>2</v>
      </c>
      <c r="BX71" s="7" t="s">
        <v>2</v>
      </c>
      <c r="BY71" s="7" t="s">
        <v>2</v>
      </c>
      <c r="BZ71" s="102" t="s">
        <v>2</v>
      </c>
      <c r="CA71" s="91" t="s">
        <v>2</v>
      </c>
      <c r="CB71" s="202" t="s">
        <v>2</v>
      </c>
      <c r="CC71" s="100" t="s">
        <v>2</v>
      </c>
      <c r="CD71" s="91" t="s">
        <v>2</v>
      </c>
      <c r="CE71" s="185"/>
      <c r="CF71" s="217" t="s">
        <v>1</v>
      </c>
    </row>
    <row r="72" spans="2:132" ht="14.7" thickBot="1" x14ac:dyDescent="0.6"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90" t="s">
        <v>3</v>
      </c>
      <c r="BT72" s="100" t="s">
        <v>3</v>
      </c>
      <c r="BU72" s="100" t="s">
        <v>3</v>
      </c>
      <c r="BV72" s="100" t="s">
        <v>3</v>
      </c>
      <c r="BW72" s="100" t="s">
        <v>3</v>
      </c>
      <c r="BX72" s="100" t="s">
        <v>3</v>
      </c>
      <c r="BY72" s="100" t="s">
        <v>3</v>
      </c>
      <c r="BZ72" s="91" t="s">
        <v>3</v>
      </c>
      <c r="CA72" s="1"/>
      <c r="CB72" s="6" t="s">
        <v>3</v>
      </c>
      <c r="CC72" s="1"/>
      <c r="CD72" s="1"/>
      <c r="CE72" s="1"/>
      <c r="CF72" s="1"/>
    </row>
    <row r="73" spans="2:132" x14ac:dyDescent="0.55000000000000004"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222"/>
      <c r="BL73" s="222"/>
      <c r="BM73" s="222"/>
      <c r="BN73" s="222"/>
      <c r="BO73" s="317"/>
      <c r="BP73" s="222"/>
      <c r="BQ73" s="39"/>
      <c r="BR73" s="39"/>
    </row>
    <row r="74" spans="2:132" x14ac:dyDescent="0.55000000000000004">
      <c r="B74" s="319"/>
      <c r="C74" s="319"/>
      <c r="D74" s="319"/>
      <c r="E74" s="319"/>
      <c r="F74" s="319"/>
      <c r="G74" s="319"/>
      <c r="H74" s="319"/>
      <c r="I74" s="319"/>
      <c r="J74" s="319"/>
      <c r="K74" s="319"/>
      <c r="L74" s="319"/>
      <c r="M74" s="319"/>
      <c r="N74" s="319"/>
      <c r="O74" s="319"/>
      <c r="P74" s="319"/>
      <c r="Q74" s="319"/>
      <c r="R74" s="319"/>
      <c r="S74" s="319"/>
      <c r="T74" s="319"/>
      <c r="U74" s="319"/>
      <c r="V74" s="319"/>
      <c r="W74" s="31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</row>
    <row r="75" spans="2:132" x14ac:dyDescent="0.55000000000000004">
      <c r="B75" s="319"/>
      <c r="C75" s="319"/>
      <c r="D75" s="319"/>
      <c r="E75" s="319"/>
      <c r="F75" s="319"/>
      <c r="G75" s="319"/>
      <c r="H75" s="319"/>
      <c r="I75" s="319"/>
      <c r="J75" s="319"/>
      <c r="K75" s="319"/>
      <c r="L75" s="319"/>
      <c r="M75" s="319"/>
      <c r="N75" s="319"/>
      <c r="O75" s="319"/>
      <c r="P75" s="319"/>
      <c r="Q75" s="319"/>
      <c r="R75" s="319"/>
      <c r="S75" s="319"/>
      <c r="T75" s="319"/>
      <c r="U75" s="319"/>
      <c r="V75" s="319"/>
      <c r="W75" s="31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</row>
    <row r="76" spans="2:132" x14ac:dyDescent="0.55000000000000004">
      <c r="B76" s="319"/>
      <c r="C76" s="319"/>
      <c r="D76" s="319"/>
      <c r="E76" s="319"/>
      <c r="F76" s="319"/>
      <c r="G76" s="319"/>
      <c r="H76" s="319"/>
      <c r="I76" s="319"/>
      <c r="J76" s="319"/>
      <c r="K76" s="319"/>
      <c r="L76" s="319"/>
      <c r="M76" s="319"/>
      <c r="N76" s="319"/>
      <c r="O76" s="319"/>
      <c r="P76" s="319"/>
      <c r="Q76" s="319"/>
      <c r="R76" s="319"/>
      <c r="S76" s="319"/>
      <c r="T76" s="319"/>
      <c r="U76" s="319"/>
      <c r="V76" s="319"/>
      <c r="W76" s="319"/>
      <c r="AC76" s="7"/>
      <c r="AD76" s="7"/>
      <c r="AE76" s="7"/>
      <c r="AF76" s="7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</row>
    <row r="77" spans="2:132" ht="14.7" thickBot="1" x14ac:dyDescent="0.6">
      <c r="B77" s="319"/>
      <c r="C77" s="319"/>
      <c r="D77" s="319"/>
      <c r="E77" s="319"/>
      <c r="F77" s="319"/>
      <c r="G77" s="319"/>
      <c r="H77" s="319"/>
      <c r="I77" s="319"/>
      <c r="J77" s="319"/>
      <c r="K77" s="319"/>
      <c r="L77" s="319"/>
      <c r="M77" s="319"/>
      <c r="N77" s="319"/>
      <c r="O77" s="319"/>
      <c r="P77" s="319"/>
      <c r="Q77" s="319"/>
      <c r="R77" s="319"/>
      <c r="S77" s="319"/>
      <c r="T77" s="319"/>
      <c r="U77" s="319"/>
      <c r="V77" s="319"/>
      <c r="W77" s="319"/>
      <c r="AC77" s="1"/>
      <c r="AD77" s="1"/>
      <c r="AE77" s="1"/>
      <c r="AF77" s="1"/>
    </row>
    <row r="78" spans="2:132" x14ac:dyDescent="0.55000000000000004">
      <c r="B78" s="319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96" t="s">
        <v>2</v>
      </c>
      <c r="Y78" s="97" t="s">
        <v>2</v>
      </c>
      <c r="Z78" s="97" t="s">
        <v>2</v>
      </c>
      <c r="AA78" s="97" t="s">
        <v>2</v>
      </c>
      <c r="AB78" s="97" t="s">
        <v>2</v>
      </c>
      <c r="AC78" s="97" t="s">
        <v>2</v>
      </c>
      <c r="AD78" s="97" t="s">
        <v>2</v>
      </c>
      <c r="AE78" s="97" t="s">
        <v>2</v>
      </c>
      <c r="AF78" s="97" t="s">
        <v>2</v>
      </c>
      <c r="AG78" s="97" t="s">
        <v>2</v>
      </c>
      <c r="AH78" s="97" t="s">
        <v>2</v>
      </c>
      <c r="AI78" s="97" t="s">
        <v>2</v>
      </c>
      <c r="AJ78" s="97" t="s">
        <v>2</v>
      </c>
      <c r="AK78" s="97" t="s">
        <v>2</v>
      </c>
      <c r="AL78" s="97" t="s">
        <v>2</v>
      </c>
      <c r="AM78" s="97" t="s">
        <v>2</v>
      </c>
      <c r="AN78" s="97" t="s">
        <v>2</v>
      </c>
      <c r="AO78" s="97" t="s">
        <v>2</v>
      </c>
      <c r="AP78" s="97" t="s">
        <v>2</v>
      </c>
      <c r="AQ78" s="97" t="s">
        <v>2</v>
      </c>
      <c r="AR78" s="97" t="s">
        <v>2</v>
      </c>
      <c r="AS78" s="97" t="s">
        <v>2</v>
      </c>
      <c r="AT78" s="97" t="s">
        <v>2</v>
      </c>
      <c r="AU78" s="97" t="s">
        <v>2</v>
      </c>
      <c r="AV78" s="97" t="s">
        <v>2</v>
      </c>
      <c r="AW78" s="97" t="s">
        <v>2</v>
      </c>
      <c r="AX78" s="97" t="s">
        <v>2</v>
      </c>
      <c r="AY78" s="97" t="s">
        <v>2</v>
      </c>
      <c r="AZ78" s="98" t="s">
        <v>2</v>
      </c>
      <c r="BA78" s="96" t="s">
        <v>2</v>
      </c>
      <c r="BB78" s="96" t="s">
        <v>2</v>
      </c>
      <c r="BC78" s="97" t="s">
        <v>2</v>
      </c>
      <c r="BD78" s="97" t="s">
        <v>2</v>
      </c>
      <c r="BE78" s="97" t="s">
        <v>2</v>
      </c>
      <c r="BF78" s="97" t="s">
        <v>2</v>
      </c>
      <c r="BG78" s="97" t="s">
        <v>2</v>
      </c>
      <c r="BH78" s="97" t="s">
        <v>2</v>
      </c>
      <c r="BI78" s="97" t="s">
        <v>2</v>
      </c>
      <c r="BJ78" s="97" t="s">
        <v>2</v>
      </c>
      <c r="BK78" s="97" t="s">
        <v>2</v>
      </c>
      <c r="BL78" s="97" t="s">
        <v>2</v>
      </c>
      <c r="BM78" s="97" t="s">
        <v>2</v>
      </c>
      <c r="BN78" s="97" t="s">
        <v>2</v>
      </c>
      <c r="BO78" s="97" t="s">
        <v>2</v>
      </c>
      <c r="BP78" s="97" t="s">
        <v>2</v>
      </c>
      <c r="BQ78" s="97" t="s">
        <v>2</v>
      </c>
      <c r="BR78" s="97" t="s">
        <v>2</v>
      </c>
      <c r="BS78" s="97" t="s">
        <v>2</v>
      </c>
      <c r="BT78" s="97" t="s">
        <v>2</v>
      </c>
      <c r="BU78" s="97" t="s">
        <v>2</v>
      </c>
      <c r="BV78" s="97" t="s">
        <v>2</v>
      </c>
      <c r="BW78" s="97" t="s">
        <v>2</v>
      </c>
      <c r="BX78" s="97" t="s">
        <v>2</v>
      </c>
      <c r="BY78" s="97" t="s">
        <v>2</v>
      </c>
      <c r="BZ78" s="97" t="s">
        <v>2</v>
      </c>
      <c r="CA78" s="97" t="s">
        <v>2</v>
      </c>
      <c r="CB78" s="97" t="s">
        <v>2</v>
      </c>
      <c r="CC78" s="97" t="s">
        <v>2</v>
      </c>
      <c r="CD78" s="97" t="s">
        <v>2</v>
      </c>
      <c r="CE78" s="97" t="s">
        <v>2</v>
      </c>
      <c r="CF78" s="97" t="s">
        <v>2</v>
      </c>
      <c r="CG78" s="97" t="s">
        <v>2</v>
      </c>
      <c r="CH78" s="97" t="s">
        <v>2</v>
      </c>
      <c r="CI78" s="97" t="s">
        <v>2</v>
      </c>
      <c r="CJ78" s="97" t="s">
        <v>2</v>
      </c>
      <c r="CK78" s="97" t="s">
        <v>2</v>
      </c>
      <c r="CL78" s="97" t="s">
        <v>2</v>
      </c>
      <c r="CM78" s="97" t="s">
        <v>2</v>
      </c>
      <c r="CN78" s="97" t="s">
        <v>2</v>
      </c>
      <c r="CO78" s="98" t="s">
        <v>2</v>
      </c>
      <c r="CP78" s="218" t="s">
        <v>2</v>
      </c>
      <c r="CQ78" s="220" t="s">
        <v>2</v>
      </c>
      <c r="CR78" s="218" t="s">
        <v>2</v>
      </c>
      <c r="CS78" s="218" t="s">
        <v>2</v>
      </c>
      <c r="CT78" s="218" t="s">
        <v>2</v>
      </c>
      <c r="CU78" s="218" t="s">
        <v>2</v>
      </c>
      <c r="CV78" s="219" t="s">
        <v>2</v>
      </c>
      <c r="CW78" s="173" t="s">
        <v>2</v>
      </c>
      <c r="CX78" s="173" t="s">
        <v>2</v>
      </c>
      <c r="CY78" s="173" t="s">
        <v>2</v>
      </c>
      <c r="CZ78" s="173" t="s">
        <v>2</v>
      </c>
      <c r="DA78" s="173" t="s">
        <v>2</v>
      </c>
      <c r="DB78" s="173" t="s">
        <v>2</v>
      </c>
      <c r="DC78" s="173" t="s">
        <v>2</v>
      </c>
      <c r="DD78" s="173" t="s">
        <v>2</v>
      </c>
      <c r="DE78" s="173" t="s">
        <v>2</v>
      </c>
      <c r="DF78" s="173" t="s">
        <v>2</v>
      </c>
      <c r="DG78" s="173" t="s">
        <v>2</v>
      </c>
      <c r="DH78" s="173" t="s">
        <v>2</v>
      </c>
      <c r="DI78" s="173" t="s">
        <v>2</v>
      </c>
      <c r="DJ78" s="173" t="s">
        <v>2</v>
      </c>
      <c r="DK78" s="174" t="s">
        <v>4</v>
      </c>
      <c r="DL78" s="174" t="s">
        <v>4</v>
      </c>
      <c r="DM78" s="1" t="s">
        <v>4</v>
      </c>
      <c r="DN78" s="1" t="s">
        <v>4</v>
      </c>
      <c r="DO78" s="1" t="s">
        <v>4</v>
      </c>
      <c r="DP78" s="1" t="s">
        <v>4</v>
      </c>
      <c r="DQ78" s="1" t="s">
        <v>4</v>
      </c>
      <c r="DR78" s="1" t="s">
        <v>4</v>
      </c>
      <c r="DS78" s="1" t="s">
        <v>4</v>
      </c>
      <c r="DT78" s="1" t="s">
        <v>4</v>
      </c>
      <c r="DU78" s="1" t="s">
        <v>4</v>
      </c>
      <c r="DV78" s="1" t="s">
        <v>4</v>
      </c>
      <c r="DW78" s="1" t="s">
        <v>4</v>
      </c>
      <c r="DX78" s="1" t="s">
        <v>4</v>
      </c>
      <c r="DY78" s="1" t="s">
        <v>4</v>
      </c>
      <c r="DZ78" s="1" t="s">
        <v>4</v>
      </c>
    </row>
    <row r="79" spans="2:132" ht="14.7" thickBot="1" x14ac:dyDescent="0.6">
      <c r="B79" s="319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90" t="s">
        <v>3</v>
      </c>
      <c r="Y79" s="100" t="s">
        <v>3</v>
      </c>
      <c r="Z79" s="100" t="s">
        <v>3</v>
      </c>
      <c r="AA79" s="100" t="s">
        <v>3</v>
      </c>
      <c r="AB79" s="100" t="s">
        <v>3</v>
      </c>
      <c r="AC79" s="100" t="s">
        <v>3</v>
      </c>
      <c r="AD79" s="100" t="s">
        <v>3</v>
      </c>
      <c r="AE79" s="100" t="s">
        <v>3</v>
      </c>
      <c r="AF79" s="100" t="s">
        <v>3</v>
      </c>
      <c r="AG79" s="100" t="s">
        <v>3</v>
      </c>
      <c r="AH79" s="100" t="s">
        <v>3</v>
      </c>
      <c r="AI79" s="100" t="s">
        <v>3</v>
      </c>
      <c r="AJ79" s="100" t="s">
        <v>3</v>
      </c>
      <c r="AK79" s="100" t="s">
        <v>3</v>
      </c>
      <c r="AL79" s="100" t="s">
        <v>3</v>
      </c>
      <c r="AM79" s="100" t="s">
        <v>3</v>
      </c>
      <c r="AN79" s="100" t="s">
        <v>3</v>
      </c>
      <c r="AO79" s="100" t="s">
        <v>3</v>
      </c>
      <c r="AP79" s="100" t="s">
        <v>3</v>
      </c>
      <c r="AQ79" s="100" t="s">
        <v>3</v>
      </c>
      <c r="AR79" s="100" t="s">
        <v>3</v>
      </c>
      <c r="AS79" s="100" t="s">
        <v>3</v>
      </c>
      <c r="AT79" s="100" t="s">
        <v>3</v>
      </c>
      <c r="AU79" s="100" t="s">
        <v>3</v>
      </c>
      <c r="AV79" s="100" t="s">
        <v>3</v>
      </c>
      <c r="AW79" s="100" t="s">
        <v>3</v>
      </c>
      <c r="AX79" s="100" t="s">
        <v>3</v>
      </c>
      <c r="AY79" s="100" t="s">
        <v>3</v>
      </c>
      <c r="AZ79" s="91" t="s">
        <v>3</v>
      </c>
      <c r="BA79" s="101" t="s">
        <v>3</v>
      </c>
      <c r="BB79" s="101" t="s">
        <v>3</v>
      </c>
      <c r="BC79" s="7" t="s">
        <v>3</v>
      </c>
      <c r="BD79" s="7" t="s">
        <v>3</v>
      </c>
      <c r="BE79" s="7" t="s">
        <v>3</v>
      </c>
      <c r="BF79" s="7" t="s">
        <v>3</v>
      </c>
      <c r="BG79" s="7" t="s">
        <v>3</v>
      </c>
      <c r="BH79" s="7" t="s">
        <v>3</v>
      </c>
      <c r="BI79" s="7" t="s">
        <v>3</v>
      </c>
      <c r="BJ79" s="7" t="s">
        <v>3</v>
      </c>
      <c r="BK79" s="7" t="s">
        <v>3</v>
      </c>
      <c r="BL79" s="7" t="s">
        <v>3</v>
      </c>
      <c r="BM79" s="7" t="s">
        <v>3</v>
      </c>
      <c r="BN79" s="7" t="s">
        <v>3</v>
      </c>
      <c r="BO79" s="7" t="s">
        <v>3</v>
      </c>
      <c r="BP79" s="7" t="s">
        <v>3</v>
      </c>
      <c r="BQ79" s="7" t="s">
        <v>3</v>
      </c>
      <c r="BR79" s="7" t="s">
        <v>3</v>
      </c>
      <c r="BS79" s="7" t="s">
        <v>3</v>
      </c>
      <c r="BT79" s="7" t="s">
        <v>3</v>
      </c>
      <c r="BU79" s="7" t="s">
        <v>3</v>
      </c>
      <c r="BV79" s="7" t="s">
        <v>3</v>
      </c>
      <c r="BW79" s="7" t="s">
        <v>3</v>
      </c>
      <c r="BX79" s="7" t="s">
        <v>3</v>
      </c>
      <c r="BY79" s="7" t="s">
        <v>3</v>
      </c>
      <c r="BZ79" s="7" t="s">
        <v>3</v>
      </c>
      <c r="CA79" s="7" t="s">
        <v>3</v>
      </c>
      <c r="CB79" s="7" t="s">
        <v>3</v>
      </c>
      <c r="CC79" s="7" t="s">
        <v>3</v>
      </c>
      <c r="CD79" s="7" t="s">
        <v>3</v>
      </c>
      <c r="CE79" s="7" t="s">
        <v>3</v>
      </c>
      <c r="CF79" s="7" t="s">
        <v>3</v>
      </c>
      <c r="CG79" s="7" t="s">
        <v>3</v>
      </c>
      <c r="CH79" s="7" t="s">
        <v>3</v>
      </c>
      <c r="CI79" s="7" t="s">
        <v>3</v>
      </c>
      <c r="CJ79" s="7" t="s">
        <v>3</v>
      </c>
      <c r="CK79" s="7" t="s">
        <v>3</v>
      </c>
      <c r="CL79" s="7" t="s">
        <v>3</v>
      </c>
      <c r="CM79" s="7" t="s">
        <v>3</v>
      </c>
      <c r="CN79" s="7" t="s">
        <v>3</v>
      </c>
      <c r="CO79" s="102" t="s">
        <v>3</v>
      </c>
      <c r="CP79" s="105" t="s">
        <v>3</v>
      </c>
      <c r="CQ79" s="221" t="s">
        <v>3</v>
      </c>
      <c r="CR79" s="105" t="s">
        <v>3</v>
      </c>
      <c r="CS79" s="105" t="s">
        <v>3</v>
      </c>
      <c r="CT79" s="105" t="s">
        <v>3</v>
      </c>
      <c r="CU79" s="105" t="s">
        <v>3</v>
      </c>
      <c r="CV79" s="109" t="s">
        <v>3</v>
      </c>
      <c r="CW79" s="174" t="s">
        <v>3</v>
      </c>
      <c r="CX79" s="174" t="s">
        <v>3</v>
      </c>
      <c r="CY79" s="174" t="s">
        <v>3</v>
      </c>
      <c r="CZ79" s="174" t="s">
        <v>3</v>
      </c>
      <c r="DA79" s="174" t="s">
        <v>3</v>
      </c>
      <c r="DB79" s="174" t="s">
        <v>3</v>
      </c>
      <c r="DC79" s="174" t="s">
        <v>3</v>
      </c>
      <c r="DD79" s="174" t="s">
        <v>3</v>
      </c>
      <c r="DE79" s="174" t="s">
        <v>3</v>
      </c>
      <c r="DF79" s="174" t="s">
        <v>3</v>
      </c>
      <c r="DG79" s="174" t="s">
        <v>3</v>
      </c>
      <c r="DH79" s="174" t="s">
        <v>3</v>
      </c>
      <c r="DI79" s="174" t="s">
        <v>3</v>
      </c>
      <c r="DJ79" s="174" t="s">
        <v>3</v>
      </c>
      <c r="DK79" s="174" t="s">
        <v>4</v>
      </c>
      <c r="DL79" s="174">
        <v>0</v>
      </c>
    </row>
    <row r="80" spans="2:132" ht="14.7" thickBot="1" x14ac:dyDescent="0.6"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19"/>
      <c r="M80" s="319"/>
      <c r="N80" s="319"/>
      <c r="O80" s="319"/>
      <c r="P80" s="319"/>
      <c r="Q80" s="319"/>
      <c r="R80" s="319"/>
      <c r="S80" s="319"/>
      <c r="T80" s="319"/>
      <c r="U80" s="319"/>
      <c r="V80" s="319"/>
      <c r="W80" s="319"/>
      <c r="X80" s="39"/>
      <c r="Y80" s="39"/>
      <c r="Z80" s="39"/>
      <c r="AA80" s="39"/>
      <c r="AB80" s="39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90"/>
      <c r="BB80" s="101" t="s">
        <v>3</v>
      </c>
      <c r="BC80" s="7" t="s">
        <v>2</v>
      </c>
      <c r="BD80" s="7" t="s">
        <v>2</v>
      </c>
      <c r="BE80" s="7" t="s">
        <v>2</v>
      </c>
      <c r="BF80" s="7" t="s">
        <v>2</v>
      </c>
      <c r="BG80" s="7" t="s">
        <v>2</v>
      </c>
      <c r="BH80" s="7" t="s">
        <v>2</v>
      </c>
      <c r="BI80" s="7" t="s">
        <v>2</v>
      </c>
      <c r="BJ80" s="7" t="s">
        <v>2</v>
      </c>
      <c r="BK80" s="7" t="s">
        <v>2</v>
      </c>
      <c r="BL80" s="7" t="s">
        <v>2</v>
      </c>
      <c r="BM80" s="7" t="s">
        <v>2</v>
      </c>
      <c r="BN80" s="7" t="s">
        <v>2</v>
      </c>
      <c r="BO80" s="7" t="s">
        <v>2</v>
      </c>
      <c r="BP80" s="7" t="s">
        <v>2</v>
      </c>
      <c r="BQ80" s="7" t="s">
        <v>2</v>
      </c>
      <c r="BR80" s="7" t="s">
        <v>2</v>
      </c>
      <c r="BS80" s="7" t="s">
        <v>2</v>
      </c>
      <c r="BT80" s="7" t="s">
        <v>2</v>
      </c>
      <c r="BU80" s="7" t="s">
        <v>2</v>
      </c>
      <c r="BV80" s="7" t="s">
        <v>2</v>
      </c>
      <c r="BW80" s="7" t="s">
        <v>2</v>
      </c>
      <c r="BX80" s="7" t="s">
        <v>2</v>
      </c>
      <c r="BY80" s="7" t="s">
        <v>2</v>
      </c>
      <c r="BZ80" s="7" t="s">
        <v>2</v>
      </c>
      <c r="CA80" s="7" t="s">
        <v>2</v>
      </c>
      <c r="CB80" s="7" t="s">
        <v>2</v>
      </c>
      <c r="CC80" s="7" t="s">
        <v>2</v>
      </c>
      <c r="CD80" s="7" t="s">
        <v>2</v>
      </c>
      <c r="CE80" s="7" t="s">
        <v>2</v>
      </c>
      <c r="CF80" s="7" t="s">
        <v>2</v>
      </c>
      <c r="CG80" s="7" t="s">
        <v>2</v>
      </c>
      <c r="CH80" s="7" t="s">
        <v>2</v>
      </c>
      <c r="CI80" s="7" t="s">
        <v>2</v>
      </c>
      <c r="CJ80" s="7" t="s">
        <v>2</v>
      </c>
      <c r="CK80" s="7" t="s">
        <v>2</v>
      </c>
      <c r="CL80" s="7" t="s">
        <v>2</v>
      </c>
      <c r="CM80" s="7" t="s">
        <v>2</v>
      </c>
      <c r="CN80" s="7" t="s">
        <v>2</v>
      </c>
      <c r="CO80" s="102" t="s">
        <v>2</v>
      </c>
      <c r="CP80" s="100" t="s">
        <v>2</v>
      </c>
      <c r="CQ80" s="202" t="s">
        <v>2</v>
      </c>
      <c r="CR80" s="100" t="s">
        <v>2</v>
      </c>
      <c r="CS80" s="100" t="s">
        <v>2</v>
      </c>
      <c r="CT80" s="100" t="s">
        <v>2</v>
      </c>
      <c r="CU80" s="85"/>
      <c r="CV80" s="91" t="s">
        <v>1</v>
      </c>
    </row>
    <row r="81" spans="2:131" ht="14.7" thickBot="1" x14ac:dyDescent="0.6"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9"/>
      <c r="Y81" s="39"/>
      <c r="Z81" s="39"/>
      <c r="AA81" s="39"/>
      <c r="AB81" s="39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90"/>
      <c r="BC81" s="100" t="s">
        <v>3</v>
      </c>
      <c r="BD81" s="100" t="s">
        <v>3</v>
      </c>
      <c r="BE81" s="100" t="s">
        <v>3</v>
      </c>
      <c r="BF81" s="100" t="s">
        <v>3</v>
      </c>
      <c r="BG81" s="100" t="s">
        <v>3</v>
      </c>
      <c r="BH81" s="100" t="s">
        <v>3</v>
      </c>
      <c r="BI81" s="100" t="s">
        <v>3</v>
      </c>
      <c r="BJ81" s="100" t="s">
        <v>3</v>
      </c>
      <c r="BK81" s="100" t="s">
        <v>3</v>
      </c>
      <c r="BL81" s="100" t="s">
        <v>3</v>
      </c>
      <c r="BM81" s="100" t="s">
        <v>3</v>
      </c>
      <c r="BN81" s="100" t="s">
        <v>3</v>
      </c>
      <c r="BO81" s="100" t="s">
        <v>3</v>
      </c>
      <c r="BP81" s="100" t="s">
        <v>3</v>
      </c>
      <c r="BQ81" s="100" t="s">
        <v>3</v>
      </c>
      <c r="BR81" s="100" t="s">
        <v>3</v>
      </c>
      <c r="BS81" s="100" t="s">
        <v>3</v>
      </c>
      <c r="BT81" s="100" t="s">
        <v>3</v>
      </c>
      <c r="BU81" s="100" t="s">
        <v>3</v>
      </c>
      <c r="BV81" s="100" t="s">
        <v>3</v>
      </c>
      <c r="BW81" s="100" t="s">
        <v>3</v>
      </c>
      <c r="BX81" s="100" t="s">
        <v>3</v>
      </c>
      <c r="BY81" s="100" t="s">
        <v>3</v>
      </c>
      <c r="BZ81" s="100" t="s">
        <v>3</v>
      </c>
      <c r="CA81" s="100" t="s">
        <v>3</v>
      </c>
      <c r="CB81" s="100" t="s">
        <v>3</v>
      </c>
      <c r="CC81" s="100" t="s">
        <v>3</v>
      </c>
      <c r="CD81" s="100" t="s">
        <v>3</v>
      </c>
      <c r="CE81" s="100" t="s">
        <v>3</v>
      </c>
      <c r="CF81" s="100" t="s">
        <v>3</v>
      </c>
      <c r="CG81" s="100" t="s">
        <v>3</v>
      </c>
      <c r="CH81" s="100" t="s">
        <v>3</v>
      </c>
      <c r="CI81" s="100" t="s">
        <v>3</v>
      </c>
      <c r="CJ81" s="100" t="s">
        <v>3</v>
      </c>
      <c r="CK81" s="100" t="s">
        <v>3</v>
      </c>
      <c r="CL81" s="100" t="s">
        <v>3</v>
      </c>
      <c r="CM81" s="100" t="s">
        <v>3</v>
      </c>
      <c r="CN81" s="100" t="s">
        <v>3</v>
      </c>
      <c r="CO81" s="91" t="s">
        <v>3</v>
      </c>
      <c r="CQ81" s="217" t="s">
        <v>3</v>
      </c>
    </row>
    <row r="82" spans="2:131" x14ac:dyDescent="0.55000000000000004"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AC82" s="1"/>
      <c r="AD82" s="1"/>
      <c r="AE82" s="1"/>
      <c r="AF82" s="1"/>
      <c r="BK82" s="253"/>
      <c r="BL82" s="253"/>
      <c r="BM82" s="253"/>
      <c r="BN82" s="253"/>
      <c r="BO82" s="254"/>
      <c r="BP82" s="253"/>
    </row>
    <row r="83" spans="2:131" ht="14.7" thickBot="1" x14ac:dyDescent="0.6">
      <c r="B83" s="319"/>
      <c r="C83" s="319"/>
      <c r="D83" s="319"/>
      <c r="E83" s="319"/>
      <c r="F83" s="319"/>
      <c r="G83" s="319"/>
      <c r="H83" s="319"/>
      <c r="I83" s="319"/>
      <c r="J83" s="319"/>
      <c r="K83" s="319"/>
      <c r="L83" s="319"/>
      <c r="M83" s="319"/>
      <c r="N83" s="319"/>
      <c r="O83" s="319"/>
      <c r="P83" s="319"/>
      <c r="Q83" s="319"/>
      <c r="R83" s="319"/>
      <c r="S83" s="319"/>
      <c r="T83" s="319"/>
      <c r="U83" s="319"/>
      <c r="V83" s="319"/>
      <c r="W83" s="319"/>
      <c r="AC83" s="1"/>
      <c r="AD83" s="1"/>
      <c r="AE83" s="1"/>
      <c r="AF83" s="1"/>
      <c r="CS83" s="1"/>
      <c r="CT83" s="1"/>
      <c r="CU83" s="1"/>
      <c r="CV83" s="1"/>
      <c r="CW83" s="1"/>
    </row>
    <row r="84" spans="2:131" x14ac:dyDescent="0.55000000000000004">
      <c r="B84" s="319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290" t="s">
        <v>2</v>
      </c>
      <c r="Y84" s="291" t="s">
        <v>2</v>
      </c>
      <c r="Z84" s="291" t="s">
        <v>2</v>
      </c>
      <c r="AA84" s="291" t="s">
        <v>2</v>
      </c>
      <c r="AB84" s="291" t="s">
        <v>2</v>
      </c>
      <c r="AC84" s="291" t="s">
        <v>2</v>
      </c>
      <c r="AD84" s="291" t="s">
        <v>2</v>
      </c>
      <c r="AE84" s="291" t="s">
        <v>2</v>
      </c>
      <c r="AF84" s="291" t="s">
        <v>2</v>
      </c>
      <c r="AG84" s="291" t="s">
        <v>2</v>
      </c>
      <c r="AH84" s="291" t="s">
        <v>2</v>
      </c>
      <c r="AI84" s="291" t="s">
        <v>2</v>
      </c>
      <c r="AJ84" s="291" t="s">
        <v>2</v>
      </c>
      <c r="AK84" s="291" t="s">
        <v>2</v>
      </c>
      <c r="AL84" s="291" t="s">
        <v>2</v>
      </c>
      <c r="AM84" s="291" t="s">
        <v>2</v>
      </c>
      <c r="AN84" s="291" t="s">
        <v>2</v>
      </c>
      <c r="AO84" s="291" t="s">
        <v>2</v>
      </c>
      <c r="AP84" s="291" t="s">
        <v>2</v>
      </c>
      <c r="AQ84" s="291" t="s">
        <v>2</v>
      </c>
      <c r="AR84" s="291" t="s">
        <v>2</v>
      </c>
      <c r="AS84" s="291" t="s">
        <v>2</v>
      </c>
      <c r="AT84" s="291" t="s">
        <v>2</v>
      </c>
      <c r="AU84" s="291" t="s">
        <v>2</v>
      </c>
      <c r="AV84" s="291" t="s">
        <v>2</v>
      </c>
      <c r="AW84" s="291" t="s">
        <v>2</v>
      </c>
      <c r="AX84" s="291" t="s">
        <v>2</v>
      </c>
      <c r="AY84" s="291" t="s">
        <v>2</v>
      </c>
      <c r="AZ84" s="291" t="s">
        <v>2</v>
      </c>
      <c r="BA84" s="291" t="s">
        <v>2</v>
      </c>
      <c r="BB84" s="291" t="s">
        <v>2</v>
      </c>
      <c r="BC84" s="291" t="s">
        <v>2</v>
      </c>
      <c r="BD84" s="291" t="s">
        <v>2</v>
      </c>
      <c r="BE84" s="291" t="s">
        <v>2</v>
      </c>
      <c r="BF84" s="291" t="s">
        <v>2</v>
      </c>
      <c r="BG84" s="291" t="s">
        <v>2</v>
      </c>
      <c r="BH84" s="291" t="s">
        <v>2</v>
      </c>
      <c r="BI84" s="291" t="s">
        <v>2</v>
      </c>
      <c r="BJ84" s="291" t="s">
        <v>2</v>
      </c>
      <c r="BK84" s="291" t="s">
        <v>2</v>
      </c>
      <c r="BL84" s="291" t="s">
        <v>2</v>
      </c>
      <c r="BM84" s="291" t="s">
        <v>2</v>
      </c>
      <c r="BN84" s="291" t="s">
        <v>2</v>
      </c>
      <c r="BO84" s="291" t="s">
        <v>2</v>
      </c>
      <c r="BP84" s="291" t="s">
        <v>2</v>
      </c>
      <c r="BQ84" s="291" t="s">
        <v>2</v>
      </c>
      <c r="BR84" s="291" t="s">
        <v>2</v>
      </c>
      <c r="BS84" s="291" t="s">
        <v>2</v>
      </c>
      <c r="BT84" s="291" t="s">
        <v>2</v>
      </c>
      <c r="BU84" s="291" t="s">
        <v>2</v>
      </c>
      <c r="BV84" s="291" t="s">
        <v>2</v>
      </c>
      <c r="BW84" s="291" t="s">
        <v>2</v>
      </c>
      <c r="BX84" s="291" t="s">
        <v>2</v>
      </c>
      <c r="BY84" s="291" t="s">
        <v>2</v>
      </c>
      <c r="BZ84" s="291" t="s">
        <v>2</v>
      </c>
      <c r="CA84" s="291" t="s">
        <v>2</v>
      </c>
      <c r="CB84" s="291" t="s">
        <v>2</v>
      </c>
      <c r="CC84" s="291" t="s">
        <v>2</v>
      </c>
      <c r="CD84" s="291" t="s">
        <v>2</v>
      </c>
      <c r="CE84" s="291" t="s">
        <v>2</v>
      </c>
      <c r="CF84" s="291" t="s">
        <v>2</v>
      </c>
      <c r="CG84" s="291" t="s">
        <v>2</v>
      </c>
      <c r="CH84" s="291" t="s">
        <v>2</v>
      </c>
      <c r="CI84" s="291" t="s">
        <v>2</v>
      </c>
      <c r="CJ84" s="291" t="s">
        <v>2</v>
      </c>
      <c r="CK84" s="291" t="s">
        <v>2</v>
      </c>
      <c r="CL84" s="291" t="s">
        <v>2</v>
      </c>
      <c r="CM84" s="291" t="s">
        <v>2</v>
      </c>
      <c r="CN84" s="291" t="s">
        <v>2</v>
      </c>
      <c r="CO84" s="291" t="s">
        <v>2</v>
      </c>
      <c r="CP84" s="291" t="s">
        <v>2</v>
      </c>
      <c r="CQ84" s="291" t="s">
        <v>2</v>
      </c>
      <c r="CR84" s="291" t="s">
        <v>2</v>
      </c>
      <c r="CS84" s="291" t="s">
        <v>2</v>
      </c>
      <c r="CT84" s="291" t="s">
        <v>2</v>
      </c>
      <c r="CU84" s="291" t="s">
        <v>2</v>
      </c>
      <c r="CV84" s="320" t="s">
        <v>2</v>
      </c>
      <c r="CW84" s="1" t="s">
        <v>4</v>
      </c>
      <c r="CX84" s="1" t="s">
        <v>4</v>
      </c>
      <c r="CY84" s="1" t="s">
        <v>4</v>
      </c>
      <c r="CZ84" s="1" t="s">
        <v>4</v>
      </c>
      <c r="DA84" s="1" t="s">
        <v>4</v>
      </c>
      <c r="DB84" s="1" t="s">
        <v>4</v>
      </c>
      <c r="DC84" s="1" t="s">
        <v>4</v>
      </c>
      <c r="DD84" s="1" t="s">
        <v>4</v>
      </c>
      <c r="DE84" s="1" t="s">
        <v>4</v>
      </c>
      <c r="DF84" s="1" t="s">
        <v>4</v>
      </c>
      <c r="DG84" s="1" t="s">
        <v>4</v>
      </c>
      <c r="DH84" s="1" t="s">
        <v>4</v>
      </c>
      <c r="DI84" s="1" t="s">
        <v>4</v>
      </c>
      <c r="DJ84" s="1" t="s">
        <v>4</v>
      </c>
      <c r="DK84" s="1" t="s">
        <v>4</v>
      </c>
      <c r="DL84" s="1" t="s">
        <v>4</v>
      </c>
      <c r="DM84" s="1" t="s">
        <v>4</v>
      </c>
      <c r="DN84" s="1" t="s">
        <v>4</v>
      </c>
      <c r="DO84" s="1" t="s">
        <v>4</v>
      </c>
      <c r="DP84" s="1" t="s">
        <v>4</v>
      </c>
      <c r="DQ84" s="1" t="s">
        <v>4</v>
      </c>
      <c r="DR84" s="1" t="s">
        <v>4</v>
      </c>
      <c r="DS84" s="1" t="s">
        <v>4</v>
      </c>
      <c r="DT84" s="1" t="s">
        <v>4</v>
      </c>
      <c r="DU84" s="1" t="s">
        <v>4</v>
      </c>
      <c r="DV84" s="1" t="s">
        <v>4</v>
      </c>
      <c r="DW84" s="1" t="s">
        <v>4</v>
      </c>
      <c r="DX84" s="1" t="s">
        <v>4</v>
      </c>
      <c r="DY84" s="1" t="s">
        <v>4</v>
      </c>
      <c r="DZ84" s="1" t="s">
        <v>4</v>
      </c>
    </row>
    <row r="85" spans="2:131" ht="14.7" thickBot="1" x14ac:dyDescent="0.6">
      <c r="B85" s="319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292" t="s">
        <v>3</v>
      </c>
      <c r="Y85" s="293" t="s">
        <v>3</v>
      </c>
      <c r="Z85" s="293" t="s">
        <v>3</v>
      </c>
      <c r="AA85" s="293" t="s">
        <v>3</v>
      </c>
      <c r="AB85" s="293" t="s">
        <v>3</v>
      </c>
      <c r="AC85" s="293" t="s">
        <v>3</v>
      </c>
      <c r="AD85" s="293" t="s">
        <v>3</v>
      </c>
      <c r="AE85" s="293" t="s">
        <v>3</v>
      </c>
      <c r="AF85" s="293" t="s">
        <v>3</v>
      </c>
      <c r="AG85" s="293" t="s">
        <v>3</v>
      </c>
      <c r="AH85" s="293" t="s">
        <v>3</v>
      </c>
      <c r="AI85" s="293" t="s">
        <v>3</v>
      </c>
      <c r="AJ85" s="293" t="s">
        <v>3</v>
      </c>
      <c r="AK85" s="293" t="s">
        <v>3</v>
      </c>
      <c r="AL85" s="293" t="s">
        <v>3</v>
      </c>
      <c r="AM85" s="293" t="s">
        <v>3</v>
      </c>
      <c r="AN85" s="293" t="s">
        <v>3</v>
      </c>
      <c r="AO85" s="293" t="s">
        <v>3</v>
      </c>
      <c r="AP85" s="293" t="s">
        <v>3</v>
      </c>
      <c r="AQ85" s="293" t="s">
        <v>3</v>
      </c>
      <c r="AR85" s="293" t="s">
        <v>3</v>
      </c>
      <c r="AS85" s="293" t="s">
        <v>3</v>
      </c>
      <c r="AT85" s="293" t="s">
        <v>3</v>
      </c>
      <c r="AU85" s="293" t="s">
        <v>3</v>
      </c>
      <c r="AV85" s="293" t="s">
        <v>3</v>
      </c>
      <c r="AW85" s="293" t="s">
        <v>3</v>
      </c>
      <c r="AX85" s="293" t="s">
        <v>3</v>
      </c>
      <c r="AY85" s="293" t="s">
        <v>3</v>
      </c>
      <c r="AZ85" s="293" t="s">
        <v>3</v>
      </c>
      <c r="BA85" s="293" t="s">
        <v>3</v>
      </c>
      <c r="BB85" s="293" t="s">
        <v>3</v>
      </c>
      <c r="BC85" s="293" t="s">
        <v>3</v>
      </c>
      <c r="BD85" s="293" t="s">
        <v>3</v>
      </c>
      <c r="BE85" s="293" t="s">
        <v>3</v>
      </c>
      <c r="BF85" s="293" t="s">
        <v>3</v>
      </c>
      <c r="BG85" s="293" t="s">
        <v>3</v>
      </c>
      <c r="BH85" s="293" t="s">
        <v>3</v>
      </c>
      <c r="BI85" s="293" t="s">
        <v>3</v>
      </c>
      <c r="BJ85" s="293" t="s">
        <v>3</v>
      </c>
      <c r="BK85" s="293" t="s">
        <v>3</v>
      </c>
      <c r="BL85" s="293" t="s">
        <v>3</v>
      </c>
      <c r="BM85" s="293" t="s">
        <v>3</v>
      </c>
      <c r="BN85" s="293" t="s">
        <v>3</v>
      </c>
      <c r="BO85" s="293" t="s">
        <v>3</v>
      </c>
      <c r="BP85" s="293" t="s">
        <v>3</v>
      </c>
      <c r="BQ85" s="293" t="s">
        <v>3</v>
      </c>
      <c r="BR85" s="293" t="s">
        <v>3</v>
      </c>
      <c r="BS85" s="293" t="s">
        <v>3</v>
      </c>
      <c r="BT85" s="293" t="s">
        <v>3</v>
      </c>
      <c r="BU85" s="293" t="s">
        <v>3</v>
      </c>
      <c r="BV85" s="293" t="s">
        <v>3</v>
      </c>
      <c r="BW85" s="293" t="s">
        <v>3</v>
      </c>
      <c r="BX85" s="293" t="s">
        <v>3</v>
      </c>
      <c r="BY85" s="293" t="s">
        <v>3</v>
      </c>
      <c r="BZ85" s="293" t="s">
        <v>3</v>
      </c>
      <c r="CA85" s="293" t="s">
        <v>3</v>
      </c>
      <c r="CB85" s="293" t="s">
        <v>3</v>
      </c>
      <c r="CC85" s="293" t="s">
        <v>3</v>
      </c>
      <c r="CD85" s="293" t="s">
        <v>3</v>
      </c>
      <c r="CE85" s="293" t="s">
        <v>3</v>
      </c>
      <c r="CF85" s="293" t="s">
        <v>3</v>
      </c>
      <c r="CG85" s="293" t="s">
        <v>3</v>
      </c>
      <c r="CH85" s="293" t="s">
        <v>3</v>
      </c>
      <c r="CI85" s="293" t="s">
        <v>3</v>
      </c>
      <c r="CJ85" s="293" t="s">
        <v>3</v>
      </c>
      <c r="CK85" s="293" t="s">
        <v>3</v>
      </c>
      <c r="CL85" s="293" t="s">
        <v>3</v>
      </c>
      <c r="CM85" s="293" t="s">
        <v>3</v>
      </c>
      <c r="CN85" s="293" t="s">
        <v>3</v>
      </c>
      <c r="CO85" s="293" t="s">
        <v>3</v>
      </c>
      <c r="CP85" s="293" t="s">
        <v>3</v>
      </c>
      <c r="CQ85" s="293" t="s">
        <v>3</v>
      </c>
      <c r="CR85" s="293" t="s">
        <v>3</v>
      </c>
      <c r="CS85" s="293" t="s">
        <v>3</v>
      </c>
      <c r="CT85" s="293" t="s">
        <v>3</v>
      </c>
      <c r="CU85" s="293" t="s">
        <v>3</v>
      </c>
      <c r="CV85" s="321">
        <v>0</v>
      </c>
      <c r="CW85" s="1"/>
    </row>
    <row r="86" spans="2:131" x14ac:dyDescent="0.55000000000000004">
      <c r="B86" s="319"/>
      <c r="C86" s="319"/>
      <c r="D86" s="319"/>
      <c r="E86" s="319"/>
      <c r="F86" s="319"/>
      <c r="G86" s="319"/>
      <c r="H86" s="319"/>
      <c r="I86" s="319"/>
      <c r="J86" s="319"/>
      <c r="K86" s="319"/>
      <c r="L86" s="319"/>
      <c r="M86" s="319"/>
      <c r="N86" s="319"/>
      <c r="O86" s="319"/>
      <c r="P86" s="319"/>
      <c r="Q86" s="319"/>
      <c r="R86" s="319"/>
      <c r="S86" s="319"/>
      <c r="T86" s="319"/>
      <c r="U86" s="319"/>
      <c r="V86" s="319"/>
      <c r="W86" s="319"/>
      <c r="BK86" s="105"/>
      <c r="BL86" s="105"/>
      <c r="BM86" s="105"/>
      <c r="BN86" s="105"/>
      <c r="BO86" s="39"/>
      <c r="BP86" s="105"/>
      <c r="CS86" s="1"/>
      <c r="CT86" s="1"/>
      <c r="CU86" s="1"/>
      <c r="CV86" s="1"/>
      <c r="CW86" s="1"/>
    </row>
    <row r="87" spans="2:131" x14ac:dyDescent="0.55000000000000004">
      <c r="B87" s="319"/>
      <c r="C87" s="319"/>
      <c r="D87" s="319"/>
      <c r="E87" s="319"/>
      <c r="F87" s="319"/>
      <c r="G87" s="319"/>
      <c r="H87" s="319"/>
      <c r="I87" s="319"/>
      <c r="J87" s="319"/>
      <c r="K87" s="319"/>
      <c r="L87" s="319"/>
      <c r="M87" s="319"/>
      <c r="N87" s="319"/>
      <c r="O87" s="319"/>
      <c r="P87" s="319"/>
      <c r="Q87" s="319"/>
      <c r="R87" s="319"/>
      <c r="S87" s="319"/>
      <c r="T87" s="319"/>
      <c r="U87" s="319"/>
      <c r="V87" s="319"/>
      <c r="W87" s="319"/>
      <c r="CS87" s="1"/>
      <c r="CT87" s="1"/>
      <c r="CU87" s="1"/>
      <c r="CV87" s="1"/>
      <c r="CW87" s="1"/>
    </row>
    <row r="88" spans="2:131" x14ac:dyDescent="0.55000000000000004"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19"/>
      <c r="M88" s="319"/>
      <c r="N88" s="319"/>
      <c r="O88" s="319"/>
      <c r="P88" s="319"/>
      <c r="Q88" s="319"/>
      <c r="R88" s="319"/>
      <c r="S88" s="319"/>
      <c r="T88" s="319"/>
      <c r="U88" s="319"/>
      <c r="V88" s="319"/>
      <c r="W88" s="31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CS88" s="1"/>
      <c r="CT88" s="1"/>
      <c r="CU88" s="1"/>
      <c r="CV88" s="1"/>
      <c r="CW88" s="1"/>
    </row>
    <row r="89" spans="2:131" x14ac:dyDescent="0.55000000000000004"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19"/>
      <c r="M89" s="319"/>
      <c r="N89" s="319"/>
      <c r="O89" s="319"/>
      <c r="P89" s="319"/>
      <c r="Q89" s="319"/>
      <c r="R89" s="319"/>
      <c r="S89" s="319"/>
      <c r="T89" s="319"/>
      <c r="U89" s="319"/>
      <c r="V89" s="319"/>
      <c r="W89" s="31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</row>
    <row r="90" spans="2:131" x14ac:dyDescent="0.55000000000000004"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19"/>
      <c r="Y90" s="319"/>
      <c r="Z90" s="319"/>
      <c r="AA90" s="319"/>
      <c r="AB90" s="319"/>
      <c r="AC90" s="319"/>
      <c r="AD90" s="319"/>
      <c r="AE90" s="319"/>
      <c r="AF90" s="319"/>
      <c r="AG90" s="319"/>
      <c r="AH90" s="319"/>
      <c r="AI90" s="319"/>
      <c r="AJ90" s="319"/>
      <c r="AK90" s="319"/>
      <c r="AL90" s="319"/>
      <c r="AM90" s="319"/>
      <c r="AN90" s="319"/>
      <c r="AO90" s="319"/>
      <c r="AP90" s="319"/>
      <c r="AQ90" s="319"/>
      <c r="AR90" s="319"/>
      <c r="AS90" s="319"/>
      <c r="AT90" s="319"/>
      <c r="AU90" s="319"/>
      <c r="AV90" s="319"/>
      <c r="AW90" s="319"/>
      <c r="AX90" s="319"/>
      <c r="AY90" s="319"/>
      <c r="AZ90" s="319"/>
      <c r="BA90" s="319"/>
      <c r="BB90" s="319"/>
      <c r="BC90" s="319"/>
      <c r="BD90" s="319"/>
      <c r="BE90" s="319"/>
      <c r="BF90" s="319"/>
      <c r="BG90" s="319"/>
      <c r="BH90" s="319"/>
      <c r="BI90" s="319"/>
      <c r="BJ90" s="319"/>
      <c r="BK90" s="318"/>
      <c r="BL90" s="318"/>
      <c r="BM90" s="318"/>
      <c r="BN90" s="318"/>
      <c r="BO90" s="318"/>
      <c r="BP90" s="318"/>
      <c r="BQ90" s="318"/>
      <c r="BR90" s="318"/>
      <c r="BS90" s="318"/>
      <c r="BT90" s="318"/>
      <c r="BU90" s="318"/>
      <c r="BV90" s="318"/>
      <c r="BW90" s="318"/>
      <c r="BX90" s="318"/>
      <c r="BY90" s="318"/>
      <c r="BZ90" s="318"/>
      <c r="CA90" s="318"/>
      <c r="CB90" s="318"/>
      <c r="CC90" s="318"/>
      <c r="CD90" s="318"/>
      <c r="CE90" s="318"/>
      <c r="CF90" s="318"/>
      <c r="CG90" s="318"/>
      <c r="CH90" s="318"/>
      <c r="CI90" s="318"/>
      <c r="CJ90" s="318"/>
      <c r="CK90" s="318"/>
      <c r="CL90" s="318"/>
      <c r="CM90" s="318"/>
      <c r="CN90" s="318"/>
      <c r="CO90" s="318"/>
      <c r="CP90" s="318"/>
      <c r="CQ90" s="318"/>
      <c r="CR90" s="318"/>
      <c r="CS90" s="318"/>
      <c r="CT90" s="318"/>
      <c r="CU90" s="318"/>
      <c r="CV90" s="318"/>
      <c r="CW90" s="318"/>
      <c r="CX90" s="318"/>
      <c r="CY90" s="318"/>
      <c r="CZ90" s="318"/>
      <c r="DA90" s="318"/>
      <c r="DB90" s="318"/>
      <c r="DC90" s="318"/>
      <c r="DD90" s="318"/>
      <c r="DE90" s="318"/>
      <c r="DF90" s="318"/>
      <c r="DG90" s="318"/>
      <c r="DH90" s="318"/>
      <c r="DI90" s="318"/>
      <c r="DJ90" s="318"/>
      <c r="DK90" s="318"/>
      <c r="DL90" s="318"/>
      <c r="DM90" s="318"/>
      <c r="DN90" s="318"/>
      <c r="DO90" s="318"/>
      <c r="DP90" s="318"/>
      <c r="DQ90" s="318"/>
      <c r="DR90" s="318"/>
      <c r="DS90" s="318"/>
      <c r="DT90" s="318"/>
      <c r="DU90" s="318"/>
      <c r="DV90" s="318"/>
      <c r="DW90" s="318"/>
      <c r="DX90" s="318"/>
      <c r="DY90" s="318"/>
      <c r="DZ90" s="318"/>
      <c r="EA90" s="318"/>
    </row>
    <row r="91" spans="2:131" x14ac:dyDescent="0.55000000000000004">
      <c r="B91" s="319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05"/>
      <c r="BK91" s="105"/>
      <c r="BL91" s="105"/>
      <c r="BM91" s="105"/>
      <c r="BN91" s="105"/>
      <c r="BO91" s="105"/>
      <c r="BP91" s="105"/>
      <c r="BQ91" s="185"/>
      <c r="BR91" s="185"/>
      <c r="BS91" s="185"/>
      <c r="BT91" s="185"/>
      <c r="BU91" s="185"/>
      <c r="BV91" s="185"/>
      <c r="BW91" s="185"/>
      <c r="BX91" s="185"/>
      <c r="BY91" s="185"/>
      <c r="BZ91" s="185"/>
      <c r="CA91" s="185"/>
      <c r="CB91" s="185"/>
      <c r="CC91" s="185"/>
      <c r="CD91" s="185"/>
      <c r="CE91" s="185"/>
      <c r="CF91" s="185"/>
      <c r="CG91" s="185"/>
      <c r="CH91" s="185"/>
      <c r="CI91" s="185"/>
      <c r="CJ91" s="185"/>
      <c r="CK91" s="185"/>
      <c r="CL91" s="185"/>
      <c r="CM91" s="185"/>
      <c r="CN91" s="185"/>
      <c r="CO91" s="185"/>
      <c r="CP91" s="185"/>
      <c r="CQ91" s="185"/>
      <c r="CR91" s="185"/>
      <c r="CS91" s="185"/>
      <c r="CT91" s="185"/>
      <c r="CU91" s="185"/>
      <c r="CV91" s="185"/>
      <c r="CW91" s="185"/>
      <c r="CX91" s="185"/>
      <c r="CY91" s="185"/>
      <c r="CZ91" s="185"/>
      <c r="DA91" s="185"/>
      <c r="DB91" s="185"/>
      <c r="DC91" s="185"/>
      <c r="DD91" s="185"/>
      <c r="DE91" s="185"/>
      <c r="DF91" s="185"/>
      <c r="DG91" s="185"/>
      <c r="DH91" s="185"/>
      <c r="DI91" s="185"/>
      <c r="DJ91" s="185"/>
      <c r="DK91" s="185"/>
      <c r="DL91" s="185"/>
      <c r="DM91" s="185"/>
      <c r="DN91" s="185"/>
      <c r="DO91" s="185"/>
      <c r="DP91" s="185"/>
      <c r="DQ91" s="185"/>
      <c r="DR91" s="185"/>
      <c r="DS91" s="185"/>
      <c r="DT91" s="185"/>
      <c r="DU91" s="185"/>
      <c r="DV91" s="185"/>
      <c r="DW91" s="185"/>
      <c r="DX91" s="185"/>
      <c r="DY91" s="185"/>
      <c r="DZ91" s="185"/>
      <c r="EA91" s="318"/>
    </row>
    <row r="92" spans="2:131" x14ac:dyDescent="0.55000000000000004">
      <c r="B92" s="319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05"/>
      <c r="BK92" s="105"/>
      <c r="BL92" s="105"/>
      <c r="BM92" s="105"/>
      <c r="BN92" s="105"/>
      <c r="BO92" s="105"/>
      <c r="BP92" s="105"/>
      <c r="BQ92" s="318"/>
      <c r="BR92" s="318"/>
      <c r="BS92" s="318"/>
      <c r="BT92" s="318"/>
      <c r="BU92" s="318"/>
      <c r="BV92" s="318"/>
      <c r="BW92" s="318"/>
      <c r="BX92" s="318"/>
      <c r="BY92" s="318"/>
      <c r="BZ92" s="318"/>
      <c r="CA92" s="318"/>
      <c r="CB92" s="318"/>
      <c r="CC92" s="318"/>
      <c r="CD92" s="318"/>
      <c r="CE92" s="318"/>
      <c r="CF92" s="318"/>
      <c r="CG92" s="318"/>
      <c r="CH92" s="318"/>
      <c r="CI92" s="318"/>
      <c r="CJ92" s="318"/>
      <c r="CK92" s="318"/>
      <c r="CL92" s="318"/>
      <c r="CM92" s="318"/>
      <c r="CN92" s="318"/>
      <c r="CO92" s="318"/>
      <c r="CP92" s="318"/>
      <c r="CQ92" s="318"/>
      <c r="CR92" s="318"/>
      <c r="CS92" s="318"/>
      <c r="CT92" s="318"/>
      <c r="CU92" s="318"/>
      <c r="CV92" s="318"/>
      <c r="CW92" s="318"/>
      <c r="CX92" s="318"/>
      <c r="CY92" s="318"/>
      <c r="CZ92" s="318"/>
      <c r="DA92" s="318"/>
      <c r="DB92" s="318"/>
      <c r="DC92" s="318"/>
      <c r="DD92" s="318"/>
      <c r="DE92" s="318"/>
      <c r="DF92" s="318"/>
      <c r="DG92" s="318"/>
      <c r="DH92" s="318"/>
      <c r="DI92" s="318"/>
      <c r="DJ92" s="318"/>
      <c r="DK92" s="318"/>
      <c r="DL92" s="318"/>
      <c r="DM92" s="318"/>
      <c r="DN92" s="318"/>
      <c r="DO92" s="318"/>
      <c r="DP92" s="318"/>
      <c r="DQ92" s="318"/>
      <c r="DR92" s="318"/>
      <c r="DS92" s="318"/>
      <c r="DT92" s="318"/>
      <c r="DU92" s="318"/>
      <c r="DV92" s="318"/>
      <c r="DW92" s="318"/>
      <c r="DX92" s="318"/>
      <c r="DY92" s="318"/>
      <c r="DZ92" s="318"/>
      <c r="EA92" s="318"/>
    </row>
    <row r="93" spans="2:131" x14ac:dyDescent="0.55000000000000004">
      <c r="B93" s="319"/>
      <c r="C93" s="319"/>
      <c r="D93" s="319"/>
      <c r="E93" s="319"/>
      <c r="F93" s="319"/>
      <c r="G93" s="319"/>
      <c r="H93" s="319"/>
      <c r="I93" s="319"/>
      <c r="J93" s="319"/>
      <c r="K93" s="319"/>
      <c r="L93" s="319"/>
      <c r="M93" s="319"/>
      <c r="N93" s="319"/>
      <c r="O93" s="319"/>
      <c r="P93" s="319"/>
      <c r="Q93" s="319"/>
      <c r="R93" s="319"/>
      <c r="S93" s="319"/>
      <c r="T93" s="319"/>
      <c r="U93" s="319"/>
      <c r="V93" s="319"/>
      <c r="W93" s="319"/>
      <c r="X93" s="319"/>
      <c r="Y93" s="319"/>
      <c r="Z93" s="319"/>
      <c r="AA93" s="319"/>
      <c r="AB93" s="319"/>
      <c r="AC93" s="319"/>
      <c r="AD93" s="319"/>
      <c r="AE93" s="319"/>
      <c r="AF93" s="319"/>
      <c r="AG93" s="319"/>
      <c r="AH93" s="319"/>
      <c r="AI93" s="319"/>
      <c r="AJ93" s="319"/>
      <c r="AK93" s="319"/>
      <c r="AL93" s="319"/>
      <c r="AM93" s="319"/>
      <c r="AN93" s="319"/>
      <c r="AO93" s="319"/>
      <c r="AP93" s="319"/>
      <c r="AQ93" s="319"/>
      <c r="AR93" s="319"/>
      <c r="AS93" s="319"/>
      <c r="AT93" s="319"/>
      <c r="AU93" s="319"/>
      <c r="AV93" s="319"/>
      <c r="AW93" s="319"/>
      <c r="AX93" s="319"/>
      <c r="AY93" s="319"/>
      <c r="AZ93" s="319"/>
      <c r="BA93" s="319"/>
      <c r="BB93" s="319"/>
      <c r="BC93" s="319"/>
      <c r="BD93" s="319"/>
      <c r="BE93" s="319"/>
      <c r="BF93" s="319"/>
      <c r="BG93" s="319"/>
      <c r="BH93" s="319"/>
      <c r="BI93" s="319"/>
      <c r="BJ93" s="319"/>
      <c r="BK93" s="318"/>
      <c r="BL93" s="318"/>
      <c r="BM93" s="318"/>
      <c r="BN93" s="318"/>
      <c r="BO93" s="318"/>
      <c r="BP93" s="318"/>
      <c r="BQ93" s="318"/>
      <c r="BR93" s="318"/>
      <c r="BS93" s="318"/>
      <c r="BT93" s="318"/>
      <c r="BU93" s="318"/>
      <c r="BV93" s="318"/>
      <c r="BW93" s="318"/>
      <c r="BX93" s="318"/>
      <c r="BY93" s="318"/>
      <c r="BZ93" s="318"/>
      <c r="CA93" s="318"/>
      <c r="CB93" s="318"/>
      <c r="CC93" s="318"/>
      <c r="CD93" s="318"/>
      <c r="CE93" s="318"/>
      <c r="CF93" s="318"/>
      <c r="CG93" s="318"/>
      <c r="CH93" s="318"/>
      <c r="CI93" s="318"/>
      <c r="CJ93" s="318"/>
      <c r="CK93" s="318"/>
      <c r="CL93" s="318"/>
      <c r="CM93" s="318"/>
      <c r="CN93" s="318"/>
      <c r="CO93" s="318"/>
      <c r="CP93" s="318"/>
      <c r="CQ93" s="318"/>
      <c r="CR93" s="318"/>
      <c r="CS93" s="318"/>
      <c r="CT93" s="318"/>
      <c r="CU93" s="318"/>
      <c r="CV93" s="318"/>
      <c r="CW93" s="318"/>
      <c r="CX93" s="318"/>
      <c r="CY93" s="318"/>
      <c r="CZ93" s="318"/>
      <c r="DA93" s="318"/>
      <c r="DB93" s="318"/>
      <c r="DC93" s="318"/>
      <c r="DD93" s="318"/>
      <c r="DE93" s="318"/>
      <c r="DF93" s="318"/>
      <c r="DG93" s="318"/>
      <c r="DH93" s="318"/>
      <c r="DI93" s="318"/>
      <c r="DJ93" s="318"/>
      <c r="DK93" s="318"/>
      <c r="DL93" s="318"/>
      <c r="DM93" s="318"/>
      <c r="DN93" s="318"/>
      <c r="DO93" s="318"/>
      <c r="DP93" s="318"/>
      <c r="DQ93" s="318"/>
      <c r="DR93" s="318"/>
      <c r="DS93" s="318"/>
      <c r="DT93" s="318"/>
      <c r="DU93" s="318"/>
      <c r="DV93" s="318"/>
      <c r="DW93" s="318"/>
      <c r="DX93" s="318"/>
      <c r="DY93" s="318"/>
      <c r="DZ93" s="318"/>
      <c r="EA93" s="318"/>
    </row>
    <row r="94" spans="2:131" x14ac:dyDescent="0.55000000000000004">
      <c r="B94" s="319"/>
      <c r="C94" s="319"/>
      <c r="D94" s="319"/>
      <c r="E94" s="319"/>
      <c r="F94" s="319"/>
      <c r="G94" s="319"/>
      <c r="H94" s="319"/>
      <c r="I94" s="319"/>
      <c r="J94" s="319"/>
      <c r="K94" s="319"/>
      <c r="L94" s="319"/>
      <c r="M94" s="319"/>
      <c r="N94" s="319"/>
      <c r="O94" s="319"/>
      <c r="P94" s="319"/>
      <c r="Q94" s="319"/>
      <c r="R94" s="319"/>
      <c r="S94" s="319"/>
      <c r="T94" s="319"/>
      <c r="U94" s="319"/>
      <c r="V94" s="319"/>
      <c r="W94" s="319"/>
      <c r="X94" s="319"/>
      <c r="Y94" s="319"/>
      <c r="Z94" s="319"/>
      <c r="AA94" s="319"/>
      <c r="AB94" s="319"/>
      <c r="AC94" s="319"/>
      <c r="AD94" s="319"/>
      <c r="AE94" s="319"/>
      <c r="AF94" s="319"/>
      <c r="AG94" s="319"/>
      <c r="AH94" s="319"/>
      <c r="AI94" s="319"/>
      <c r="AJ94" s="319"/>
      <c r="AK94" s="319"/>
      <c r="AL94" s="319"/>
      <c r="AM94" s="319"/>
      <c r="AN94" s="319"/>
      <c r="AO94" s="319"/>
      <c r="AP94" s="319"/>
      <c r="AQ94" s="319"/>
      <c r="AR94" s="319"/>
      <c r="AS94" s="319"/>
      <c r="AT94" s="319"/>
      <c r="AU94" s="319"/>
      <c r="AV94" s="319"/>
      <c r="AW94" s="319"/>
      <c r="AX94" s="319"/>
      <c r="AY94" s="319"/>
      <c r="AZ94" s="319"/>
      <c r="BA94" s="319"/>
      <c r="BB94" s="319"/>
      <c r="BC94" s="319"/>
      <c r="BD94" s="319"/>
      <c r="BE94" s="319"/>
      <c r="BF94" s="319"/>
      <c r="BG94" s="319"/>
      <c r="BH94" s="319"/>
      <c r="BI94" s="319"/>
      <c r="BJ94" s="319"/>
      <c r="BK94" s="318"/>
      <c r="BL94" s="318"/>
      <c r="BM94" s="318"/>
      <c r="BN94" s="318"/>
      <c r="BO94" s="318"/>
      <c r="BP94" s="318"/>
      <c r="BQ94" s="318"/>
      <c r="BR94" s="318"/>
      <c r="BS94" s="318"/>
      <c r="BT94" s="318"/>
      <c r="BU94" s="318"/>
      <c r="BV94" s="318"/>
      <c r="BW94" s="318"/>
      <c r="BX94" s="318"/>
      <c r="BY94" s="318"/>
      <c r="BZ94" s="318"/>
      <c r="CA94" s="318"/>
      <c r="CB94" s="318"/>
      <c r="CC94" s="318"/>
      <c r="CD94" s="318"/>
      <c r="CE94" s="318"/>
      <c r="CF94" s="318"/>
      <c r="CG94" s="318"/>
      <c r="CH94" s="318"/>
      <c r="CI94" s="318"/>
      <c r="CJ94" s="318"/>
      <c r="CK94" s="318"/>
      <c r="CL94" s="318"/>
      <c r="CM94" s="318"/>
      <c r="CN94" s="318"/>
      <c r="CO94" s="318"/>
      <c r="CP94" s="318"/>
      <c r="CQ94" s="318"/>
      <c r="CR94" s="318"/>
      <c r="CS94" s="318"/>
      <c r="CT94" s="318"/>
      <c r="CU94" s="318"/>
      <c r="CV94" s="318"/>
      <c r="CW94" s="318"/>
      <c r="CX94" s="318"/>
      <c r="CY94" s="318"/>
      <c r="CZ94" s="318"/>
      <c r="DA94" s="318"/>
      <c r="DB94" s="318"/>
      <c r="DC94" s="318"/>
      <c r="DD94" s="318"/>
      <c r="DE94" s="318"/>
      <c r="DF94" s="318"/>
      <c r="DG94" s="318"/>
      <c r="DH94" s="318"/>
      <c r="DI94" s="318"/>
      <c r="DJ94" s="318"/>
      <c r="DK94" s="318"/>
      <c r="DL94" s="318"/>
      <c r="DM94" s="318"/>
      <c r="DN94" s="318"/>
      <c r="DO94" s="318"/>
      <c r="DP94" s="318"/>
      <c r="DQ94" s="318"/>
      <c r="DR94" s="318"/>
      <c r="DS94" s="318"/>
      <c r="DT94" s="318"/>
      <c r="DU94" s="318"/>
      <c r="DV94" s="318"/>
      <c r="DW94" s="318"/>
      <c r="DX94" s="318"/>
      <c r="DY94" s="318"/>
      <c r="DZ94" s="318"/>
      <c r="EA94" s="318"/>
    </row>
    <row r="95" spans="2:131" x14ac:dyDescent="0.55000000000000004">
      <c r="B95" s="319"/>
      <c r="C95" s="319"/>
      <c r="D95" s="319"/>
      <c r="E95" s="319"/>
      <c r="F95" s="319"/>
      <c r="G95" s="319"/>
      <c r="H95" s="319"/>
      <c r="I95" s="319"/>
      <c r="J95" s="319"/>
      <c r="K95" s="319"/>
      <c r="L95" s="319"/>
      <c r="M95" s="319"/>
      <c r="N95" s="319"/>
      <c r="O95" s="319"/>
      <c r="P95" s="319"/>
      <c r="Q95" s="319"/>
      <c r="R95" s="319"/>
      <c r="S95" s="319"/>
      <c r="T95" s="319"/>
      <c r="U95" s="319"/>
      <c r="V95" s="319"/>
      <c r="W95" s="319"/>
      <c r="X95" s="319"/>
      <c r="Y95" s="319"/>
      <c r="Z95" s="319"/>
      <c r="AA95" s="319"/>
      <c r="AB95" s="319"/>
      <c r="AC95" s="319"/>
      <c r="AD95" s="319"/>
      <c r="AE95" s="319"/>
      <c r="AF95" s="319"/>
      <c r="AG95" s="319"/>
      <c r="AH95" s="319"/>
      <c r="AI95" s="319"/>
      <c r="AJ95" s="319"/>
      <c r="AK95" s="319"/>
      <c r="AL95" s="319"/>
      <c r="AM95" s="319"/>
      <c r="AN95" s="319"/>
      <c r="AO95" s="319"/>
      <c r="AP95" s="319"/>
      <c r="AQ95" s="319"/>
      <c r="AR95" s="319"/>
      <c r="AS95" s="319"/>
      <c r="AT95" s="319"/>
      <c r="AU95" s="319"/>
      <c r="AV95" s="319"/>
      <c r="AW95" s="319"/>
      <c r="AX95" s="319"/>
      <c r="AY95" s="319"/>
      <c r="AZ95" s="319"/>
      <c r="BA95" s="319"/>
      <c r="BB95" s="319"/>
      <c r="BC95" s="319"/>
      <c r="BD95" s="319"/>
      <c r="BE95" s="319"/>
      <c r="BF95" s="319"/>
      <c r="BG95" s="319"/>
      <c r="BH95" s="319"/>
      <c r="BI95" s="319"/>
      <c r="BJ95" s="319"/>
      <c r="BK95" s="318"/>
      <c r="BL95" s="318"/>
      <c r="BM95" s="318"/>
      <c r="BN95" s="318"/>
      <c r="BO95" s="318"/>
      <c r="BP95" s="318"/>
      <c r="BQ95" s="318"/>
      <c r="BR95" s="318"/>
      <c r="BS95" s="318"/>
      <c r="BT95" s="318"/>
      <c r="BU95" s="318"/>
      <c r="BV95" s="318"/>
      <c r="BW95" s="318"/>
      <c r="BX95" s="318"/>
      <c r="BY95" s="318"/>
      <c r="BZ95" s="318"/>
      <c r="CA95" s="318"/>
      <c r="CB95" s="318"/>
      <c r="CC95" s="318"/>
      <c r="CD95" s="318"/>
      <c r="CE95" s="318"/>
      <c r="CF95" s="318"/>
      <c r="CG95" s="318"/>
      <c r="CH95" s="318"/>
      <c r="CI95" s="318"/>
      <c r="CJ95" s="318"/>
      <c r="CK95" s="318"/>
      <c r="CL95" s="318"/>
      <c r="CM95" s="318"/>
      <c r="CN95" s="318"/>
      <c r="CO95" s="318"/>
      <c r="CP95" s="318"/>
      <c r="CQ95" s="318"/>
      <c r="CR95" s="318"/>
      <c r="CS95" s="318"/>
      <c r="CT95" s="318"/>
      <c r="CU95" s="318"/>
      <c r="CV95" s="318"/>
      <c r="CW95" s="318"/>
      <c r="CX95" s="318"/>
      <c r="CY95" s="318"/>
      <c r="CZ95" s="318"/>
      <c r="DA95" s="318"/>
      <c r="DB95" s="318"/>
      <c r="DC95" s="318"/>
      <c r="DD95" s="318"/>
      <c r="DE95" s="318"/>
      <c r="DF95" s="318"/>
      <c r="DG95" s="318"/>
      <c r="DH95" s="318"/>
      <c r="DI95" s="318"/>
      <c r="DJ95" s="318"/>
      <c r="DK95" s="318"/>
      <c r="DL95" s="318"/>
      <c r="DM95" s="318"/>
      <c r="DN95" s="318"/>
      <c r="DO95" s="318"/>
      <c r="DP95" s="318"/>
      <c r="DQ95" s="318"/>
      <c r="DR95" s="318"/>
      <c r="DS95" s="318"/>
      <c r="DT95" s="318"/>
      <c r="DU95" s="318"/>
      <c r="DV95" s="318"/>
      <c r="DW95" s="318"/>
      <c r="DX95" s="318"/>
      <c r="DY95" s="318"/>
      <c r="DZ95" s="318"/>
      <c r="EA95" s="318"/>
    </row>
    <row r="96" spans="2:131" x14ac:dyDescent="0.55000000000000004">
      <c r="B96" s="319"/>
      <c r="C96" s="319"/>
      <c r="D96" s="319"/>
      <c r="E96" s="319"/>
      <c r="F96" s="319"/>
      <c r="G96" s="319"/>
      <c r="H96" s="319"/>
      <c r="I96" s="319"/>
      <c r="J96" s="319"/>
      <c r="K96" s="319"/>
      <c r="L96" s="319"/>
      <c r="M96" s="319"/>
      <c r="N96" s="319"/>
      <c r="O96" s="319"/>
      <c r="P96" s="319"/>
      <c r="Q96" s="319"/>
      <c r="R96" s="319"/>
      <c r="S96" s="319"/>
      <c r="T96" s="319"/>
      <c r="U96" s="319"/>
      <c r="V96" s="319"/>
      <c r="W96" s="319"/>
      <c r="X96" s="319"/>
      <c r="Y96" s="319"/>
      <c r="Z96" s="319"/>
      <c r="AA96" s="319"/>
      <c r="AB96" s="319"/>
      <c r="AC96" s="319"/>
      <c r="AD96" s="319"/>
      <c r="AE96" s="319"/>
      <c r="AF96" s="319"/>
      <c r="AG96" s="319"/>
      <c r="AH96" s="319"/>
      <c r="AI96" s="319"/>
      <c r="AJ96" s="319"/>
      <c r="AK96" s="319"/>
      <c r="AL96" s="319"/>
      <c r="AM96" s="319"/>
      <c r="AN96" s="319"/>
      <c r="AO96" s="319"/>
      <c r="AP96" s="319"/>
      <c r="AQ96" s="319"/>
      <c r="AR96" s="319"/>
      <c r="AS96" s="319"/>
      <c r="AT96" s="319"/>
      <c r="AU96" s="319"/>
      <c r="AV96" s="319"/>
      <c r="AW96" s="319"/>
      <c r="AX96" s="319"/>
      <c r="AY96" s="319"/>
      <c r="AZ96" s="319"/>
      <c r="BA96" s="319"/>
      <c r="BB96" s="319"/>
      <c r="BC96" s="319"/>
      <c r="BD96" s="319"/>
      <c r="BE96" s="319"/>
      <c r="BF96" s="319"/>
      <c r="BG96" s="319"/>
      <c r="BH96" s="319"/>
      <c r="BI96" s="319"/>
      <c r="BJ96" s="319"/>
      <c r="BK96" s="318"/>
      <c r="BL96" s="318"/>
      <c r="BM96" s="318"/>
      <c r="BN96" s="318"/>
      <c r="BO96" s="318"/>
      <c r="BP96" s="318"/>
      <c r="BQ96" s="318"/>
      <c r="BR96" s="318"/>
      <c r="BS96" s="318"/>
      <c r="BT96" s="318"/>
      <c r="BU96" s="318"/>
      <c r="BV96" s="318"/>
      <c r="BW96" s="318"/>
      <c r="BX96" s="318"/>
      <c r="BY96" s="318"/>
      <c r="BZ96" s="318"/>
      <c r="CA96" s="318"/>
      <c r="CB96" s="318"/>
      <c r="CC96" s="318"/>
      <c r="CD96" s="318"/>
      <c r="CE96" s="318"/>
      <c r="CF96" s="318"/>
      <c r="CG96" s="318"/>
      <c r="CH96" s="318"/>
      <c r="CI96" s="318"/>
      <c r="CJ96" s="318"/>
      <c r="CK96" s="318"/>
      <c r="CL96" s="318"/>
      <c r="CM96" s="318"/>
      <c r="CN96" s="318"/>
      <c r="CO96" s="318"/>
      <c r="CP96" s="318"/>
      <c r="CQ96" s="318"/>
      <c r="CR96" s="318"/>
      <c r="CS96" s="318"/>
      <c r="CT96" s="318"/>
      <c r="CU96" s="318"/>
      <c r="CV96" s="318"/>
      <c r="CW96" s="318"/>
      <c r="CX96" s="318"/>
      <c r="CY96" s="318"/>
      <c r="CZ96" s="318"/>
      <c r="DA96" s="318"/>
      <c r="DB96" s="318"/>
      <c r="DC96" s="318"/>
      <c r="DD96" s="318"/>
      <c r="DE96" s="318"/>
      <c r="DF96" s="318"/>
      <c r="DG96" s="318"/>
      <c r="DH96" s="318"/>
      <c r="DI96" s="318"/>
      <c r="DJ96" s="318"/>
      <c r="DK96" s="318"/>
      <c r="DL96" s="318"/>
      <c r="DM96" s="318"/>
      <c r="DN96" s="318"/>
      <c r="DO96" s="318"/>
      <c r="DP96" s="318"/>
      <c r="DQ96" s="318"/>
      <c r="DR96" s="318"/>
      <c r="DS96" s="318"/>
      <c r="DT96" s="318"/>
      <c r="DU96" s="318"/>
      <c r="DV96" s="318"/>
      <c r="DW96" s="318"/>
      <c r="DX96" s="318"/>
      <c r="DY96" s="318"/>
      <c r="DZ96" s="318"/>
      <c r="EA96" s="318"/>
    </row>
    <row r="97" spans="2:131" x14ac:dyDescent="0.55000000000000004">
      <c r="B97" s="319"/>
      <c r="C97" s="319"/>
      <c r="D97" s="319"/>
      <c r="E97" s="319"/>
      <c r="F97" s="319"/>
      <c r="G97" s="319"/>
      <c r="H97" s="319"/>
      <c r="I97" s="319"/>
      <c r="J97" s="319"/>
      <c r="K97" s="319"/>
      <c r="L97" s="319"/>
      <c r="M97" s="319"/>
      <c r="N97" s="319"/>
      <c r="O97" s="319"/>
      <c r="P97" s="319"/>
      <c r="Q97" s="319"/>
      <c r="R97" s="319"/>
      <c r="S97" s="319"/>
      <c r="T97" s="319"/>
      <c r="U97" s="319"/>
      <c r="V97" s="319"/>
      <c r="W97" s="319"/>
      <c r="X97" s="319"/>
      <c r="Y97" s="319"/>
      <c r="Z97" s="319"/>
      <c r="AA97" s="319"/>
      <c r="AB97" s="319"/>
      <c r="AC97" s="319"/>
      <c r="AD97" s="319"/>
      <c r="AE97" s="319"/>
      <c r="AF97" s="319"/>
      <c r="AG97" s="319"/>
      <c r="AH97" s="319"/>
      <c r="AI97" s="319"/>
      <c r="AJ97" s="319"/>
      <c r="AK97" s="319"/>
      <c r="AL97" s="319"/>
      <c r="AM97" s="319"/>
      <c r="AN97" s="319"/>
      <c r="AO97" s="319"/>
      <c r="AP97" s="319"/>
      <c r="AQ97" s="319"/>
      <c r="AR97" s="319"/>
      <c r="AS97" s="319"/>
      <c r="AT97" s="319"/>
      <c r="AU97" s="319"/>
      <c r="AV97" s="319"/>
      <c r="AW97" s="319"/>
      <c r="AX97" s="319"/>
      <c r="AY97" s="319"/>
      <c r="AZ97" s="319"/>
      <c r="BA97" s="319"/>
      <c r="BB97" s="319"/>
      <c r="BC97" s="319"/>
      <c r="BD97" s="319"/>
      <c r="BE97" s="319"/>
      <c r="BF97" s="319"/>
      <c r="BG97" s="319"/>
      <c r="BH97" s="319"/>
      <c r="BI97" s="319"/>
      <c r="BJ97" s="319"/>
      <c r="BK97" s="318"/>
      <c r="BL97" s="318"/>
      <c r="BM97" s="318"/>
      <c r="BN97" s="318"/>
      <c r="BO97" s="318"/>
      <c r="BP97" s="318"/>
      <c r="BQ97" s="318"/>
      <c r="BR97" s="318"/>
      <c r="BS97" s="318"/>
      <c r="BT97" s="318"/>
      <c r="BU97" s="318"/>
      <c r="BV97" s="318"/>
      <c r="BW97" s="318"/>
      <c r="BX97" s="318"/>
      <c r="BY97" s="318"/>
      <c r="BZ97" s="318"/>
      <c r="CA97" s="318"/>
      <c r="CB97" s="318"/>
      <c r="CC97" s="318"/>
      <c r="CD97" s="318"/>
      <c r="CE97" s="318"/>
      <c r="CF97" s="318"/>
      <c r="CG97" s="318"/>
      <c r="CH97" s="318"/>
      <c r="CI97" s="318"/>
      <c r="CJ97" s="318"/>
      <c r="CK97" s="318"/>
      <c r="CL97" s="318"/>
      <c r="CM97" s="318"/>
      <c r="CN97" s="318"/>
      <c r="CO97" s="318"/>
      <c r="CP97" s="318"/>
      <c r="CQ97" s="318"/>
      <c r="CR97" s="318"/>
      <c r="CS97" s="318"/>
      <c r="CT97" s="318"/>
      <c r="CU97" s="318"/>
      <c r="CV97" s="318"/>
      <c r="CW97" s="318"/>
      <c r="CX97" s="318"/>
      <c r="CY97" s="318"/>
      <c r="CZ97" s="318"/>
      <c r="DA97" s="318"/>
      <c r="DB97" s="318"/>
      <c r="DC97" s="318"/>
      <c r="DD97" s="318"/>
      <c r="DE97" s="318"/>
      <c r="DF97" s="318"/>
      <c r="DG97" s="318"/>
      <c r="DH97" s="318"/>
      <c r="DI97" s="318"/>
      <c r="DJ97" s="318"/>
      <c r="DK97" s="318"/>
      <c r="DL97" s="318"/>
      <c r="DM97" s="318"/>
      <c r="DN97" s="318"/>
      <c r="DO97" s="318"/>
      <c r="DP97" s="318"/>
      <c r="DQ97" s="318"/>
      <c r="DR97" s="318"/>
      <c r="DS97" s="318"/>
      <c r="DT97" s="318"/>
      <c r="DU97" s="318"/>
      <c r="DV97" s="318"/>
      <c r="DW97" s="318"/>
      <c r="DX97" s="318"/>
      <c r="DY97" s="318"/>
      <c r="DZ97" s="318"/>
      <c r="EA97" s="318"/>
    </row>
    <row r="98" spans="2:131" x14ac:dyDescent="0.55000000000000004">
      <c r="B98" s="319"/>
      <c r="C98" s="319"/>
      <c r="D98" s="319"/>
      <c r="E98" s="319"/>
      <c r="F98" s="319"/>
      <c r="G98" s="319"/>
      <c r="H98" s="319"/>
      <c r="I98" s="319"/>
      <c r="J98" s="319"/>
      <c r="K98" s="319"/>
      <c r="L98" s="319"/>
      <c r="M98" s="319"/>
      <c r="N98" s="319"/>
      <c r="O98" s="319"/>
      <c r="P98" s="319"/>
      <c r="Q98" s="319"/>
      <c r="R98" s="319"/>
      <c r="S98" s="319"/>
      <c r="T98" s="319"/>
      <c r="U98" s="319"/>
      <c r="V98" s="319"/>
      <c r="W98" s="319"/>
      <c r="X98" s="319"/>
      <c r="Y98" s="319"/>
      <c r="Z98" s="319"/>
      <c r="AA98" s="319"/>
      <c r="AB98" s="319"/>
      <c r="AC98" s="319"/>
      <c r="AD98" s="319"/>
      <c r="AE98" s="319"/>
      <c r="AF98" s="319"/>
      <c r="AG98" s="319"/>
      <c r="AH98" s="319"/>
      <c r="AI98" s="319"/>
      <c r="AJ98" s="319"/>
      <c r="AK98" s="319"/>
      <c r="AL98" s="319"/>
      <c r="AM98" s="319"/>
      <c r="AN98" s="319"/>
      <c r="AO98" s="319"/>
      <c r="AP98" s="319"/>
      <c r="AQ98" s="319"/>
      <c r="AR98" s="319"/>
      <c r="AS98" s="319"/>
      <c r="AT98" s="319"/>
      <c r="AU98" s="319"/>
      <c r="AV98" s="319"/>
      <c r="AW98" s="319"/>
      <c r="AX98" s="319"/>
      <c r="AY98" s="319"/>
      <c r="AZ98" s="319"/>
      <c r="BA98" s="319"/>
      <c r="BB98" s="319"/>
      <c r="BC98" s="319"/>
      <c r="BD98" s="319"/>
      <c r="BE98" s="319"/>
      <c r="BF98" s="319"/>
      <c r="BG98" s="319"/>
      <c r="BH98" s="319"/>
      <c r="BI98" s="319"/>
      <c r="BJ98" s="319"/>
      <c r="BK98" s="318"/>
      <c r="BL98" s="318"/>
      <c r="BM98" s="318"/>
      <c r="BN98" s="318"/>
      <c r="BO98" s="318"/>
      <c r="BP98" s="318"/>
      <c r="BQ98" s="318"/>
      <c r="BR98" s="318"/>
      <c r="BS98" s="318"/>
      <c r="BT98" s="318"/>
      <c r="BU98" s="318"/>
      <c r="BV98" s="318"/>
      <c r="BW98" s="318"/>
      <c r="BX98" s="318"/>
      <c r="BY98" s="318"/>
      <c r="BZ98" s="318"/>
      <c r="CA98" s="318"/>
      <c r="CB98" s="318"/>
      <c r="CC98" s="318"/>
      <c r="CD98" s="318"/>
      <c r="CE98" s="318"/>
      <c r="CF98" s="318"/>
      <c r="CG98" s="318"/>
      <c r="CH98" s="318"/>
      <c r="CI98" s="318"/>
      <c r="CJ98" s="318"/>
      <c r="CK98" s="318"/>
      <c r="CL98" s="318"/>
      <c r="CM98" s="318"/>
      <c r="CN98" s="318"/>
      <c r="CO98" s="318"/>
      <c r="CP98" s="318"/>
      <c r="CQ98" s="318"/>
      <c r="CR98" s="318"/>
      <c r="CS98" s="318"/>
      <c r="CT98" s="318"/>
      <c r="CU98" s="318"/>
      <c r="CV98" s="318"/>
      <c r="CW98" s="318"/>
      <c r="CX98" s="318"/>
      <c r="CY98" s="318"/>
      <c r="CZ98" s="318"/>
      <c r="DA98" s="318"/>
      <c r="DB98" s="318"/>
      <c r="DC98" s="318"/>
      <c r="DD98" s="318"/>
      <c r="DE98" s="318"/>
      <c r="DF98" s="318"/>
      <c r="DG98" s="318"/>
      <c r="DH98" s="318"/>
      <c r="DI98" s="318"/>
      <c r="DJ98" s="318"/>
      <c r="DK98" s="318"/>
      <c r="DL98" s="318"/>
      <c r="DM98" s="318"/>
      <c r="DN98" s="318"/>
      <c r="DO98" s="318"/>
      <c r="DP98" s="318"/>
      <c r="DQ98" s="318"/>
      <c r="DR98" s="318"/>
      <c r="DS98" s="318"/>
      <c r="DT98" s="318"/>
      <c r="DU98" s="318"/>
      <c r="DV98" s="318"/>
      <c r="DW98" s="318"/>
      <c r="DX98" s="318"/>
      <c r="DY98" s="318"/>
      <c r="DZ98" s="318"/>
      <c r="EA98" s="318"/>
    </row>
    <row r="99" spans="2:131" x14ac:dyDescent="0.55000000000000004">
      <c r="B99" s="319"/>
      <c r="C99" s="319"/>
      <c r="D99" s="319"/>
      <c r="E99" s="319"/>
      <c r="F99" s="319"/>
      <c r="G99" s="319"/>
      <c r="H99" s="319"/>
      <c r="I99" s="319"/>
      <c r="J99" s="319"/>
      <c r="K99" s="319"/>
      <c r="L99" s="319"/>
      <c r="M99" s="319"/>
      <c r="N99" s="319"/>
      <c r="O99" s="319"/>
      <c r="P99" s="319"/>
      <c r="Q99" s="319"/>
      <c r="R99" s="319"/>
      <c r="S99" s="319"/>
      <c r="T99" s="319"/>
      <c r="U99" s="319"/>
      <c r="V99" s="319"/>
      <c r="W99" s="31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</row>
    <row r="100" spans="2:131" x14ac:dyDescent="0.55000000000000004">
      <c r="B100" s="319"/>
      <c r="C100" s="319"/>
      <c r="D100" s="319"/>
      <c r="E100" s="319"/>
      <c r="F100" s="319"/>
      <c r="G100" s="319"/>
      <c r="H100" s="319"/>
      <c r="I100" s="319"/>
      <c r="J100" s="319"/>
      <c r="K100" s="319"/>
      <c r="L100" s="319"/>
      <c r="M100" s="319"/>
      <c r="N100" s="319"/>
      <c r="O100" s="319"/>
      <c r="P100" s="319"/>
      <c r="Q100" s="319"/>
      <c r="R100" s="319"/>
      <c r="S100" s="319"/>
      <c r="T100" s="319"/>
      <c r="U100" s="319"/>
      <c r="V100" s="319"/>
      <c r="W100" s="31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</row>
    <row r="101" spans="2:131" x14ac:dyDescent="0.55000000000000004"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19"/>
      <c r="M101" s="319"/>
      <c r="N101" s="319"/>
      <c r="O101" s="319"/>
      <c r="P101" s="319"/>
      <c r="Q101" s="319"/>
      <c r="R101" s="319"/>
      <c r="S101" s="319"/>
      <c r="T101" s="319"/>
      <c r="U101" s="319"/>
      <c r="V101" s="319"/>
      <c r="W101" s="31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</row>
    <row r="102" spans="2:131" x14ac:dyDescent="0.55000000000000004"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19"/>
      <c r="M102" s="319"/>
      <c r="N102" s="319"/>
      <c r="O102" s="319"/>
      <c r="P102" s="319"/>
      <c r="Q102" s="319"/>
      <c r="R102" s="319"/>
      <c r="S102" s="319"/>
      <c r="T102" s="319"/>
      <c r="U102" s="319"/>
      <c r="V102" s="319"/>
      <c r="W102" s="31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</row>
    <row r="103" spans="2:131" x14ac:dyDescent="0.55000000000000004"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19"/>
      <c r="N103" s="319"/>
      <c r="O103" s="319"/>
      <c r="P103" s="319"/>
      <c r="Q103" s="319"/>
      <c r="R103" s="319"/>
      <c r="S103" s="319"/>
      <c r="T103" s="319"/>
      <c r="U103" s="319"/>
      <c r="V103" s="319"/>
      <c r="W103" s="319"/>
    </row>
    <row r="104" spans="2:131" x14ac:dyDescent="0.55000000000000004"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19"/>
      <c r="N104" s="319"/>
      <c r="O104" s="319"/>
      <c r="P104" s="319"/>
      <c r="Q104" s="319"/>
      <c r="R104" s="319"/>
      <c r="S104" s="319"/>
      <c r="T104" s="319"/>
      <c r="U104" s="319"/>
      <c r="V104" s="319"/>
      <c r="W104" s="319"/>
    </row>
    <row r="105" spans="2:131" x14ac:dyDescent="0.55000000000000004">
      <c r="B105" s="319"/>
      <c r="C105" s="319"/>
      <c r="D105" s="319"/>
      <c r="E105" s="319"/>
      <c r="F105" s="319"/>
      <c r="G105" s="319"/>
      <c r="H105" s="319"/>
      <c r="I105" s="319"/>
      <c r="J105" s="319"/>
      <c r="K105" s="319"/>
      <c r="L105" s="319"/>
      <c r="M105" s="319"/>
      <c r="N105" s="319"/>
      <c r="O105" s="319"/>
      <c r="P105" s="319"/>
      <c r="Q105" s="319"/>
      <c r="R105" s="319"/>
      <c r="S105" s="319"/>
      <c r="T105" s="319"/>
      <c r="U105" s="319"/>
      <c r="V105" s="319"/>
      <c r="W105" s="319"/>
    </row>
    <row r="106" spans="2:131" x14ac:dyDescent="0.55000000000000004">
      <c r="B106" s="319"/>
      <c r="C106" s="319"/>
      <c r="D106" s="319"/>
      <c r="E106" s="319"/>
      <c r="F106" s="319"/>
      <c r="G106" s="319"/>
      <c r="H106" s="319"/>
      <c r="I106" s="319"/>
      <c r="J106" s="319"/>
      <c r="K106" s="319"/>
      <c r="L106" s="319"/>
      <c r="M106" s="319"/>
      <c r="N106" s="319"/>
      <c r="O106" s="319"/>
      <c r="P106" s="319"/>
      <c r="Q106" s="319"/>
      <c r="R106" s="319"/>
      <c r="S106" s="319"/>
      <c r="T106" s="319"/>
      <c r="U106" s="319"/>
      <c r="V106" s="319"/>
      <c r="W106" s="319"/>
    </row>
    <row r="107" spans="2:131" x14ac:dyDescent="0.55000000000000004">
      <c r="B107" s="319"/>
      <c r="C107" s="319"/>
      <c r="D107" s="319"/>
      <c r="E107" s="319"/>
      <c r="F107" s="319"/>
      <c r="G107" s="319"/>
      <c r="H107" s="319"/>
      <c r="I107" s="319"/>
      <c r="J107" s="319"/>
      <c r="K107" s="319"/>
      <c r="L107" s="319"/>
      <c r="M107" s="319"/>
      <c r="N107" s="319"/>
      <c r="O107" s="319"/>
      <c r="P107" s="319"/>
      <c r="Q107" s="319"/>
      <c r="R107" s="319"/>
      <c r="S107" s="319"/>
      <c r="T107" s="319"/>
      <c r="U107" s="319"/>
      <c r="V107" s="319"/>
      <c r="W107" s="319"/>
    </row>
    <row r="108" spans="2:131" x14ac:dyDescent="0.55000000000000004">
      <c r="B108" s="319"/>
      <c r="C108" s="319"/>
      <c r="D108" s="319"/>
      <c r="E108" s="319"/>
      <c r="F108" s="319"/>
      <c r="G108" s="319"/>
      <c r="H108" s="319"/>
      <c r="I108" s="319"/>
      <c r="J108" s="319"/>
      <c r="K108" s="319"/>
      <c r="L108" s="319"/>
      <c r="M108" s="319"/>
      <c r="N108" s="319"/>
      <c r="O108" s="319"/>
      <c r="P108" s="319"/>
      <c r="Q108" s="319"/>
      <c r="R108" s="319"/>
      <c r="S108" s="319"/>
      <c r="T108" s="319"/>
      <c r="U108" s="319"/>
      <c r="V108" s="319"/>
      <c r="W108" s="319"/>
    </row>
    <row r="109" spans="2:131" x14ac:dyDescent="0.55000000000000004">
      <c r="B109" s="319"/>
      <c r="C109" s="319"/>
      <c r="D109" s="319"/>
      <c r="E109" s="319"/>
      <c r="F109" s="319"/>
      <c r="G109" s="319"/>
      <c r="H109" s="319"/>
      <c r="I109" s="319"/>
      <c r="J109" s="319"/>
      <c r="K109" s="319"/>
      <c r="L109" s="319"/>
      <c r="M109" s="319"/>
      <c r="N109" s="319"/>
      <c r="O109" s="319"/>
      <c r="P109" s="319"/>
      <c r="Q109" s="319"/>
      <c r="R109" s="319"/>
      <c r="S109" s="319"/>
      <c r="T109" s="319"/>
      <c r="U109" s="319"/>
      <c r="V109" s="319"/>
      <c r="W109" s="319"/>
    </row>
    <row r="110" spans="2:131" x14ac:dyDescent="0.55000000000000004">
      <c r="B110" s="319"/>
      <c r="C110" s="319"/>
      <c r="D110" s="319"/>
      <c r="E110" s="319"/>
      <c r="F110" s="319"/>
      <c r="G110" s="319"/>
      <c r="H110" s="319"/>
      <c r="I110" s="319"/>
      <c r="J110" s="319"/>
      <c r="K110" s="319"/>
      <c r="L110" s="319"/>
      <c r="M110" s="319"/>
      <c r="N110" s="319"/>
      <c r="O110" s="319"/>
      <c r="P110" s="319"/>
      <c r="Q110" s="319"/>
      <c r="R110" s="319"/>
      <c r="S110" s="319"/>
      <c r="T110" s="319"/>
      <c r="U110" s="319"/>
      <c r="V110" s="319"/>
      <c r="W110" s="319"/>
    </row>
    <row r="111" spans="2:131" x14ac:dyDescent="0.55000000000000004">
      <c r="B111" s="319"/>
      <c r="C111" s="319"/>
      <c r="D111" s="319"/>
      <c r="E111" s="319"/>
      <c r="F111" s="319"/>
      <c r="G111" s="319"/>
      <c r="H111" s="319"/>
      <c r="I111" s="319"/>
      <c r="J111" s="319"/>
      <c r="K111" s="319"/>
      <c r="L111" s="319"/>
      <c r="M111" s="319"/>
      <c r="N111" s="319"/>
      <c r="O111" s="319"/>
      <c r="P111" s="319"/>
      <c r="Q111" s="319"/>
      <c r="R111" s="319"/>
      <c r="S111" s="319"/>
      <c r="T111" s="319"/>
      <c r="U111" s="319"/>
      <c r="V111" s="319"/>
      <c r="W111" s="31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5305B-A34A-4762-B36B-FFDDC8C8B8D5}">
  <dimension ref="A4:EB92"/>
  <sheetViews>
    <sheetView topLeftCell="AO22" zoomScale="60" zoomScaleNormal="50" workbookViewId="0">
      <selection activeCell="A17" sqref="A17"/>
    </sheetView>
  </sheetViews>
  <sheetFormatPr defaultRowHeight="14.4" x14ac:dyDescent="0.55000000000000004"/>
  <sheetData>
    <row r="4" spans="1:130" ht="14.7" thickBot="1" x14ac:dyDescent="0.6">
      <c r="C4" s="1">
        <f t="shared" ref="C4:BO4" si="0">SUM(D4,1)</f>
        <v>127</v>
      </c>
      <c r="D4" s="1">
        <f t="shared" si="0"/>
        <v>126</v>
      </c>
      <c r="E4" s="1">
        <f t="shared" si="0"/>
        <v>125</v>
      </c>
      <c r="F4" s="1">
        <f t="shared" si="0"/>
        <v>124</v>
      </c>
      <c r="G4" s="1">
        <f t="shared" si="0"/>
        <v>123</v>
      </c>
      <c r="H4" s="1">
        <f t="shared" si="0"/>
        <v>122</v>
      </c>
      <c r="I4" s="1">
        <f t="shared" si="0"/>
        <v>121</v>
      </c>
      <c r="J4" s="1">
        <f t="shared" si="0"/>
        <v>120</v>
      </c>
      <c r="K4" s="1">
        <f t="shared" si="0"/>
        <v>119</v>
      </c>
      <c r="L4" s="1">
        <f t="shared" si="0"/>
        <v>118</v>
      </c>
      <c r="M4" s="1">
        <f t="shared" si="0"/>
        <v>117</v>
      </c>
      <c r="N4" s="1">
        <f t="shared" si="0"/>
        <v>116</v>
      </c>
      <c r="O4" s="1">
        <f t="shared" si="0"/>
        <v>115</v>
      </c>
      <c r="P4" s="1">
        <f t="shared" si="0"/>
        <v>114</v>
      </c>
      <c r="Q4" s="1">
        <f t="shared" si="0"/>
        <v>113</v>
      </c>
      <c r="R4" s="1">
        <f t="shared" si="0"/>
        <v>112</v>
      </c>
      <c r="S4" s="1">
        <f t="shared" si="0"/>
        <v>111</v>
      </c>
      <c r="T4" s="1">
        <f t="shared" si="0"/>
        <v>110</v>
      </c>
      <c r="U4" s="1">
        <f t="shared" si="0"/>
        <v>109</v>
      </c>
      <c r="V4" s="1">
        <f t="shared" si="0"/>
        <v>108</v>
      </c>
      <c r="W4" s="1">
        <f t="shared" si="0"/>
        <v>107</v>
      </c>
      <c r="X4" s="1">
        <f t="shared" si="0"/>
        <v>106</v>
      </c>
      <c r="Y4" s="1">
        <f t="shared" si="0"/>
        <v>105</v>
      </c>
      <c r="Z4" s="1">
        <f t="shared" si="0"/>
        <v>104</v>
      </c>
      <c r="AA4" s="1">
        <f t="shared" si="0"/>
        <v>103</v>
      </c>
      <c r="AB4" s="1">
        <f t="shared" si="0"/>
        <v>102</v>
      </c>
      <c r="AC4" s="1">
        <f t="shared" si="0"/>
        <v>101</v>
      </c>
      <c r="AD4" s="1">
        <f t="shared" si="0"/>
        <v>100</v>
      </c>
      <c r="AE4" s="1">
        <f t="shared" si="0"/>
        <v>99</v>
      </c>
      <c r="AF4" s="1">
        <f t="shared" si="0"/>
        <v>98</v>
      </c>
      <c r="AG4" s="1">
        <f t="shared" si="0"/>
        <v>97</v>
      </c>
      <c r="AH4" s="1">
        <f t="shared" si="0"/>
        <v>96</v>
      </c>
      <c r="AI4" s="1">
        <f t="shared" si="0"/>
        <v>95</v>
      </c>
      <c r="AJ4" s="1">
        <f t="shared" si="0"/>
        <v>94</v>
      </c>
      <c r="AK4" s="1">
        <f t="shared" si="0"/>
        <v>93</v>
      </c>
      <c r="AL4" s="1">
        <f t="shared" si="0"/>
        <v>92</v>
      </c>
      <c r="AM4" s="1">
        <f t="shared" si="0"/>
        <v>91</v>
      </c>
      <c r="AN4" s="1">
        <f t="shared" si="0"/>
        <v>90</v>
      </c>
      <c r="AO4" s="1">
        <f t="shared" si="0"/>
        <v>89</v>
      </c>
      <c r="AP4" s="1">
        <f t="shared" si="0"/>
        <v>88</v>
      </c>
      <c r="AQ4" s="1">
        <f t="shared" si="0"/>
        <v>87</v>
      </c>
      <c r="AR4" s="1">
        <f t="shared" si="0"/>
        <v>86</v>
      </c>
      <c r="AS4" s="1">
        <f t="shared" si="0"/>
        <v>85</v>
      </c>
      <c r="AT4" s="1">
        <f t="shared" si="0"/>
        <v>84</v>
      </c>
      <c r="AU4" s="1">
        <f t="shared" si="0"/>
        <v>83</v>
      </c>
      <c r="AV4" s="1">
        <f t="shared" si="0"/>
        <v>82</v>
      </c>
      <c r="AW4" s="1">
        <f t="shared" si="0"/>
        <v>81</v>
      </c>
      <c r="AX4" s="1">
        <f t="shared" si="0"/>
        <v>80</v>
      </c>
      <c r="AY4" s="1">
        <f t="shared" si="0"/>
        <v>79</v>
      </c>
      <c r="AZ4" s="1">
        <f t="shared" si="0"/>
        <v>78</v>
      </c>
      <c r="BA4" s="1">
        <f t="shared" si="0"/>
        <v>77</v>
      </c>
      <c r="BB4" s="1">
        <f t="shared" si="0"/>
        <v>76</v>
      </c>
      <c r="BC4" s="1">
        <f t="shared" si="0"/>
        <v>75</v>
      </c>
      <c r="BD4" s="1">
        <f t="shared" si="0"/>
        <v>74</v>
      </c>
      <c r="BE4" s="1">
        <f t="shared" si="0"/>
        <v>73</v>
      </c>
      <c r="BF4" s="1">
        <f t="shared" si="0"/>
        <v>72</v>
      </c>
      <c r="BG4" s="1">
        <f t="shared" si="0"/>
        <v>71</v>
      </c>
      <c r="BH4" s="1">
        <f t="shared" si="0"/>
        <v>70</v>
      </c>
      <c r="BI4" s="1">
        <f t="shared" si="0"/>
        <v>69</v>
      </c>
      <c r="BJ4" s="1">
        <f t="shared" si="0"/>
        <v>68</v>
      </c>
      <c r="BK4" s="1">
        <f t="shared" si="0"/>
        <v>67</v>
      </c>
      <c r="BL4" s="1">
        <f t="shared" si="0"/>
        <v>66</v>
      </c>
      <c r="BM4" s="1">
        <f t="shared" si="0"/>
        <v>65</v>
      </c>
      <c r="BN4" s="1">
        <f t="shared" si="0"/>
        <v>64</v>
      </c>
      <c r="BO4" s="1">
        <f t="shared" si="0"/>
        <v>63</v>
      </c>
      <c r="BP4" s="1">
        <f t="shared" ref="BP4:DY4" si="1">SUM(BQ4,1)</f>
        <v>62</v>
      </c>
      <c r="BQ4" s="1">
        <f t="shared" si="1"/>
        <v>61</v>
      </c>
      <c r="BR4" s="1">
        <f t="shared" si="1"/>
        <v>60</v>
      </c>
      <c r="BS4" s="1">
        <f t="shared" si="1"/>
        <v>59</v>
      </c>
      <c r="BT4" s="1">
        <f t="shared" si="1"/>
        <v>58</v>
      </c>
      <c r="BU4" s="1">
        <f t="shared" si="1"/>
        <v>57</v>
      </c>
      <c r="BV4" s="1">
        <f t="shared" si="1"/>
        <v>56</v>
      </c>
      <c r="BW4" s="1">
        <f t="shared" si="1"/>
        <v>55</v>
      </c>
      <c r="BX4" s="1">
        <f t="shared" si="1"/>
        <v>54</v>
      </c>
      <c r="BY4" s="1">
        <f t="shared" si="1"/>
        <v>53</v>
      </c>
      <c r="BZ4" s="1">
        <f t="shared" si="1"/>
        <v>52</v>
      </c>
      <c r="CA4" s="1">
        <f t="shared" si="1"/>
        <v>51</v>
      </c>
      <c r="CB4" s="1">
        <f t="shared" si="1"/>
        <v>50</v>
      </c>
      <c r="CC4" s="1">
        <f t="shared" si="1"/>
        <v>49</v>
      </c>
      <c r="CD4" s="1">
        <f t="shared" si="1"/>
        <v>48</v>
      </c>
      <c r="CE4" s="1">
        <f t="shared" si="1"/>
        <v>47</v>
      </c>
      <c r="CF4" s="1">
        <f t="shared" si="1"/>
        <v>46</v>
      </c>
      <c r="CG4" s="1">
        <f t="shared" si="1"/>
        <v>45</v>
      </c>
      <c r="CH4" s="1">
        <f t="shared" si="1"/>
        <v>44</v>
      </c>
      <c r="CI4" s="1">
        <f t="shared" si="1"/>
        <v>43</v>
      </c>
      <c r="CJ4" s="1">
        <f t="shared" si="1"/>
        <v>42</v>
      </c>
      <c r="CK4" s="1">
        <f t="shared" si="1"/>
        <v>41</v>
      </c>
      <c r="CL4" s="1">
        <f t="shared" si="1"/>
        <v>40</v>
      </c>
      <c r="CM4" s="1">
        <f t="shared" si="1"/>
        <v>39</v>
      </c>
      <c r="CN4" s="1">
        <f t="shared" si="1"/>
        <v>38</v>
      </c>
      <c r="CO4" s="1">
        <f t="shared" si="1"/>
        <v>37</v>
      </c>
      <c r="CP4" s="1">
        <f t="shared" si="1"/>
        <v>36</v>
      </c>
      <c r="CQ4" s="1">
        <f t="shared" si="1"/>
        <v>35</v>
      </c>
      <c r="CR4" s="1">
        <f t="shared" si="1"/>
        <v>34</v>
      </c>
      <c r="CS4" s="1">
        <f t="shared" si="1"/>
        <v>33</v>
      </c>
      <c r="CT4" s="1">
        <f t="shared" si="1"/>
        <v>32</v>
      </c>
      <c r="CU4" s="1">
        <f t="shared" si="1"/>
        <v>31</v>
      </c>
      <c r="CV4" s="1">
        <f t="shared" si="1"/>
        <v>30</v>
      </c>
      <c r="CW4" s="1">
        <f t="shared" si="1"/>
        <v>29</v>
      </c>
      <c r="CX4" s="1">
        <f t="shared" si="1"/>
        <v>28</v>
      </c>
      <c r="CY4" s="1">
        <f t="shared" si="1"/>
        <v>27</v>
      </c>
      <c r="CZ4" s="1">
        <f t="shared" si="1"/>
        <v>26</v>
      </c>
      <c r="DA4" s="1">
        <f t="shared" si="1"/>
        <v>25</v>
      </c>
      <c r="DB4" s="1">
        <f t="shared" si="1"/>
        <v>24</v>
      </c>
      <c r="DC4" s="1">
        <f t="shared" si="1"/>
        <v>23</v>
      </c>
      <c r="DD4" s="1">
        <f t="shared" si="1"/>
        <v>22</v>
      </c>
      <c r="DE4" s="1">
        <f t="shared" si="1"/>
        <v>21</v>
      </c>
      <c r="DF4" s="1">
        <f t="shared" si="1"/>
        <v>20</v>
      </c>
      <c r="DG4" s="1">
        <f t="shared" si="1"/>
        <v>19</v>
      </c>
      <c r="DH4" s="1">
        <f t="shared" si="1"/>
        <v>18</v>
      </c>
      <c r="DI4" s="1">
        <f t="shared" si="1"/>
        <v>17</v>
      </c>
      <c r="DJ4" s="1">
        <f t="shared" si="1"/>
        <v>16</v>
      </c>
      <c r="DK4" s="1">
        <f t="shared" si="1"/>
        <v>15</v>
      </c>
      <c r="DL4" s="1">
        <f t="shared" si="1"/>
        <v>14</v>
      </c>
      <c r="DM4" s="1">
        <f t="shared" si="1"/>
        <v>13</v>
      </c>
      <c r="DN4" s="1">
        <f t="shared" si="1"/>
        <v>12</v>
      </c>
      <c r="DO4" s="1">
        <f t="shared" si="1"/>
        <v>11</v>
      </c>
      <c r="DP4" s="1">
        <f t="shared" si="1"/>
        <v>10</v>
      </c>
      <c r="DQ4" s="1">
        <f t="shared" si="1"/>
        <v>9</v>
      </c>
      <c r="DR4" s="1">
        <f t="shared" si="1"/>
        <v>8</v>
      </c>
      <c r="DS4" s="1">
        <f t="shared" si="1"/>
        <v>7</v>
      </c>
      <c r="DT4" s="1">
        <f t="shared" si="1"/>
        <v>6</v>
      </c>
      <c r="DU4" s="1">
        <f t="shared" si="1"/>
        <v>5</v>
      </c>
      <c r="DV4" s="1">
        <f t="shared" si="1"/>
        <v>4</v>
      </c>
      <c r="DW4" s="1">
        <f t="shared" si="1"/>
        <v>3</v>
      </c>
      <c r="DX4" s="1">
        <f t="shared" si="1"/>
        <v>2</v>
      </c>
      <c r="DY4" s="1">
        <f t="shared" si="1"/>
        <v>1</v>
      </c>
      <c r="DZ4" s="1">
        <v>0</v>
      </c>
    </row>
    <row r="5" spans="1:130" ht="14.7" thickBot="1" x14ac:dyDescent="0.6">
      <c r="A5"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44" t="s">
        <v>1</v>
      </c>
      <c r="BL5" s="45" t="s">
        <v>1</v>
      </c>
      <c r="BM5" s="114" t="s">
        <v>1</v>
      </c>
      <c r="BN5" s="96" t="s">
        <v>0</v>
      </c>
      <c r="BO5" s="97" t="s">
        <v>0</v>
      </c>
      <c r="BP5" s="97" t="s">
        <v>0</v>
      </c>
      <c r="BQ5" s="97" t="s">
        <v>0</v>
      </c>
      <c r="BR5" s="97" t="s">
        <v>0</v>
      </c>
      <c r="BS5" s="97" t="s">
        <v>0</v>
      </c>
      <c r="BT5" s="97" t="s">
        <v>0</v>
      </c>
      <c r="BU5" s="97" t="s">
        <v>0</v>
      </c>
      <c r="BV5" s="97" t="s">
        <v>0</v>
      </c>
      <c r="BW5" s="97" t="s">
        <v>0</v>
      </c>
      <c r="BX5" s="97" t="s">
        <v>0</v>
      </c>
      <c r="BY5" s="97" t="s">
        <v>0</v>
      </c>
      <c r="BZ5" s="97" t="s">
        <v>0</v>
      </c>
      <c r="CA5" s="97" t="s">
        <v>0</v>
      </c>
      <c r="CB5" s="97" t="s">
        <v>0</v>
      </c>
      <c r="CC5" s="97" t="s">
        <v>0</v>
      </c>
      <c r="CD5" s="97" t="s">
        <v>0</v>
      </c>
      <c r="CE5" s="97" t="s">
        <v>0</v>
      </c>
      <c r="CF5" s="97" t="s">
        <v>0</v>
      </c>
      <c r="CG5" s="97" t="s">
        <v>0</v>
      </c>
      <c r="CH5" s="97" t="s">
        <v>0</v>
      </c>
      <c r="CI5" s="97" t="s">
        <v>0</v>
      </c>
      <c r="CJ5" s="97" t="s">
        <v>0</v>
      </c>
      <c r="CK5" s="97" t="s">
        <v>0</v>
      </c>
      <c r="CL5" s="97" t="s">
        <v>0</v>
      </c>
      <c r="CM5" s="97" t="s">
        <v>0</v>
      </c>
      <c r="CN5" s="97" t="s">
        <v>0</v>
      </c>
      <c r="CO5" s="97" t="s">
        <v>0</v>
      </c>
      <c r="CP5" s="97" t="s">
        <v>0</v>
      </c>
      <c r="CQ5" s="97" t="s">
        <v>0</v>
      </c>
      <c r="CR5" s="97" t="s">
        <v>0</v>
      </c>
      <c r="CS5" s="97" t="s">
        <v>0</v>
      </c>
      <c r="CT5" s="97" t="s">
        <v>0</v>
      </c>
      <c r="CU5" s="97" t="s">
        <v>0</v>
      </c>
      <c r="CV5" s="97" t="s">
        <v>0</v>
      </c>
      <c r="CW5" s="97" t="s">
        <v>0</v>
      </c>
      <c r="CX5" s="97" t="s">
        <v>0</v>
      </c>
      <c r="CY5" s="97" t="s">
        <v>0</v>
      </c>
      <c r="CZ5" s="97" t="s">
        <v>0</v>
      </c>
      <c r="DA5" s="97" t="s">
        <v>0</v>
      </c>
      <c r="DB5" s="97" t="s">
        <v>0</v>
      </c>
      <c r="DC5" s="97" t="s">
        <v>0</v>
      </c>
      <c r="DD5" s="97" t="s">
        <v>0</v>
      </c>
      <c r="DE5" s="97" t="s">
        <v>0</v>
      </c>
      <c r="DF5" s="97" t="s">
        <v>0</v>
      </c>
      <c r="DG5" s="97" t="s">
        <v>0</v>
      </c>
      <c r="DH5" s="97" t="s">
        <v>0</v>
      </c>
      <c r="DI5" s="97" t="s">
        <v>0</v>
      </c>
      <c r="DJ5" s="97" t="s">
        <v>0</v>
      </c>
      <c r="DK5" s="97" t="s">
        <v>0</v>
      </c>
      <c r="DL5" s="97" t="s">
        <v>0</v>
      </c>
      <c r="DM5" s="97" t="s">
        <v>0</v>
      </c>
      <c r="DN5" s="97" t="s">
        <v>0</v>
      </c>
      <c r="DO5" s="97" t="s">
        <v>0</v>
      </c>
      <c r="DP5" s="97" t="s">
        <v>0</v>
      </c>
      <c r="DQ5" s="97" t="s">
        <v>0</v>
      </c>
      <c r="DR5" s="97" t="s">
        <v>0</v>
      </c>
      <c r="DS5" s="97" t="s">
        <v>0</v>
      </c>
      <c r="DT5" s="97" t="s">
        <v>0</v>
      </c>
      <c r="DU5" s="96" t="s">
        <v>0</v>
      </c>
      <c r="DV5" s="98" t="s">
        <v>0</v>
      </c>
      <c r="DW5" s="98" t="s">
        <v>0</v>
      </c>
      <c r="DX5" s="216" t="s">
        <v>0</v>
      </c>
      <c r="DY5" s="222" t="s">
        <v>0</v>
      </c>
      <c r="DZ5" s="216" t="s">
        <v>0</v>
      </c>
    </row>
    <row r="6" spans="1:130" ht="14.7" thickBot="1" x14ac:dyDescent="0.6">
      <c r="A6">
        <f>SUM(A5,1)</f>
        <v>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11">
        <v>1</v>
      </c>
      <c r="BK6" s="63" t="s">
        <v>1</v>
      </c>
      <c r="BL6" s="7" t="s">
        <v>0</v>
      </c>
      <c r="BM6" s="102" t="s">
        <v>0</v>
      </c>
      <c r="BN6" s="101" t="s">
        <v>0</v>
      </c>
      <c r="BO6" s="7" t="s">
        <v>0</v>
      </c>
      <c r="BP6" s="7" t="s">
        <v>0</v>
      </c>
      <c r="BQ6" s="7" t="s">
        <v>0</v>
      </c>
      <c r="BR6" s="7" t="s">
        <v>0</v>
      </c>
      <c r="BS6" s="7" t="s">
        <v>0</v>
      </c>
      <c r="BT6" s="7" t="s">
        <v>0</v>
      </c>
      <c r="BU6" s="7" t="s">
        <v>0</v>
      </c>
      <c r="BV6" s="7" t="s">
        <v>0</v>
      </c>
      <c r="BW6" s="7" t="s">
        <v>0</v>
      </c>
      <c r="BX6" s="7" t="s">
        <v>0</v>
      </c>
      <c r="BY6" s="7" t="s">
        <v>0</v>
      </c>
      <c r="BZ6" s="7" t="s">
        <v>0</v>
      </c>
      <c r="CA6" s="7" t="s">
        <v>0</v>
      </c>
      <c r="CB6" s="7" t="s">
        <v>0</v>
      </c>
      <c r="CC6" s="7" t="s">
        <v>0</v>
      </c>
      <c r="CD6" s="7" t="s">
        <v>0</v>
      </c>
      <c r="CE6" s="7" t="s">
        <v>0</v>
      </c>
      <c r="CF6" s="7" t="s">
        <v>0</v>
      </c>
      <c r="CG6" s="7" t="s">
        <v>0</v>
      </c>
      <c r="CH6" s="7" t="s">
        <v>0</v>
      </c>
      <c r="CI6" s="7" t="s">
        <v>0</v>
      </c>
      <c r="CJ6" s="7" t="s">
        <v>0</v>
      </c>
      <c r="CK6" s="7" t="s">
        <v>0</v>
      </c>
      <c r="CL6" s="7" t="s">
        <v>0</v>
      </c>
      <c r="CM6" s="7" t="s">
        <v>0</v>
      </c>
      <c r="CN6" s="7" t="s">
        <v>0</v>
      </c>
      <c r="CO6" s="7" t="s">
        <v>0</v>
      </c>
      <c r="CP6" s="7" t="s">
        <v>0</v>
      </c>
      <c r="CQ6" s="7" t="s">
        <v>0</v>
      </c>
      <c r="CR6" s="7" t="s">
        <v>0</v>
      </c>
      <c r="CS6" s="7" t="s">
        <v>0</v>
      </c>
      <c r="CT6" s="7" t="s">
        <v>0</v>
      </c>
      <c r="CU6" s="7" t="s">
        <v>0</v>
      </c>
      <c r="CV6" s="7" t="s">
        <v>0</v>
      </c>
      <c r="CW6" s="7" t="s">
        <v>0</v>
      </c>
      <c r="CX6" s="7" t="s">
        <v>0</v>
      </c>
      <c r="CY6" s="7" t="s">
        <v>0</v>
      </c>
      <c r="CZ6" s="7" t="s">
        <v>0</v>
      </c>
      <c r="DA6" s="7" t="s">
        <v>0</v>
      </c>
      <c r="DB6" s="7" t="s">
        <v>0</v>
      </c>
      <c r="DC6" s="7" t="s">
        <v>0</v>
      </c>
      <c r="DD6" s="7" t="s">
        <v>0</v>
      </c>
      <c r="DE6" s="7" t="s">
        <v>0</v>
      </c>
      <c r="DF6" s="7" t="s">
        <v>0</v>
      </c>
      <c r="DG6" s="7" t="s">
        <v>0</v>
      </c>
      <c r="DH6" s="7" t="s">
        <v>0</v>
      </c>
      <c r="DI6" s="7" t="s">
        <v>0</v>
      </c>
      <c r="DJ6" s="7" t="s">
        <v>0</v>
      </c>
      <c r="DK6" s="7" t="s">
        <v>0</v>
      </c>
      <c r="DL6" s="7" t="s">
        <v>0</v>
      </c>
      <c r="DM6" s="7" t="s">
        <v>0</v>
      </c>
      <c r="DN6" s="7" t="s">
        <v>0</v>
      </c>
      <c r="DO6" s="7" t="s">
        <v>0</v>
      </c>
      <c r="DP6" s="7" t="s">
        <v>0</v>
      </c>
      <c r="DQ6" s="7" t="s">
        <v>0</v>
      </c>
      <c r="DR6" s="7" t="s">
        <v>0</v>
      </c>
      <c r="DS6" s="7" t="s">
        <v>0</v>
      </c>
      <c r="DT6" s="7" t="s">
        <v>0</v>
      </c>
      <c r="DU6" s="101" t="s">
        <v>0</v>
      </c>
      <c r="DV6" s="102" t="s">
        <v>0</v>
      </c>
      <c r="DW6" s="91" t="s">
        <v>0</v>
      </c>
      <c r="DX6" s="202" t="s">
        <v>0</v>
      </c>
      <c r="DY6" s="7"/>
      <c r="DZ6" s="6" t="s">
        <v>1</v>
      </c>
    </row>
    <row r="7" spans="1:130" ht="14.7" thickBot="1" x14ac:dyDescent="0.6">
      <c r="A7">
        <f t="shared" ref="A7:A37" si="2">SUM(A6,1)</f>
        <v>2</v>
      </c>
      <c r="BH7" s="112">
        <v>1</v>
      </c>
      <c r="BI7" s="49" t="s">
        <v>1</v>
      </c>
      <c r="BJ7" s="102" t="s">
        <v>0</v>
      </c>
      <c r="BK7" s="7" t="s">
        <v>0</v>
      </c>
      <c r="BL7" s="7" t="s">
        <v>0</v>
      </c>
      <c r="BM7" s="102" t="s">
        <v>0</v>
      </c>
      <c r="BN7" s="101" t="s">
        <v>0</v>
      </c>
      <c r="BO7" s="7" t="s">
        <v>0</v>
      </c>
      <c r="BP7" s="7" t="s">
        <v>0</v>
      </c>
      <c r="BQ7" s="7" t="s">
        <v>0</v>
      </c>
      <c r="BR7" s="7" t="s">
        <v>0</v>
      </c>
      <c r="BS7" s="7" t="s">
        <v>0</v>
      </c>
      <c r="BT7" s="7" t="s">
        <v>0</v>
      </c>
      <c r="BU7" s="7" t="s">
        <v>0</v>
      </c>
      <c r="BV7" s="7" t="s">
        <v>0</v>
      </c>
      <c r="BW7" s="7" t="s">
        <v>0</v>
      </c>
      <c r="BX7" s="7" t="s">
        <v>0</v>
      </c>
      <c r="BY7" s="7" t="s">
        <v>0</v>
      </c>
      <c r="BZ7" s="7" t="s">
        <v>0</v>
      </c>
      <c r="CA7" s="7" t="s">
        <v>0</v>
      </c>
      <c r="CB7" s="7" t="s">
        <v>0</v>
      </c>
      <c r="CC7" s="7" t="s">
        <v>0</v>
      </c>
      <c r="CD7" s="7" t="s">
        <v>0</v>
      </c>
      <c r="CE7" s="7" t="s">
        <v>0</v>
      </c>
      <c r="CF7" s="7" t="s">
        <v>0</v>
      </c>
      <c r="CG7" s="7" t="s">
        <v>0</v>
      </c>
      <c r="CH7" s="7" t="s">
        <v>0</v>
      </c>
      <c r="CI7" s="7" t="s">
        <v>0</v>
      </c>
      <c r="CJ7" s="7" t="s">
        <v>0</v>
      </c>
      <c r="CK7" s="7" t="s">
        <v>0</v>
      </c>
      <c r="CL7" s="7" t="s">
        <v>0</v>
      </c>
      <c r="CM7" s="7" t="s">
        <v>0</v>
      </c>
      <c r="CN7" s="7" t="s">
        <v>0</v>
      </c>
      <c r="CO7" s="7" t="s">
        <v>0</v>
      </c>
      <c r="CP7" s="7" t="s">
        <v>0</v>
      </c>
      <c r="CQ7" s="7" t="s">
        <v>0</v>
      </c>
      <c r="CR7" s="7" t="s">
        <v>0</v>
      </c>
      <c r="CS7" s="7" t="s">
        <v>0</v>
      </c>
      <c r="CT7" s="7" t="s">
        <v>0</v>
      </c>
      <c r="CU7" s="7" t="s">
        <v>0</v>
      </c>
      <c r="CV7" s="7" t="s">
        <v>0</v>
      </c>
      <c r="CW7" s="7" t="s">
        <v>0</v>
      </c>
      <c r="CX7" s="7" t="s">
        <v>0</v>
      </c>
      <c r="CY7" s="7" t="s">
        <v>0</v>
      </c>
      <c r="CZ7" s="7" t="s">
        <v>0</v>
      </c>
      <c r="DA7" s="7" t="s">
        <v>0</v>
      </c>
      <c r="DB7" s="7" t="s">
        <v>0</v>
      </c>
      <c r="DC7" s="7" t="s">
        <v>0</v>
      </c>
      <c r="DD7" s="7" t="s">
        <v>0</v>
      </c>
      <c r="DE7" s="7" t="s">
        <v>0</v>
      </c>
      <c r="DF7" s="7" t="s">
        <v>0</v>
      </c>
      <c r="DG7" s="7" t="s">
        <v>0</v>
      </c>
      <c r="DH7" s="7" t="s">
        <v>0</v>
      </c>
      <c r="DI7" s="7" t="s">
        <v>0</v>
      </c>
      <c r="DJ7" s="7" t="s">
        <v>0</v>
      </c>
      <c r="DK7" s="7" t="s">
        <v>0</v>
      </c>
      <c r="DL7" s="7" t="s">
        <v>0</v>
      </c>
      <c r="DM7" s="7" t="s">
        <v>0</v>
      </c>
      <c r="DN7" s="7" t="s">
        <v>0</v>
      </c>
      <c r="DO7" s="7" t="s">
        <v>0</v>
      </c>
      <c r="DP7" s="7" t="s">
        <v>0</v>
      </c>
      <c r="DQ7" s="7" t="s">
        <v>0</v>
      </c>
      <c r="DR7" s="7" t="s">
        <v>0</v>
      </c>
      <c r="DS7" s="7" t="s">
        <v>0</v>
      </c>
      <c r="DT7" s="7" t="s">
        <v>0</v>
      </c>
      <c r="DU7" s="101" t="s">
        <v>0</v>
      </c>
      <c r="DV7" s="102" t="s">
        <v>0</v>
      </c>
      <c r="DW7" s="39"/>
      <c r="DX7" s="6" t="s">
        <v>1</v>
      </c>
      <c r="DY7" s="39"/>
      <c r="DZ7" s="39"/>
    </row>
    <row r="8" spans="1:130" ht="14.7" thickBot="1" x14ac:dyDescent="0.6">
      <c r="A8">
        <f t="shared" si="2"/>
        <v>3</v>
      </c>
      <c r="BF8" s="112">
        <v>1</v>
      </c>
      <c r="BG8" s="49" t="s">
        <v>1</v>
      </c>
      <c r="BH8" s="7" t="s">
        <v>0</v>
      </c>
      <c r="BI8" s="102" t="s">
        <v>0</v>
      </c>
      <c r="BJ8" s="102" t="s">
        <v>0</v>
      </c>
      <c r="BK8" s="7" t="s">
        <v>0</v>
      </c>
      <c r="BL8" s="7" t="s">
        <v>0</v>
      </c>
      <c r="BM8" s="102" t="s">
        <v>0</v>
      </c>
      <c r="BN8" s="101" t="s">
        <v>0</v>
      </c>
      <c r="BO8" s="7" t="s">
        <v>0</v>
      </c>
      <c r="BP8" s="7" t="s">
        <v>0</v>
      </c>
      <c r="BQ8" s="7" t="s">
        <v>0</v>
      </c>
      <c r="BR8" s="7" t="s">
        <v>0</v>
      </c>
      <c r="BS8" s="7" t="s">
        <v>0</v>
      </c>
      <c r="BT8" s="7" t="s">
        <v>0</v>
      </c>
      <c r="BU8" s="7" t="s">
        <v>0</v>
      </c>
      <c r="BV8" s="7" t="s">
        <v>0</v>
      </c>
      <c r="BW8" s="7" t="s">
        <v>0</v>
      </c>
      <c r="BX8" s="7" t="s">
        <v>0</v>
      </c>
      <c r="BY8" s="7" t="s">
        <v>0</v>
      </c>
      <c r="BZ8" s="7" t="s">
        <v>0</v>
      </c>
      <c r="CA8" s="7" t="s">
        <v>0</v>
      </c>
      <c r="CB8" s="7" t="s">
        <v>0</v>
      </c>
      <c r="CC8" s="7" t="s">
        <v>0</v>
      </c>
      <c r="CD8" s="7" t="s">
        <v>0</v>
      </c>
      <c r="CE8" s="7" t="s">
        <v>0</v>
      </c>
      <c r="CF8" s="7" t="s">
        <v>0</v>
      </c>
      <c r="CG8" s="7" t="s">
        <v>0</v>
      </c>
      <c r="CH8" s="7" t="s">
        <v>0</v>
      </c>
      <c r="CI8" s="7" t="s">
        <v>0</v>
      </c>
      <c r="CJ8" s="7" t="s">
        <v>0</v>
      </c>
      <c r="CK8" s="7" t="s">
        <v>0</v>
      </c>
      <c r="CL8" s="7" t="s">
        <v>0</v>
      </c>
      <c r="CM8" s="7" t="s">
        <v>0</v>
      </c>
      <c r="CN8" s="7" t="s">
        <v>0</v>
      </c>
      <c r="CO8" s="7" t="s">
        <v>0</v>
      </c>
      <c r="CP8" s="7" t="s">
        <v>0</v>
      </c>
      <c r="CQ8" s="7" t="s">
        <v>0</v>
      </c>
      <c r="CR8" s="7" t="s">
        <v>0</v>
      </c>
      <c r="CS8" s="7" t="s">
        <v>0</v>
      </c>
      <c r="CT8" s="7" t="s">
        <v>0</v>
      </c>
      <c r="CU8" s="7" t="s">
        <v>0</v>
      </c>
      <c r="CV8" s="7" t="s">
        <v>0</v>
      </c>
      <c r="CW8" s="7" t="s">
        <v>0</v>
      </c>
      <c r="CX8" s="7" t="s">
        <v>0</v>
      </c>
      <c r="CY8" s="7" t="s">
        <v>0</v>
      </c>
      <c r="CZ8" s="7" t="s">
        <v>0</v>
      </c>
      <c r="DA8" s="7" t="s">
        <v>0</v>
      </c>
      <c r="DB8" s="7" t="s">
        <v>0</v>
      </c>
      <c r="DC8" s="7" t="s">
        <v>0</v>
      </c>
      <c r="DD8" s="7" t="s">
        <v>0</v>
      </c>
      <c r="DE8" s="7" t="s">
        <v>0</v>
      </c>
      <c r="DF8" s="7" t="s">
        <v>0</v>
      </c>
      <c r="DG8" s="7" t="s">
        <v>0</v>
      </c>
      <c r="DH8" s="7" t="s">
        <v>0</v>
      </c>
      <c r="DI8" s="7" t="s">
        <v>0</v>
      </c>
      <c r="DJ8" s="7" t="s">
        <v>0</v>
      </c>
      <c r="DK8" s="7" t="s">
        <v>0</v>
      </c>
      <c r="DL8" s="7" t="s">
        <v>0</v>
      </c>
      <c r="DM8" s="7" t="s">
        <v>0</v>
      </c>
      <c r="DN8" s="7" t="s">
        <v>0</v>
      </c>
      <c r="DO8" s="7" t="s">
        <v>0</v>
      </c>
      <c r="DP8" s="7" t="s">
        <v>0</v>
      </c>
      <c r="DQ8" s="7" t="s">
        <v>0</v>
      </c>
      <c r="DR8" s="7" t="s">
        <v>0</v>
      </c>
      <c r="DS8" s="100" t="s">
        <v>0</v>
      </c>
      <c r="DT8" s="100" t="s">
        <v>0</v>
      </c>
      <c r="DU8" s="38"/>
      <c r="DV8" s="91" t="s">
        <v>1</v>
      </c>
      <c r="DW8" s="39"/>
      <c r="DX8" s="39"/>
      <c r="DY8" s="39"/>
      <c r="DZ8" s="39"/>
    </row>
    <row r="9" spans="1:130" ht="14.7" thickBot="1" x14ac:dyDescent="0.6">
      <c r="A9">
        <f t="shared" si="2"/>
        <v>4</v>
      </c>
      <c r="BD9" s="112">
        <v>1</v>
      </c>
      <c r="BE9" s="49" t="s">
        <v>1</v>
      </c>
      <c r="BF9" s="7" t="s">
        <v>0</v>
      </c>
      <c r="BG9" s="102" t="s">
        <v>0</v>
      </c>
      <c r="BH9" s="7" t="s">
        <v>0</v>
      </c>
      <c r="BI9" s="102" t="s">
        <v>0</v>
      </c>
      <c r="BJ9" s="7" t="s">
        <v>0</v>
      </c>
      <c r="BK9" s="115" t="s">
        <v>0</v>
      </c>
      <c r="BL9" s="117" t="s">
        <v>0</v>
      </c>
      <c r="BM9" s="117" t="s">
        <v>0</v>
      </c>
      <c r="BN9" s="117" t="s">
        <v>0</v>
      </c>
      <c r="BO9" s="117" t="s">
        <v>0</v>
      </c>
      <c r="BP9" s="117" t="s">
        <v>0</v>
      </c>
      <c r="BQ9" s="117" t="s">
        <v>0</v>
      </c>
      <c r="BR9" s="117" t="s">
        <v>0</v>
      </c>
      <c r="BS9" s="117" t="s">
        <v>0</v>
      </c>
      <c r="BT9" s="117" t="s">
        <v>0</v>
      </c>
      <c r="BU9" s="117" t="s">
        <v>0</v>
      </c>
      <c r="BV9" s="117" t="s">
        <v>0</v>
      </c>
      <c r="BW9" s="117" t="s">
        <v>0</v>
      </c>
      <c r="BX9" s="117" t="s">
        <v>0</v>
      </c>
      <c r="BY9" s="117" t="s">
        <v>0</v>
      </c>
      <c r="BZ9" s="117" t="s">
        <v>0</v>
      </c>
      <c r="CA9" s="117" t="s">
        <v>0</v>
      </c>
      <c r="CB9" s="117" t="s">
        <v>0</v>
      </c>
      <c r="CC9" s="117" t="s">
        <v>0</v>
      </c>
      <c r="CD9" s="117" t="s">
        <v>0</v>
      </c>
      <c r="CE9" s="117" t="s">
        <v>0</v>
      </c>
      <c r="CF9" s="117" t="s">
        <v>0</v>
      </c>
      <c r="CG9" s="117" t="s">
        <v>0</v>
      </c>
      <c r="CH9" s="117" t="s">
        <v>0</v>
      </c>
      <c r="CI9" s="117" t="s">
        <v>0</v>
      </c>
      <c r="CJ9" s="117" t="s">
        <v>0</v>
      </c>
      <c r="CK9" s="117" t="s">
        <v>0</v>
      </c>
      <c r="CL9" s="117" t="s">
        <v>0</v>
      </c>
      <c r="CM9" s="117" t="s">
        <v>0</v>
      </c>
      <c r="CN9" s="117" t="s">
        <v>0</v>
      </c>
      <c r="CO9" s="117" t="s">
        <v>0</v>
      </c>
      <c r="CP9" s="117" t="s">
        <v>0</v>
      </c>
      <c r="CQ9" s="117" t="s">
        <v>0</v>
      </c>
      <c r="CR9" s="117" t="s">
        <v>0</v>
      </c>
      <c r="CS9" s="117" t="s">
        <v>0</v>
      </c>
      <c r="CT9" s="117" t="s">
        <v>0</v>
      </c>
      <c r="CU9" s="117" t="s">
        <v>0</v>
      </c>
      <c r="CV9" s="117" t="s">
        <v>0</v>
      </c>
      <c r="CW9" s="117" t="s">
        <v>0</v>
      </c>
      <c r="CX9" s="117" t="s">
        <v>0</v>
      </c>
      <c r="CY9" s="117" t="s">
        <v>0</v>
      </c>
      <c r="CZ9" s="117" t="s">
        <v>0</v>
      </c>
      <c r="DA9" s="117" t="s">
        <v>0</v>
      </c>
      <c r="DB9" s="117" t="s">
        <v>0</v>
      </c>
      <c r="DC9" s="117" t="s">
        <v>0</v>
      </c>
      <c r="DD9" s="117" t="s">
        <v>0</v>
      </c>
      <c r="DE9" s="117" t="s">
        <v>0</v>
      </c>
      <c r="DF9" s="117" t="s">
        <v>0</v>
      </c>
      <c r="DG9" s="117" t="s">
        <v>0</v>
      </c>
      <c r="DH9" s="117" t="s">
        <v>0</v>
      </c>
      <c r="DI9" s="117" t="s">
        <v>0</v>
      </c>
      <c r="DJ9" s="117" t="s">
        <v>0</v>
      </c>
      <c r="DK9" s="117" t="s">
        <v>0</v>
      </c>
      <c r="DL9" s="117" t="s">
        <v>0</v>
      </c>
      <c r="DM9" s="115" t="s">
        <v>0</v>
      </c>
      <c r="DN9" s="116" t="s">
        <v>0</v>
      </c>
      <c r="DO9" s="115" t="s">
        <v>0</v>
      </c>
      <c r="DP9" s="255" t="s">
        <v>0</v>
      </c>
      <c r="DQ9" s="222" t="s">
        <v>0</v>
      </c>
      <c r="DR9" s="255" t="s">
        <v>0</v>
      </c>
      <c r="DT9" s="253" t="s">
        <v>1</v>
      </c>
    </row>
    <row r="10" spans="1:130" ht="14.7" thickBot="1" x14ac:dyDescent="0.6">
      <c r="A10">
        <f t="shared" si="2"/>
        <v>5</v>
      </c>
      <c r="BB10" s="112">
        <v>1</v>
      </c>
      <c r="BC10" s="49" t="s">
        <v>1</v>
      </c>
      <c r="BD10" s="7" t="s">
        <v>0</v>
      </c>
      <c r="BE10" s="102" t="s">
        <v>0</v>
      </c>
      <c r="BF10" s="7" t="s">
        <v>0</v>
      </c>
      <c r="BG10" s="102" t="s">
        <v>0</v>
      </c>
      <c r="BH10" s="7" t="s">
        <v>0</v>
      </c>
      <c r="BI10" s="7" t="s">
        <v>0</v>
      </c>
      <c r="BJ10" s="115" t="s">
        <v>0</v>
      </c>
      <c r="BK10" s="119" t="s">
        <v>0</v>
      </c>
      <c r="BL10" s="7" t="s">
        <v>0</v>
      </c>
      <c r="BM10" s="7" t="s">
        <v>0</v>
      </c>
      <c r="BN10" s="7" t="s">
        <v>0</v>
      </c>
      <c r="BO10" s="7" t="s">
        <v>0</v>
      </c>
      <c r="BP10" s="7" t="s">
        <v>0</v>
      </c>
      <c r="BQ10" s="7" t="s">
        <v>0</v>
      </c>
      <c r="BR10" s="7" t="s">
        <v>0</v>
      </c>
      <c r="BS10" s="7" t="s">
        <v>0</v>
      </c>
      <c r="BT10" s="7" t="s">
        <v>0</v>
      </c>
      <c r="BU10" s="7" t="s">
        <v>0</v>
      </c>
      <c r="BV10" s="7" t="s">
        <v>0</v>
      </c>
      <c r="BW10" s="7" t="s">
        <v>0</v>
      </c>
      <c r="BX10" s="7" t="s">
        <v>0</v>
      </c>
      <c r="BY10" s="7" t="s">
        <v>0</v>
      </c>
      <c r="BZ10" s="7" t="s">
        <v>0</v>
      </c>
      <c r="CA10" s="7" t="s">
        <v>0</v>
      </c>
      <c r="CB10" s="7" t="s">
        <v>0</v>
      </c>
      <c r="CC10" s="7" t="s">
        <v>0</v>
      </c>
      <c r="CD10" s="7" t="s">
        <v>0</v>
      </c>
      <c r="CE10" s="7" t="s">
        <v>0</v>
      </c>
      <c r="CF10" s="7" t="s">
        <v>0</v>
      </c>
      <c r="CG10" s="7" t="s">
        <v>0</v>
      </c>
      <c r="CH10" s="7" t="s">
        <v>0</v>
      </c>
      <c r="CI10" s="7" t="s">
        <v>0</v>
      </c>
      <c r="CJ10" s="7" t="s">
        <v>0</v>
      </c>
      <c r="CK10" s="7" t="s">
        <v>0</v>
      </c>
      <c r="CL10" s="7" t="s">
        <v>0</v>
      </c>
      <c r="CM10" s="7" t="s">
        <v>0</v>
      </c>
      <c r="CN10" s="7" t="s">
        <v>0</v>
      </c>
      <c r="CO10" s="7" t="s">
        <v>0</v>
      </c>
      <c r="CP10" s="7" t="s">
        <v>0</v>
      </c>
      <c r="CQ10" s="7" t="s">
        <v>0</v>
      </c>
      <c r="CR10" s="7" t="s">
        <v>0</v>
      </c>
      <c r="CS10" s="7" t="s">
        <v>0</v>
      </c>
      <c r="CT10" s="7" t="s">
        <v>0</v>
      </c>
      <c r="CU10" s="7" t="s">
        <v>0</v>
      </c>
      <c r="CV10" s="7" t="s">
        <v>0</v>
      </c>
      <c r="CW10" s="7" t="s">
        <v>0</v>
      </c>
      <c r="CX10" s="7" t="s">
        <v>0</v>
      </c>
      <c r="CY10" s="7" t="s">
        <v>0</v>
      </c>
      <c r="CZ10" s="7" t="s">
        <v>0</v>
      </c>
      <c r="DA10" s="7" t="s">
        <v>0</v>
      </c>
      <c r="DB10" s="7" t="s">
        <v>0</v>
      </c>
      <c r="DC10" s="7" t="s">
        <v>0</v>
      </c>
      <c r="DD10" s="7" t="s">
        <v>0</v>
      </c>
      <c r="DE10" s="7" t="s">
        <v>0</v>
      </c>
      <c r="DF10" s="7" t="s">
        <v>0</v>
      </c>
      <c r="DG10" s="7" t="s">
        <v>0</v>
      </c>
      <c r="DH10" s="7" t="s">
        <v>0</v>
      </c>
      <c r="DI10" s="7" t="s">
        <v>0</v>
      </c>
      <c r="DJ10" s="7" t="s">
        <v>0</v>
      </c>
      <c r="DK10" s="7" t="s">
        <v>0</v>
      </c>
      <c r="DL10" s="7" t="s">
        <v>0</v>
      </c>
      <c r="DM10" s="119" t="s">
        <v>0</v>
      </c>
      <c r="DN10" s="120" t="s">
        <v>0</v>
      </c>
      <c r="DO10" s="92" t="s">
        <v>0</v>
      </c>
      <c r="DP10" s="257" t="s">
        <v>0</v>
      </c>
      <c r="DQ10" s="7"/>
      <c r="DR10" s="256" t="s">
        <v>1</v>
      </c>
    </row>
    <row r="11" spans="1:130" ht="14.7" thickBot="1" x14ac:dyDescent="0.6">
      <c r="A11">
        <f t="shared" si="2"/>
        <v>6</v>
      </c>
      <c r="AZ11" s="112">
        <v>1</v>
      </c>
      <c r="BA11" s="49" t="s">
        <v>1</v>
      </c>
      <c r="BB11" s="7" t="s">
        <v>0</v>
      </c>
      <c r="BC11" s="102" t="s">
        <v>0</v>
      </c>
      <c r="BD11" s="7" t="s">
        <v>0</v>
      </c>
      <c r="BE11" s="102" t="s">
        <v>0</v>
      </c>
      <c r="BF11" s="7" t="s">
        <v>0</v>
      </c>
      <c r="BG11" s="7" t="s">
        <v>0</v>
      </c>
      <c r="BH11" s="115" t="s">
        <v>0</v>
      </c>
      <c r="BI11" s="117" t="s">
        <v>0</v>
      </c>
      <c r="BJ11" s="119" t="s">
        <v>0</v>
      </c>
      <c r="BK11" s="119" t="s">
        <v>0</v>
      </c>
      <c r="BL11" s="7" t="s">
        <v>0</v>
      </c>
      <c r="BM11" s="7" t="s">
        <v>0</v>
      </c>
      <c r="BN11" s="7" t="s">
        <v>0</v>
      </c>
      <c r="BO11" s="7" t="s">
        <v>0</v>
      </c>
      <c r="BP11" s="7" t="s">
        <v>0</v>
      </c>
      <c r="BQ11" s="7" t="s">
        <v>0</v>
      </c>
      <c r="BR11" s="7" t="s">
        <v>0</v>
      </c>
      <c r="BS11" s="7" t="s">
        <v>0</v>
      </c>
      <c r="BT11" s="7" t="s">
        <v>0</v>
      </c>
      <c r="BU11" s="7" t="s">
        <v>0</v>
      </c>
      <c r="BV11" s="7" t="s">
        <v>0</v>
      </c>
      <c r="BW11" s="7" t="s">
        <v>0</v>
      </c>
      <c r="BX11" s="7" t="s">
        <v>0</v>
      </c>
      <c r="BY11" s="7" t="s">
        <v>0</v>
      </c>
      <c r="BZ11" s="7" t="s">
        <v>0</v>
      </c>
      <c r="CA11" s="7" t="s">
        <v>0</v>
      </c>
      <c r="CB11" s="7" t="s">
        <v>0</v>
      </c>
      <c r="CC11" s="7" t="s">
        <v>0</v>
      </c>
      <c r="CD11" s="7" t="s">
        <v>0</v>
      </c>
      <c r="CE11" s="7" t="s">
        <v>0</v>
      </c>
      <c r="CF11" s="7" t="s">
        <v>0</v>
      </c>
      <c r="CG11" s="7" t="s">
        <v>0</v>
      </c>
      <c r="CH11" s="7" t="s">
        <v>0</v>
      </c>
      <c r="CI11" s="7" t="s">
        <v>0</v>
      </c>
      <c r="CJ11" s="7" t="s">
        <v>0</v>
      </c>
      <c r="CK11" s="7" t="s">
        <v>0</v>
      </c>
      <c r="CL11" s="7" t="s">
        <v>0</v>
      </c>
      <c r="CM11" s="7" t="s">
        <v>0</v>
      </c>
      <c r="CN11" s="7" t="s">
        <v>0</v>
      </c>
      <c r="CO11" s="7" t="s">
        <v>0</v>
      </c>
      <c r="CP11" s="7" t="s">
        <v>0</v>
      </c>
      <c r="CQ11" s="7" t="s">
        <v>0</v>
      </c>
      <c r="CR11" s="7" t="s">
        <v>0</v>
      </c>
      <c r="CS11" s="7" t="s">
        <v>0</v>
      </c>
      <c r="CT11" s="7" t="s">
        <v>0</v>
      </c>
      <c r="CU11" s="7" t="s">
        <v>0</v>
      </c>
      <c r="CV11" s="7" t="s">
        <v>0</v>
      </c>
      <c r="CW11" s="7" t="s">
        <v>0</v>
      </c>
      <c r="CX11" s="7" t="s">
        <v>0</v>
      </c>
      <c r="CY11" s="7" t="s">
        <v>0</v>
      </c>
      <c r="CZ11" s="7" t="s">
        <v>0</v>
      </c>
      <c r="DA11" s="7" t="s">
        <v>0</v>
      </c>
      <c r="DB11" s="7" t="s">
        <v>0</v>
      </c>
      <c r="DC11" s="7" t="s">
        <v>0</v>
      </c>
      <c r="DD11" s="7" t="s">
        <v>0</v>
      </c>
      <c r="DE11" s="7" t="s">
        <v>0</v>
      </c>
      <c r="DF11" s="7" t="s">
        <v>0</v>
      </c>
      <c r="DG11" s="7" t="s">
        <v>0</v>
      </c>
      <c r="DH11" s="7" t="s">
        <v>0</v>
      </c>
      <c r="DI11" s="7" t="s">
        <v>0</v>
      </c>
      <c r="DJ11" s="7" t="s">
        <v>0</v>
      </c>
      <c r="DK11" s="7" t="s">
        <v>0</v>
      </c>
      <c r="DL11" s="7" t="s">
        <v>0</v>
      </c>
      <c r="DM11" s="119" t="s">
        <v>0</v>
      </c>
      <c r="DN11" s="120" t="s">
        <v>0</v>
      </c>
      <c r="DO11" s="39"/>
      <c r="DP11" s="256" t="s">
        <v>1</v>
      </c>
      <c r="DQ11" s="39"/>
      <c r="DR11" s="39"/>
    </row>
    <row r="12" spans="1:130" ht="14.7" thickBot="1" x14ac:dyDescent="0.6">
      <c r="A12">
        <f t="shared" si="2"/>
        <v>7</v>
      </c>
      <c r="AX12" s="112">
        <v>1</v>
      </c>
      <c r="AY12" s="49" t="s">
        <v>1</v>
      </c>
      <c r="AZ12" s="7" t="s">
        <v>0</v>
      </c>
      <c r="BA12" s="102" t="s">
        <v>0</v>
      </c>
      <c r="BB12" s="7" t="s">
        <v>0</v>
      </c>
      <c r="BC12" s="102" t="s">
        <v>0</v>
      </c>
      <c r="BD12" s="7" t="s">
        <v>0</v>
      </c>
      <c r="BE12" s="7" t="s">
        <v>0</v>
      </c>
      <c r="BF12" s="115" t="s">
        <v>0</v>
      </c>
      <c r="BG12" s="117" t="s">
        <v>0</v>
      </c>
      <c r="BH12" s="119" t="s">
        <v>0</v>
      </c>
      <c r="BI12" s="7" t="s">
        <v>0</v>
      </c>
      <c r="BJ12" s="119" t="s">
        <v>0</v>
      </c>
      <c r="BK12" s="119" t="s">
        <v>0</v>
      </c>
      <c r="BL12" s="7" t="s">
        <v>0</v>
      </c>
      <c r="BM12" s="7" t="s">
        <v>0</v>
      </c>
      <c r="BN12" s="7" t="s">
        <v>0</v>
      </c>
      <c r="BO12" s="7" t="s">
        <v>0</v>
      </c>
      <c r="BP12" s="7" t="s">
        <v>0</v>
      </c>
      <c r="BQ12" s="7" t="s">
        <v>0</v>
      </c>
      <c r="BR12" s="7" t="s">
        <v>0</v>
      </c>
      <c r="BS12" s="7" t="s">
        <v>0</v>
      </c>
      <c r="BT12" s="7" t="s">
        <v>0</v>
      </c>
      <c r="BU12" s="7" t="s">
        <v>0</v>
      </c>
      <c r="BV12" s="7" t="s">
        <v>0</v>
      </c>
      <c r="BW12" s="7" t="s">
        <v>0</v>
      </c>
      <c r="BX12" s="7" t="s">
        <v>0</v>
      </c>
      <c r="BY12" s="7" t="s">
        <v>0</v>
      </c>
      <c r="BZ12" s="7" t="s">
        <v>0</v>
      </c>
      <c r="CA12" s="7" t="s">
        <v>0</v>
      </c>
      <c r="CB12" s="7" t="s">
        <v>0</v>
      </c>
      <c r="CC12" s="7" t="s">
        <v>0</v>
      </c>
      <c r="CD12" s="7" t="s">
        <v>0</v>
      </c>
      <c r="CE12" s="7" t="s">
        <v>0</v>
      </c>
      <c r="CF12" s="7" t="s">
        <v>0</v>
      </c>
      <c r="CG12" s="7" t="s">
        <v>0</v>
      </c>
      <c r="CH12" s="7" t="s">
        <v>0</v>
      </c>
      <c r="CI12" s="7" t="s">
        <v>0</v>
      </c>
      <c r="CJ12" s="7" t="s">
        <v>0</v>
      </c>
      <c r="CK12" s="7" t="s">
        <v>0</v>
      </c>
      <c r="CL12" s="7" t="s">
        <v>0</v>
      </c>
      <c r="CM12" s="7" t="s">
        <v>0</v>
      </c>
      <c r="CN12" s="7" t="s">
        <v>0</v>
      </c>
      <c r="CO12" s="7" t="s">
        <v>0</v>
      </c>
      <c r="CP12" s="7" t="s">
        <v>0</v>
      </c>
      <c r="CQ12" s="7" t="s">
        <v>0</v>
      </c>
      <c r="CR12" s="7" t="s">
        <v>0</v>
      </c>
      <c r="CS12" s="7" t="s">
        <v>0</v>
      </c>
      <c r="CT12" s="7" t="s">
        <v>0</v>
      </c>
      <c r="CU12" s="7" t="s">
        <v>0</v>
      </c>
      <c r="CV12" s="7" t="s">
        <v>0</v>
      </c>
      <c r="CW12" s="7" t="s">
        <v>0</v>
      </c>
      <c r="CX12" s="7" t="s">
        <v>0</v>
      </c>
      <c r="CY12" s="7" t="s">
        <v>0</v>
      </c>
      <c r="CZ12" s="7" t="s">
        <v>0</v>
      </c>
      <c r="DA12" s="7" t="s">
        <v>0</v>
      </c>
      <c r="DB12" s="7" t="s">
        <v>0</v>
      </c>
      <c r="DC12" s="7" t="s">
        <v>0</v>
      </c>
      <c r="DD12" s="7" t="s">
        <v>0</v>
      </c>
      <c r="DE12" s="7" t="s">
        <v>0</v>
      </c>
      <c r="DF12" s="7" t="s">
        <v>0</v>
      </c>
      <c r="DG12" s="7" t="s">
        <v>0</v>
      </c>
      <c r="DH12" s="7" t="s">
        <v>0</v>
      </c>
      <c r="DI12" s="7" t="s">
        <v>0</v>
      </c>
      <c r="DJ12" s="7" t="s">
        <v>0</v>
      </c>
      <c r="DK12" s="118" t="s">
        <v>0</v>
      </c>
      <c r="DL12" s="118" t="s">
        <v>0</v>
      </c>
      <c r="DM12" s="80"/>
      <c r="DN12" s="93" t="s">
        <v>1</v>
      </c>
      <c r="DO12" s="39"/>
      <c r="DP12" s="39"/>
      <c r="DQ12" s="39"/>
      <c r="DR12" s="39"/>
    </row>
    <row r="13" spans="1:130" ht="14.7" thickBot="1" x14ac:dyDescent="0.6">
      <c r="A13">
        <f t="shared" si="2"/>
        <v>8</v>
      </c>
      <c r="AV13" s="112">
        <v>1</v>
      </c>
      <c r="AW13" s="49" t="s">
        <v>1</v>
      </c>
      <c r="AX13" s="7" t="s">
        <v>0</v>
      </c>
      <c r="AY13" s="102" t="s">
        <v>0</v>
      </c>
      <c r="AZ13" s="7" t="s">
        <v>0</v>
      </c>
      <c r="BA13" s="102" t="s">
        <v>0</v>
      </c>
      <c r="BB13" s="7" t="s">
        <v>0</v>
      </c>
      <c r="BC13" s="7" t="s">
        <v>0</v>
      </c>
      <c r="BD13" s="115" t="s">
        <v>0</v>
      </c>
      <c r="BE13" s="117" t="s">
        <v>0</v>
      </c>
      <c r="BF13" s="119" t="s">
        <v>0</v>
      </c>
      <c r="BG13" s="7" t="s">
        <v>0</v>
      </c>
      <c r="BH13" s="119" t="s">
        <v>0</v>
      </c>
      <c r="BI13" s="7" t="s">
        <v>0</v>
      </c>
      <c r="BJ13" s="119" t="s">
        <v>0</v>
      </c>
      <c r="BK13" s="122" t="s">
        <v>0</v>
      </c>
      <c r="BL13" s="123" t="s">
        <v>0</v>
      </c>
      <c r="BM13" s="123" t="s">
        <v>0</v>
      </c>
      <c r="BN13" s="123" t="s">
        <v>0</v>
      </c>
      <c r="BO13" s="123" t="s">
        <v>0</v>
      </c>
      <c r="BP13" s="123" t="s">
        <v>0</v>
      </c>
      <c r="BQ13" s="123" t="s">
        <v>0</v>
      </c>
      <c r="BR13" s="123" t="s">
        <v>0</v>
      </c>
      <c r="BS13" s="123" t="s">
        <v>0</v>
      </c>
      <c r="BT13" s="123" t="s">
        <v>0</v>
      </c>
      <c r="BU13" s="123" t="s">
        <v>0</v>
      </c>
      <c r="BV13" s="123" t="s">
        <v>0</v>
      </c>
      <c r="BW13" s="123" t="s">
        <v>0</v>
      </c>
      <c r="BX13" s="123" t="s">
        <v>0</v>
      </c>
      <c r="BY13" s="123" t="s">
        <v>0</v>
      </c>
      <c r="BZ13" s="123" t="s">
        <v>0</v>
      </c>
      <c r="CA13" s="123" t="s">
        <v>0</v>
      </c>
      <c r="CB13" s="123" t="s">
        <v>0</v>
      </c>
      <c r="CC13" s="123" t="s">
        <v>0</v>
      </c>
      <c r="CD13" s="123" t="s">
        <v>0</v>
      </c>
      <c r="CE13" s="123" t="s">
        <v>0</v>
      </c>
      <c r="CF13" s="123" t="s">
        <v>0</v>
      </c>
      <c r="CG13" s="123" t="s">
        <v>0</v>
      </c>
      <c r="CH13" s="123" t="s">
        <v>0</v>
      </c>
      <c r="CI13" s="123" t="s">
        <v>0</v>
      </c>
      <c r="CJ13" s="123" t="s">
        <v>0</v>
      </c>
      <c r="CK13" s="123" t="s">
        <v>0</v>
      </c>
      <c r="CL13" s="123" t="s">
        <v>0</v>
      </c>
      <c r="CM13" s="123" t="s">
        <v>0</v>
      </c>
      <c r="CN13" s="123" t="s">
        <v>0</v>
      </c>
      <c r="CO13" s="123" t="s">
        <v>0</v>
      </c>
      <c r="CP13" s="123" t="s">
        <v>0</v>
      </c>
      <c r="CQ13" s="123" t="s">
        <v>0</v>
      </c>
      <c r="CR13" s="123" t="s">
        <v>0</v>
      </c>
      <c r="CS13" s="123" t="s">
        <v>0</v>
      </c>
      <c r="CT13" s="123" t="s">
        <v>0</v>
      </c>
      <c r="CU13" s="123" t="s">
        <v>0</v>
      </c>
      <c r="CV13" s="123" t="s">
        <v>0</v>
      </c>
      <c r="CW13" s="123" t="s">
        <v>0</v>
      </c>
      <c r="CX13" s="123" t="s">
        <v>0</v>
      </c>
      <c r="CY13" s="123" t="s">
        <v>0</v>
      </c>
      <c r="CZ13" s="123" t="s">
        <v>0</v>
      </c>
      <c r="DA13" s="123" t="s">
        <v>0</v>
      </c>
      <c r="DB13" s="123" t="s">
        <v>0</v>
      </c>
      <c r="DC13" s="123" t="s">
        <v>0</v>
      </c>
      <c r="DD13" s="123" t="s">
        <v>0</v>
      </c>
      <c r="DE13" s="122" t="s">
        <v>0</v>
      </c>
      <c r="DF13" s="124" t="s">
        <v>0</v>
      </c>
      <c r="DG13" s="124" t="s">
        <v>0</v>
      </c>
      <c r="DH13" s="132" t="s">
        <v>0</v>
      </c>
      <c r="DI13" s="222" t="s">
        <v>0</v>
      </c>
      <c r="DJ13" s="132" t="s">
        <v>0</v>
      </c>
      <c r="DL13" s="253" t="s">
        <v>1</v>
      </c>
    </row>
    <row r="14" spans="1:130" ht="14.7" thickBot="1" x14ac:dyDescent="0.6">
      <c r="A14">
        <f t="shared" si="2"/>
        <v>9</v>
      </c>
      <c r="AT14" s="112">
        <v>1</v>
      </c>
      <c r="AU14" s="49" t="s">
        <v>1</v>
      </c>
      <c r="AV14" s="7" t="s">
        <v>0</v>
      </c>
      <c r="AW14" s="102" t="s">
        <v>0</v>
      </c>
      <c r="AX14" s="7" t="s">
        <v>0</v>
      </c>
      <c r="AY14" s="102" t="s">
        <v>0</v>
      </c>
      <c r="AZ14" s="7" t="s">
        <v>0</v>
      </c>
      <c r="BA14" s="7" t="s">
        <v>0</v>
      </c>
      <c r="BB14" s="115" t="s">
        <v>0</v>
      </c>
      <c r="BC14" s="117" t="s">
        <v>0</v>
      </c>
      <c r="BD14" s="119" t="s">
        <v>0</v>
      </c>
      <c r="BE14" s="7" t="s">
        <v>0</v>
      </c>
      <c r="BF14" s="119" t="s">
        <v>0</v>
      </c>
      <c r="BG14" s="7" t="s">
        <v>0</v>
      </c>
      <c r="BH14" s="119" t="s">
        <v>0</v>
      </c>
      <c r="BI14" s="7" t="s">
        <v>0</v>
      </c>
      <c r="BJ14" s="132" t="s">
        <v>0</v>
      </c>
      <c r="BK14" s="7" t="s">
        <v>0</v>
      </c>
      <c r="BL14" s="7" t="s">
        <v>0</v>
      </c>
      <c r="BM14" s="7" t="s">
        <v>0</v>
      </c>
      <c r="BN14" s="7" t="s">
        <v>0</v>
      </c>
      <c r="BO14" s="7" t="s">
        <v>0</v>
      </c>
      <c r="BP14" s="7" t="s">
        <v>0</v>
      </c>
      <c r="BQ14" s="7" t="s">
        <v>0</v>
      </c>
      <c r="BR14" s="7" t="s">
        <v>0</v>
      </c>
      <c r="BS14" s="7" t="s">
        <v>0</v>
      </c>
      <c r="BT14" s="7" t="s">
        <v>0</v>
      </c>
      <c r="BU14" s="7" t="s">
        <v>0</v>
      </c>
      <c r="BV14" s="7" t="s">
        <v>0</v>
      </c>
      <c r="BW14" s="7" t="s">
        <v>0</v>
      </c>
      <c r="BX14" s="7" t="s">
        <v>0</v>
      </c>
      <c r="BY14" s="7" t="s">
        <v>0</v>
      </c>
      <c r="BZ14" s="7" t="s">
        <v>0</v>
      </c>
      <c r="CA14" s="7" t="s">
        <v>0</v>
      </c>
      <c r="CB14" s="7" t="s">
        <v>0</v>
      </c>
      <c r="CC14" s="7" t="s">
        <v>0</v>
      </c>
      <c r="CD14" s="7" t="s">
        <v>0</v>
      </c>
      <c r="CE14" s="7" t="s">
        <v>0</v>
      </c>
      <c r="CF14" s="7" t="s">
        <v>0</v>
      </c>
      <c r="CG14" s="7" t="s">
        <v>0</v>
      </c>
      <c r="CH14" s="7" t="s">
        <v>0</v>
      </c>
      <c r="CI14" s="7" t="s">
        <v>0</v>
      </c>
      <c r="CJ14" s="7" t="s">
        <v>0</v>
      </c>
      <c r="CK14" s="7" t="s">
        <v>0</v>
      </c>
      <c r="CL14" s="7" t="s">
        <v>0</v>
      </c>
      <c r="CM14" s="7" t="s">
        <v>0</v>
      </c>
      <c r="CN14" s="7" t="s">
        <v>0</v>
      </c>
      <c r="CO14" s="7" t="s">
        <v>0</v>
      </c>
      <c r="CP14" s="7" t="s">
        <v>0</v>
      </c>
      <c r="CQ14" s="7" t="s">
        <v>0</v>
      </c>
      <c r="CR14" s="7" t="s">
        <v>0</v>
      </c>
      <c r="CS14" s="7" t="s">
        <v>0</v>
      </c>
      <c r="CT14" s="7" t="s">
        <v>0</v>
      </c>
      <c r="CU14" s="7" t="s">
        <v>0</v>
      </c>
      <c r="CV14" s="7" t="s">
        <v>0</v>
      </c>
      <c r="CW14" s="7" t="s">
        <v>0</v>
      </c>
      <c r="CX14" s="7" t="s">
        <v>0</v>
      </c>
      <c r="CY14" s="7" t="s">
        <v>0</v>
      </c>
      <c r="CZ14" s="7" t="s">
        <v>0</v>
      </c>
      <c r="DA14" s="7" t="s">
        <v>0</v>
      </c>
      <c r="DB14" s="7" t="s">
        <v>0</v>
      </c>
      <c r="DC14" s="7" t="s">
        <v>0</v>
      </c>
      <c r="DD14" s="7" t="s">
        <v>0</v>
      </c>
      <c r="DE14" s="125" t="s">
        <v>0</v>
      </c>
      <c r="DF14" s="126" t="s">
        <v>0</v>
      </c>
      <c r="DG14" s="131" t="s">
        <v>0</v>
      </c>
      <c r="DH14" s="259" t="s">
        <v>0</v>
      </c>
      <c r="DI14" s="39"/>
      <c r="DJ14" s="258" t="s">
        <v>1</v>
      </c>
    </row>
    <row r="15" spans="1:130" ht="14.7" thickBot="1" x14ac:dyDescent="0.6">
      <c r="A15">
        <f t="shared" si="2"/>
        <v>10</v>
      </c>
      <c r="AR15" s="112">
        <v>1</v>
      </c>
      <c r="AS15" s="49" t="s">
        <v>1</v>
      </c>
      <c r="AT15" s="7" t="s">
        <v>0</v>
      </c>
      <c r="AU15" s="102" t="s">
        <v>0</v>
      </c>
      <c r="AV15" s="7" t="s">
        <v>0</v>
      </c>
      <c r="AW15" s="102" t="s">
        <v>0</v>
      </c>
      <c r="AX15" s="7" t="s">
        <v>0</v>
      </c>
      <c r="AY15" s="7" t="s">
        <v>0</v>
      </c>
      <c r="AZ15" s="115" t="s">
        <v>0</v>
      </c>
      <c r="BA15" s="117" t="s">
        <v>0</v>
      </c>
      <c r="BB15" s="119" t="s">
        <v>0</v>
      </c>
      <c r="BC15" s="7" t="s">
        <v>0</v>
      </c>
      <c r="BD15" s="119" t="s">
        <v>0</v>
      </c>
      <c r="BE15" s="7" t="s">
        <v>0</v>
      </c>
      <c r="BF15" s="119" t="s">
        <v>0</v>
      </c>
      <c r="BG15" s="7" t="s">
        <v>0</v>
      </c>
      <c r="BH15" s="122" t="s">
        <v>0</v>
      </c>
      <c r="BI15" s="124" t="s">
        <v>0</v>
      </c>
      <c r="BJ15" s="126" t="s">
        <v>0</v>
      </c>
      <c r="BK15" s="7" t="s">
        <v>0</v>
      </c>
      <c r="BL15" s="7" t="s">
        <v>0</v>
      </c>
      <c r="BM15" s="7" t="s">
        <v>0</v>
      </c>
      <c r="BN15" s="7" t="s">
        <v>0</v>
      </c>
      <c r="BO15" s="7" t="s">
        <v>0</v>
      </c>
      <c r="BP15" s="7" t="s">
        <v>0</v>
      </c>
      <c r="BQ15" s="7" t="s">
        <v>0</v>
      </c>
      <c r="BR15" s="7" t="s">
        <v>0</v>
      </c>
      <c r="BS15" s="7" t="s">
        <v>0</v>
      </c>
      <c r="BT15" s="7" t="s">
        <v>0</v>
      </c>
      <c r="BU15" s="7" t="s">
        <v>0</v>
      </c>
      <c r="BV15" s="7" t="s">
        <v>0</v>
      </c>
      <c r="BW15" s="7" t="s">
        <v>0</v>
      </c>
      <c r="BX15" s="7" t="s">
        <v>0</v>
      </c>
      <c r="BY15" s="7" t="s">
        <v>0</v>
      </c>
      <c r="BZ15" s="7" t="s">
        <v>0</v>
      </c>
      <c r="CA15" s="7" t="s">
        <v>0</v>
      </c>
      <c r="CB15" s="7" t="s">
        <v>0</v>
      </c>
      <c r="CC15" s="7" t="s">
        <v>0</v>
      </c>
      <c r="CD15" s="7" t="s">
        <v>0</v>
      </c>
      <c r="CE15" s="7" t="s">
        <v>0</v>
      </c>
      <c r="CF15" s="7" t="s">
        <v>0</v>
      </c>
      <c r="CG15" s="7" t="s">
        <v>0</v>
      </c>
      <c r="CH15" s="7" t="s">
        <v>0</v>
      </c>
      <c r="CI15" s="7" t="s">
        <v>0</v>
      </c>
      <c r="CJ15" s="7" t="s">
        <v>0</v>
      </c>
      <c r="CK15" s="7" t="s">
        <v>0</v>
      </c>
      <c r="CL15" s="7" t="s">
        <v>0</v>
      </c>
      <c r="CM15" s="7" t="s">
        <v>0</v>
      </c>
      <c r="CN15" s="7" t="s">
        <v>0</v>
      </c>
      <c r="CO15" s="7" t="s">
        <v>0</v>
      </c>
      <c r="CP15" s="7" t="s">
        <v>0</v>
      </c>
      <c r="CQ15" s="7" t="s">
        <v>0</v>
      </c>
      <c r="CR15" s="7" t="s">
        <v>0</v>
      </c>
      <c r="CS15" s="7" t="s">
        <v>0</v>
      </c>
      <c r="CT15" s="7" t="s">
        <v>0</v>
      </c>
      <c r="CU15" s="7" t="s">
        <v>0</v>
      </c>
      <c r="CV15" s="7" t="s">
        <v>0</v>
      </c>
      <c r="CW15" s="7" t="s">
        <v>0</v>
      </c>
      <c r="CX15" s="7" t="s">
        <v>0</v>
      </c>
      <c r="CY15" s="7" t="s">
        <v>0</v>
      </c>
      <c r="CZ15" s="7" t="s">
        <v>0</v>
      </c>
      <c r="DA15" s="7" t="s">
        <v>0</v>
      </c>
      <c r="DB15" s="7" t="s">
        <v>0</v>
      </c>
      <c r="DC15" s="7" t="s">
        <v>0</v>
      </c>
      <c r="DD15" s="7" t="s">
        <v>0</v>
      </c>
      <c r="DE15" s="125" t="s">
        <v>0</v>
      </c>
      <c r="DF15" s="126" t="s">
        <v>0</v>
      </c>
      <c r="DG15" s="39"/>
      <c r="DH15" s="258" t="s">
        <v>1</v>
      </c>
      <c r="DI15" s="39"/>
      <c r="DJ15" s="39"/>
    </row>
    <row r="16" spans="1:130" ht="14.7" thickBot="1" x14ac:dyDescent="0.6">
      <c r="A16">
        <f t="shared" si="2"/>
        <v>11</v>
      </c>
      <c r="AP16" s="112">
        <v>1</v>
      </c>
      <c r="AQ16" s="49" t="s">
        <v>1</v>
      </c>
      <c r="AR16" s="7" t="s">
        <v>0</v>
      </c>
      <c r="AS16" s="102" t="s">
        <v>0</v>
      </c>
      <c r="AT16" s="7" t="s">
        <v>0</v>
      </c>
      <c r="AU16" s="102" t="s">
        <v>0</v>
      </c>
      <c r="AV16" s="7" t="s">
        <v>0</v>
      </c>
      <c r="AW16" s="7" t="s">
        <v>0</v>
      </c>
      <c r="AX16" s="115" t="s">
        <v>0</v>
      </c>
      <c r="AY16" s="117" t="s">
        <v>0</v>
      </c>
      <c r="AZ16" s="119" t="s">
        <v>0</v>
      </c>
      <c r="BA16" s="7" t="s">
        <v>0</v>
      </c>
      <c r="BB16" s="119" t="s">
        <v>0</v>
      </c>
      <c r="BC16" s="7" t="s">
        <v>0</v>
      </c>
      <c r="BD16" s="119" t="s">
        <v>0</v>
      </c>
      <c r="BE16" s="7" t="s">
        <v>0</v>
      </c>
      <c r="BF16" s="122" t="s">
        <v>0</v>
      </c>
      <c r="BG16" s="124" t="s">
        <v>0</v>
      </c>
      <c r="BH16" s="7" t="s">
        <v>0</v>
      </c>
      <c r="BI16" s="126" t="s">
        <v>0</v>
      </c>
      <c r="BJ16" s="126" t="s">
        <v>0</v>
      </c>
      <c r="BK16" s="7" t="s">
        <v>0</v>
      </c>
      <c r="BL16" s="7" t="s">
        <v>0</v>
      </c>
      <c r="BM16" s="7" t="s">
        <v>0</v>
      </c>
      <c r="BN16" s="7" t="s">
        <v>0</v>
      </c>
      <c r="BO16" s="7" t="s">
        <v>0</v>
      </c>
      <c r="BP16" s="7" t="s">
        <v>0</v>
      </c>
      <c r="BQ16" s="7" t="s">
        <v>0</v>
      </c>
      <c r="BR16" s="7" t="s">
        <v>0</v>
      </c>
      <c r="BS16" s="7" t="s">
        <v>0</v>
      </c>
      <c r="BT16" s="7" t="s">
        <v>0</v>
      </c>
      <c r="BU16" s="7" t="s">
        <v>0</v>
      </c>
      <c r="BV16" s="7" t="s">
        <v>0</v>
      </c>
      <c r="BW16" s="7" t="s">
        <v>0</v>
      </c>
      <c r="BX16" s="7" t="s">
        <v>0</v>
      </c>
      <c r="BY16" s="7" t="s">
        <v>0</v>
      </c>
      <c r="BZ16" s="7" t="s">
        <v>0</v>
      </c>
      <c r="CA16" s="7" t="s">
        <v>0</v>
      </c>
      <c r="CB16" s="7" t="s">
        <v>0</v>
      </c>
      <c r="CC16" s="7" t="s">
        <v>0</v>
      </c>
      <c r="CD16" s="7" t="s">
        <v>0</v>
      </c>
      <c r="CE16" s="7" t="s">
        <v>0</v>
      </c>
      <c r="CF16" s="7" t="s">
        <v>0</v>
      </c>
      <c r="CG16" s="7" t="s">
        <v>0</v>
      </c>
      <c r="CH16" s="7" t="s">
        <v>0</v>
      </c>
      <c r="CI16" s="7" t="s">
        <v>0</v>
      </c>
      <c r="CJ16" s="7" t="s">
        <v>0</v>
      </c>
      <c r="CK16" s="7" t="s">
        <v>0</v>
      </c>
      <c r="CL16" s="7" t="s">
        <v>0</v>
      </c>
      <c r="CM16" s="7" t="s">
        <v>0</v>
      </c>
      <c r="CN16" s="7" t="s">
        <v>0</v>
      </c>
      <c r="CO16" s="7" t="s">
        <v>0</v>
      </c>
      <c r="CP16" s="7" t="s">
        <v>0</v>
      </c>
      <c r="CQ16" s="7" t="s">
        <v>0</v>
      </c>
      <c r="CR16" s="7" t="s">
        <v>0</v>
      </c>
      <c r="CS16" s="7" t="s">
        <v>0</v>
      </c>
      <c r="CT16" s="7" t="s">
        <v>0</v>
      </c>
      <c r="CU16" s="7" t="s">
        <v>0</v>
      </c>
      <c r="CV16" s="7" t="s">
        <v>0</v>
      </c>
      <c r="CW16" s="7" t="s">
        <v>0</v>
      </c>
      <c r="CX16" s="7" t="s">
        <v>0</v>
      </c>
      <c r="CY16" s="7" t="s">
        <v>0</v>
      </c>
      <c r="CZ16" s="7" t="s">
        <v>0</v>
      </c>
      <c r="DA16" s="7" t="s">
        <v>0</v>
      </c>
      <c r="DB16" s="7" t="s">
        <v>0</v>
      </c>
      <c r="DC16" s="128" t="s">
        <v>0</v>
      </c>
      <c r="DD16" s="128" t="s">
        <v>0</v>
      </c>
      <c r="DE16" s="127"/>
      <c r="DF16" s="131" t="s">
        <v>1</v>
      </c>
      <c r="DG16" s="39"/>
      <c r="DH16" s="39"/>
      <c r="DI16" s="39"/>
      <c r="DJ16" s="39"/>
    </row>
    <row r="17" spans="1:108" ht="14.7" thickBot="1" x14ac:dyDescent="0.6">
      <c r="A17">
        <f t="shared" si="2"/>
        <v>12</v>
      </c>
      <c r="AN17" s="112">
        <v>1</v>
      </c>
      <c r="AO17" s="49" t="s">
        <v>1</v>
      </c>
      <c r="AP17" s="7" t="s">
        <v>0</v>
      </c>
      <c r="AQ17" s="102" t="s">
        <v>0</v>
      </c>
      <c r="AR17" s="7" t="s">
        <v>0</v>
      </c>
      <c r="AS17" s="102" t="s">
        <v>0</v>
      </c>
      <c r="AT17" s="7" t="s">
        <v>0</v>
      </c>
      <c r="AU17" s="7" t="s">
        <v>0</v>
      </c>
      <c r="AV17" s="115" t="s">
        <v>0</v>
      </c>
      <c r="AW17" s="117" t="s">
        <v>0</v>
      </c>
      <c r="AX17" s="119" t="s">
        <v>0</v>
      </c>
      <c r="AY17" s="7" t="s">
        <v>0</v>
      </c>
      <c r="AZ17" s="119" t="s">
        <v>0</v>
      </c>
      <c r="BA17" s="7" t="s">
        <v>0</v>
      </c>
      <c r="BB17" s="119" t="s">
        <v>0</v>
      </c>
      <c r="BC17" s="7" t="s">
        <v>0</v>
      </c>
      <c r="BD17" s="122" t="s">
        <v>0</v>
      </c>
      <c r="BE17" s="124" t="s">
        <v>0</v>
      </c>
      <c r="BF17" s="7" t="s">
        <v>0</v>
      </c>
      <c r="BG17" s="126" t="s">
        <v>0</v>
      </c>
      <c r="BH17" s="7" t="s">
        <v>0</v>
      </c>
      <c r="BI17" s="126" t="s">
        <v>0</v>
      </c>
      <c r="BJ17" s="7" t="s">
        <v>0</v>
      </c>
      <c r="BK17" s="133" t="s">
        <v>0</v>
      </c>
      <c r="BL17" s="134" t="s">
        <v>0</v>
      </c>
      <c r="BM17" s="134" t="s">
        <v>0</v>
      </c>
      <c r="BN17" s="134" t="s">
        <v>0</v>
      </c>
      <c r="BO17" s="134" t="s">
        <v>0</v>
      </c>
      <c r="BP17" s="134" t="s">
        <v>0</v>
      </c>
      <c r="BQ17" s="134" t="s">
        <v>0</v>
      </c>
      <c r="BR17" s="134" t="s">
        <v>0</v>
      </c>
      <c r="BS17" s="134" t="s">
        <v>0</v>
      </c>
      <c r="BT17" s="134" t="s">
        <v>0</v>
      </c>
      <c r="BU17" s="134" t="s">
        <v>0</v>
      </c>
      <c r="BV17" s="134" t="s">
        <v>0</v>
      </c>
      <c r="BW17" s="134" t="s">
        <v>0</v>
      </c>
      <c r="BX17" s="134" t="s">
        <v>0</v>
      </c>
      <c r="BY17" s="134" t="s">
        <v>0</v>
      </c>
      <c r="BZ17" s="134" t="s">
        <v>0</v>
      </c>
      <c r="CA17" s="134" t="s">
        <v>0</v>
      </c>
      <c r="CB17" s="134" t="s">
        <v>0</v>
      </c>
      <c r="CC17" s="134" t="s">
        <v>0</v>
      </c>
      <c r="CD17" s="134" t="s">
        <v>0</v>
      </c>
      <c r="CE17" s="134" t="s">
        <v>0</v>
      </c>
      <c r="CF17" s="134" t="s">
        <v>0</v>
      </c>
      <c r="CG17" s="134" t="s">
        <v>0</v>
      </c>
      <c r="CH17" s="134" t="s">
        <v>0</v>
      </c>
      <c r="CI17" s="134" t="s">
        <v>0</v>
      </c>
      <c r="CJ17" s="134" t="s">
        <v>0</v>
      </c>
      <c r="CK17" s="134" t="s">
        <v>0</v>
      </c>
      <c r="CL17" s="134" t="s">
        <v>0</v>
      </c>
      <c r="CM17" s="134" t="s">
        <v>0</v>
      </c>
      <c r="CN17" s="134" t="s">
        <v>0</v>
      </c>
      <c r="CO17" s="134" t="s">
        <v>0</v>
      </c>
      <c r="CP17" s="134" t="s">
        <v>0</v>
      </c>
      <c r="CQ17" s="134" t="s">
        <v>0</v>
      </c>
      <c r="CR17" s="134" t="s">
        <v>0</v>
      </c>
      <c r="CS17" s="134" t="s">
        <v>0</v>
      </c>
      <c r="CT17" s="134" t="s">
        <v>0</v>
      </c>
      <c r="CU17" s="134" t="s">
        <v>0</v>
      </c>
      <c r="CV17" s="134" t="s">
        <v>0</v>
      </c>
      <c r="CW17" s="262" t="s">
        <v>0</v>
      </c>
      <c r="CX17" s="263" t="s">
        <v>0</v>
      </c>
      <c r="CY17" s="262" t="s">
        <v>0</v>
      </c>
      <c r="CZ17" s="260" t="s">
        <v>0</v>
      </c>
      <c r="DA17" s="222" t="s">
        <v>0</v>
      </c>
      <c r="DB17" s="260" t="s">
        <v>0</v>
      </c>
      <c r="DD17" s="253" t="s">
        <v>1</v>
      </c>
    </row>
    <row r="18" spans="1:108" ht="14.7" thickBot="1" x14ac:dyDescent="0.6">
      <c r="A18">
        <f t="shared" si="2"/>
        <v>13</v>
      </c>
      <c r="AL18" s="112">
        <v>1</v>
      </c>
      <c r="AM18" s="49" t="s">
        <v>1</v>
      </c>
      <c r="AN18" s="7" t="s">
        <v>0</v>
      </c>
      <c r="AO18" s="102" t="s">
        <v>0</v>
      </c>
      <c r="AP18" s="7" t="s">
        <v>0</v>
      </c>
      <c r="AQ18" s="102" t="s">
        <v>0</v>
      </c>
      <c r="AR18" s="7" t="s">
        <v>0</v>
      </c>
      <c r="AS18" s="7" t="s">
        <v>0</v>
      </c>
      <c r="AT18" s="115" t="s">
        <v>0</v>
      </c>
      <c r="AU18" s="117" t="s">
        <v>0</v>
      </c>
      <c r="AV18" s="119" t="s">
        <v>0</v>
      </c>
      <c r="AW18" s="7" t="s">
        <v>0</v>
      </c>
      <c r="AX18" s="119" t="s">
        <v>0</v>
      </c>
      <c r="AY18" s="7" t="s">
        <v>0</v>
      </c>
      <c r="AZ18" s="119" t="s">
        <v>0</v>
      </c>
      <c r="BA18" s="7" t="s">
        <v>0</v>
      </c>
      <c r="BB18" s="122" t="s">
        <v>0</v>
      </c>
      <c r="BC18" s="124" t="s">
        <v>0</v>
      </c>
      <c r="BD18" s="7" t="s">
        <v>0</v>
      </c>
      <c r="BE18" s="126" t="s">
        <v>0</v>
      </c>
      <c r="BF18" s="7" t="s">
        <v>0</v>
      </c>
      <c r="BG18" s="126" t="s">
        <v>0</v>
      </c>
      <c r="BH18" s="7" t="s">
        <v>0</v>
      </c>
      <c r="BI18" s="7" t="s">
        <v>0</v>
      </c>
      <c r="BJ18" s="142" t="s">
        <v>0</v>
      </c>
      <c r="BK18" s="7" t="s">
        <v>0</v>
      </c>
      <c r="BL18" s="7" t="s">
        <v>0</v>
      </c>
      <c r="BM18" s="7" t="s">
        <v>0</v>
      </c>
      <c r="BN18" s="7" t="s">
        <v>0</v>
      </c>
      <c r="BO18" s="7" t="s">
        <v>0</v>
      </c>
      <c r="BP18" s="7" t="s">
        <v>0</v>
      </c>
      <c r="BQ18" s="7" t="s">
        <v>0</v>
      </c>
      <c r="BR18" s="7" t="s">
        <v>0</v>
      </c>
      <c r="BS18" s="7" t="s">
        <v>0</v>
      </c>
      <c r="BT18" s="7" t="s">
        <v>0</v>
      </c>
      <c r="BU18" s="7" t="s">
        <v>0</v>
      </c>
      <c r="BV18" s="7" t="s">
        <v>0</v>
      </c>
      <c r="BW18" s="7" t="s">
        <v>0</v>
      </c>
      <c r="BX18" s="7" t="s">
        <v>0</v>
      </c>
      <c r="BY18" s="7" t="s">
        <v>0</v>
      </c>
      <c r="BZ18" s="7" t="s">
        <v>0</v>
      </c>
      <c r="CA18" s="7" t="s">
        <v>0</v>
      </c>
      <c r="CB18" s="7" t="s">
        <v>0</v>
      </c>
      <c r="CC18" s="7" t="s">
        <v>0</v>
      </c>
      <c r="CD18" s="7" t="s">
        <v>0</v>
      </c>
      <c r="CE18" s="7" t="s">
        <v>0</v>
      </c>
      <c r="CF18" s="7" t="s">
        <v>0</v>
      </c>
      <c r="CG18" s="7" t="s">
        <v>0</v>
      </c>
      <c r="CH18" s="7" t="s">
        <v>0</v>
      </c>
      <c r="CI18" s="7" t="s">
        <v>0</v>
      </c>
      <c r="CJ18" s="7" t="s">
        <v>0</v>
      </c>
      <c r="CK18" s="7" t="s">
        <v>0</v>
      </c>
      <c r="CL18" s="7" t="s">
        <v>0</v>
      </c>
      <c r="CM18" s="7" t="s">
        <v>0</v>
      </c>
      <c r="CN18" s="7" t="s">
        <v>0</v>
      </c>
      <c r="CO18" s="7" t="s">
        <v>0</v>
      </c>
      <c r="CP18" s="7" t="s">
        <v>0</v>
      </c>
      <c r="CQ18" s="7" t="s">
        <v>0</v>
      </c>
      <c r="CR18" s="7" t="s">
        <v>0</v>
      </c>
      <c r="CS18" s="7" t="s">
        <v>0</v>
      </c>
      <c r="CT18" s="7" t="s">
        <v>0</v>
      </c>
      <c r="CU18" s="7" t="s">
        <v>0</v>
      </c>
      <c r="CV18" s="7" t="s">
        <v>0</v>
      </c>
      <c r="CW18" s="143" t="s">
        <v>0</v>
      </c>
      <c r="CX18" s="87" t="s">
        <v>0</v>
      </c>
      <c r="CY18" s="95" t="s">
        <v>0</v>
      </c>
      <c r="CZ18" s="265" t="s">
        <v>0</v>
      </c>
      <c r="DA18" s="39"/>
      <c r="DB18" s="261" t="s">
        <v>1</v>
      </c>
    </row>
    <row r="19" spans="1:108" ht="14.7" thickBot="1" x14ac:dyDescent="0.6">
      <c r="A19">
        <f t="shared" si="2"/>
        <v>14</v>
      </c>
      <c r="AJ19" s="112">
        <v>1</v>
      </c>
      <c r="AK19" s="49" t="s">
        <v>1</v>
      </c>
      <c r="AL19" s="7" t="s">
        <v>0</v>
      </c>
      <c r="AM19" s="102" t="s">
        <v>0</v>
      </c>
      <c r="AN19" s="7" t="s">
        <v>0</v>
      </c>
      <c r="AO19" s="102" t="s">
        <v>0</v>
      </c>
      <c r="AP19" s="7" t="s">
        <v>0</v>
      </c>
      <c r="AQ19" s="7" t="s">
        <v>0</v>
      </c>
      <c r="AR19" s="115" t="s">
        <v>0</v>
      </c>
      <c r="AS19" s="117" t="s">
        <v>0</v>
      </c>
      <c r="AT19" s="119" t="s">
        <v>0</v>
      </c>
      <c r="AU19" s="7" t="s">
        <v>0</v>
      </c>
      <c r="AV19" s="119" t="s">
        <v>0</v>
      </c>
      <c r="AW19" s="7" t="s">
        <v>0</v>
      </c>
      <c r="AX19" s="119" t="s">
        <v>0</v>
      </c>
      <c r="AY19" s="7" t="s">
        <v>0</v>
      </c>
      <c r="AZ19" s="122" t="s">
        <v>0</v>
      </c>
      <c r="BA19" s="124" t="s">
        <v>0</v>
      </c>
      <c r="BB19" s="7" t="s">
        <v>0</v>
      </c>
      <c r="BC19" s="126" t="s">
        <v>0</v>
      </c>
      <c r="BD19" s="7" t="s">
        <v>0</v>
      </c>
      <c r="BE19" s="126" t="s">
        <v>0</v>
      </c>
      <c r="BF19" s="7" t="s">
        <v>0</v>
      </c>
      <c r="BG19" s="7" t="s">
        <v>0</v>
      </c>
      <c r="BH19" s="133" t="s">
        <v>0</v>
      </c>
      <c r="BI19" s="135" t="s">
        <v>0</v>
      </c>
      <c r="BJ19" s="137" t="s">
        <v>0</v>
      </c>
      <c r="BK19" s="7" t="s">
        <v>0</v>
      </c>
      <c r="BL19" s="7" t="s">
        <v>0</v>
      </c>
      <c r="BM19" s="7" t="s">
        <v>0</v>
      </c>
      <c r="BN19" s="7" t="s">
        <v>0</v>
      </c>
      <c r="BO19" s="7" t="s">
        <v>0</v>
      </c>
      <c r="BP19" s="7" t="s">
        <v>0</v>
      </c>
      <c r="BQ19" s="7" t="s">
        <v>0</v>
      </c>
      <c r="BR19" s="7" t="s">
        <v>0</v>
      </c>
      <c r="BS19" s="7" t="s">
        <v>0</v>
      </c>
      <c r="BT19" s="7" t="s">
        <v>0</v>
      </c>
      <c r="BU19" s="7" t="s">
        <v>0</v>
      </c>
      <c r="BV19" s="7" t="s">
        <v>0</v>
      </c>
      <c r="BW19" s="7" t="s">
        <v>0</v>
      </c>
      <c r="BX19" s="7" t="s">
        <v>0</v>
      </c>
      <c r="BY19" s="7" t="s">
        <v>0</v>
      </c>
      <c r="BZ19" s="7" t="s">
        <v>0</v>
      </c>
      <c r="CA19" s="7" t="s">
        <v>0</v>
      </c>
      <c r="CB19" s="7" t="s">
        <v>0</v>
      </c>
      <c r="CC19" s="7" t="s">
        <v>0</v>
      </c>
      <c r="CD19" s="7" t="s">
        <v>0</v>
      </c>
      <c r="CE19" s="7" t="s">
        <v>0</v>
      </c>
      <c r="CF19" s="7" t="s">
        <v>0</v>
      </c>
      <c r="CG19" s="7" t="s">
        <v>0</v>
      </c>
      <c r="CH19" s="7" t="s">
        <v>0</v>
      </c>
      <c r="CI19" s="7" t="s">
        <v>0</v>
      </c>
      <c r="CJ19" s="7" t="s">
        <v>0</v>
      </c>
      <c r="CK19" s="7" t="s">
        <v>0</v>
      </c>
      <c r="CL19" s="7" t="s">
        <v>0</v>
      </c>
      <c r="CM19" s="7" t="s">
        <v>0</v>
      </c>
      <c r="CN19" s="7" t="s">
        <v>0</v>
      </c>
      <c r="CO19" s="7" t="s">
        <v>0</v>
      </c>
      <c r="CP19" s="7" t="s">
        <v>0</v>
      </c>
      <c r="CQ19" s="7" t="s">
        <v>0</v>
      </c>
      <c r="CR19" s="7" t="s">
        <v>0</v>
      </c>
      <c r="CS19" s="7" t="s">
        <v>0</v>
      </c>
      <c r="CT19" s="7" t="s">
        <v>0</v>
      </c>
      <c r="CU19" s="7" t="s">
        <v>0</v>
      </c>
      <c r="CV19" s="7" t="s">
        <v>0</v>
      </c>
      <c r="CW19" s="143" t="s">
        <v>0</v>
      </c>
      <c r="CX19" s="87" t="s">
        <v>0</v>
      </c>
      <c r="CY19" s="39"/>
      <c r="CZ19" s="261" t="s">
        <v>1</v>
      </c>
      <c r="DA19" s="39"/>
      <c r="DB19" s="39"/>
    </row>
    <row r="20" spans="1:108" ht="14.7" thickBot="1" x14ac:dyDescent="0.6">
      <c r="A20">
        <f t="shared" si="2"/>
        <v>15</v>
      </c>
      <c r="AH20" s="112">
        <v>1</v>
      </c>
      <c r="AI20" s="49" t="s">
        <v>1</v>
      </c>
      <c r="AJ20" s="7" t="s">
        <v>0</v>
      </c>
      <c r="AK20" s="102" t="s">
        <v>0</v>
      </c>
      <c r="AL20" s="7" t="s">
        <v>0</v>
      </c>
      <c r="AM20" s="102" t="s">
        <v>0</v>
      </c>
      <c r="AN20" s="7" t="s">
        <v>0</v>
      </c>
      <c r="AO20" s="7" t="s">
        <v>0</v>
      </c>
      <c r="AP20" s="115" t="s">
        <v>0</v>
      </c>
      <c r="AQ20" s="117" t="s">
        <v>0</v>
      </c>
      <c r="AR20" s="119" t="s">
        <v>0</v>
      </c>
      <c r="AS20" s="7" t="s">
        <v>0</v>
      </c>
      <c r="AT20" s="119" t="s">
        <v>0</v>
      </c>
      <c r="AU20" s="7" t="s">
        <v>0</v>
      </c>
      <c r="AV20" s="119" t="s">
        <v>0</v>
      </c>
      <c r="AW20" s="7" t="s">
        <v>0</v>
      </c>
      <c r="AX20" s="122" t="s">
        <v>0</v>
      </c>
      <c r="AY20" s="124" t="s">
        <v>0</v>
      </c>
      <c r="AZ20" s="7" t="s">
        <v>0</v>
      </c>
      <c r="BA20" s="126" t="s">
        <v>0</v>
      </c>
      <c r="BB20" s="7" t="s">
        <v>0</v>
      </c>
      <c r="BC20" s="126" t="s">
        <v>0</v>
      </c>
      <c r="BD20" s="7" t="s">
        <v>0</v>
      </c>
      <c r="BE20" s="7" t="s">
        <v>0</v>
      </c>
      <c r="BF20" s="133" t="s">
        <v>0</v>
      </c>
      <c r="BG20" s="135" t="s">
        <v>0</v>
      </c>
      <c r="BH20" s="7" t="s">
        <v>0</v>
      </c>
      <c r="BI20" s="137" t="s">
        <v>0</v>
      </c>
      <c r="BJ20" s="137" t="s">
        <v>0</v>
      </c>
      <c r="BK20" s="7" t="s">
        <v>0</v>
      </c>
      <c r="BL20" s="7" t="s">
        <v>0</v>
      </c>
      <c r="BM20" s="7" t="s">
        <v>0</v>
      </c>
      <c r="BN20" s="7" t="s">
        <v>0</v>
      </c>
      <c r="BO20" s="7" t="s">
        <v>0</v>
      </c>
      <c r="BP20" s="7" t="s">
        <v>0</v>
      </c>
      <c r="BQ20" s="7" t="s">
        <v>0</v>
      </c>
      <c r="BR20" s="7" t="s">
        <v>0</v>
      </c>
      <c r="BS20" s="7" t="s">
        <v>0</v>
      </c>
      <c r="BT20" s="7" t="s">
        <v>0</v>
      </c>
      <c r="BU20" s="7" t="s">
        <v>0</v>
      </c>
      <c r="BV20" s="7" t="s">
        <v>0</v>
      </c>
      <c r="BW20" s="7" t="s">
        <v>0</v>
      </c>
      <c r="BX20" s="7" t="s">
        <v>0</v>
      </c>
      <c r="BY20" s="7" t="s">
        <v>0</v>
      </c>
      <c r="BZ20" s="7" t="s">
        <v>0</v>
      </c>
      <c r="CA20" s="7" t="s">
        <v>0</v>
      </c>
      <c r="CB20" s="7" t="s">
        <v>0</v>
      </c>
      <c r="CC20" s="7" t="s">
        <v>0</v>
      </c>
      <c r="CD20" s="7" t="s">
        <v>0</v>
      </c>
      <c r="CE20" s="7" t="s">
        <v>0</v>
      </c>
      <c r="CF20" s="7" t="s">
        <v>0</v>
      </c>
      <c r="CG20" s="7" t="s">
        <v>0</v>
      </c>
      <c r="CH20" s="7" t="s">
        <v>0</v>
      </c>
      <c r="CI20" s="7" t="s">
        <v>0</v>
      </c>
      <c r="CJ20" s="7" t="s">
        <v>0</v>
      </c>
      <c r="CK20" s="7" t="s">
        <v>0</v>
      </c>
      <c r="CL20" s="7" t="s">
        <v>0</v>
      </c>
      <c r="CM20" s="7" t="s">
        <v>0</v>
      </c>
      <c r="CN20" s="7" t="s">
        <v>0</v>
      </c>
      <c r="CO20" s="7" t="s">
        <v>0</v>
      </c>
      <c r="CP20" s="7" t="s">
        <v>0</v>
      </c>
      <c r="CQ20" s="7" t="s">
        <v>0</v>
      </c>
      <c r="CR20" s="7" t="s">
        <v>0</v>
      </c>
      <c r="CS20" s="7" t="s">
        <v>0</v>
      </c>
      <c r="CT20" s="7" t="s">
        <v>0</v>
      </c>
      <c r="CU20" s="139" t="s">
        <v>0</v>
      </c>
      <c r="CV20" s="139" t="s">
        <v>0</v>
      </c>
      <c r="CW20" s="264"/>
      <c r="CX20" s="89" t="s">
        <v>1</v>
      </c>
      <c r="CY20" s="39"/>
      <c r="CZ20" s="39"/>
      <c r="DA20" s="39"/>
      <c r="DB20" s="39"/>
    </row>
    <row r="21" spans="1:108" ht="14.7" thickBot="1" x14ac:dyDescent="0.6">
      <c r="A21">
        <f t="shared" si="2"/>
        <v>16</v>
      </c>
      <c r="AF21" s="112">
        <v>1</v>
      </c>
      <c r="AG21" s="49" t="s">
        <v>1</v>
      </c>
      <c r="AH21" s="7" t="s">
        <v>0</v>
      </c>
      <c r="AI21" s="102" t="s">
        <v>0</v>
      </c>
      <c r="AJ21" s="7" t="s">
        <v>0</v>
      </c>
      <c r="AK21" s="102" t="s">
        <v>0</v>
      </c>
      <c r="AL21" s="7" t="s">
        <v>0</v>
      </c>
      <c r="AM21" s="7" t="s">
        <v>0</v>
      </c>
      <c r="AN21" s="115" t="s">
        <v>0</v>
      </c>
      <c r="AO21" s="117" t="s">
        <v>0</v>
      </c>
      <c r="AP21" s="119" t="s">
        <v>0</v>
      </c>
      <c r="AQ21" s="7" t="s">
        <v>0</v>
      </c>
      <c r="AR21" s="119" t="s">
        <v>0</v>
      </c>
      <c r="AS21" s="7" t="s">
        <v>0</v>
      </c>
      <c r="AT21" s="119" t="s">
        <v>0</v>
      </c>
      <c r="AU21" s="7" t="s">
        <v>0</v>
      </c>
      <c r="AV21" s="122" t="s">
        <v>0</v>
      </c>
      <c r="AW21" s="124" t="s">
        <v>0</v>
      </c>
      <c r="AX21" s="7" t="s">
        <v>0</v>
      </c>
      <c r="AY21" s="126" t="s">
        <v>0</v>
      </c>
      <c r="AZ21" s="7" t="s">
        <v>0</v>
      </c>
      <c r="BA21" s="126" t="s">
        <v>0</v>
      </c>
      <c r="BB21" s="7" t="s">
        <v>0</v>
      </c>
      <c r="BC21" s="7" t="s">
        <v>0</v>
      </c>
      <c r="BD21" s="133" t="s">
        <v>0</v>
      </c>
      <c r="BE21" s="135" t="s">
        <v>0</v>
      </c>
      <c r="BF21" s="7" t="s">
        <v>0</v>
      </c>
      <c r="BG21" s="137" t="s">
        <v>0</v>
      </c>
      <c r="BH21" s="7" t="s">
        <v>0</v>
      </c>
      <c r="BI21" s="137" t="s">
        <v>0</v>
      </c>
      <c r="BJ21" s="7" t="s">
        <v>0</v>
      </c>
      <c r="BK21" s="268" t="s">
        <v>0</v>
      </c>
      <c r="BL21" s="278" t="s">
        <v>0</v>
      </c>
      <c r="BM21" s="278" t="s">
        <v>0</v>
      </c>
      <c r="BN21" s="278" t="s">
        <v>0</v>
      </c>
      <c r="BO21" s="278" t="s">
        <v>0</v>
      </c>
      <c r="BP21" s="278" t="s">
        <v>0</v>
      </c>
      <c r="BQ21" s="278" t="s">
        <v>0</v>
      </c>
      <c r="BR21" s="278" t="s">
        <v>0</v>
      </c>
      <c r="BS21" s="278" t="s">
        <v>0</v>
      </c>
      <c r="BT21" s="278" t="s">
        <v>0</v>
      </c>
      <c r="BU21" s="278" t="s">
        <v>0</v>
      </c>
      <c r="BV21" s="278" t="s">
        <v>0</v>
      </c>
      <c r="BW21" s="278" t="s">
        <v>0</v>
      </c>
      <c r="BX21" s="278" t="s">
        <v>0</v>
      </c>
      <c r="BY21" s="278" t="s">
        <v>0</v>
      </c>
      <c r="BZ21" s="278" t="s">
        <v>0</v>
      </c>
      <c r="CA21" s="278" t="s">
        <v>0</v>
      </c>
      <c r="CB21" s="278" t="s">
        <v>0</v>
      </c>
      <c r="CC21" s="278" t="s">
        <v>0</v>
      </c>
      <c r="CD21" s="278" t="s">
        <v>0</v>
      </c>
      <c r="CE21" s="278" t="s">
        <v>0</v>
      </c>
      <c r="CF21" s="278" t="s">
        <v>0</v>
      </c>
      <c r="CG21" s="278" t="s">
        <v>0</v>
      </c>
      <c r="CH21" s="278" t="s">
        <v>0</v>
      </c>
      <c r="CI21" s="278" t="s">
        <v>0</v>
      </c>
      <c r="CJ21" s="278" t="s">
        <v>0</v>
      </c>
      <c r="CK21" s="278" t="s">
        <v>0</v>
      </c>
      <c r="CL21" s="278" t="s">
        <v>0</v>
      </c>
      <c r="CM21" s="278" t="s">
        <v>0</v>
      </c>
      <c r="CN21" s="269" t="s">
        <v>0</v>
      </c>
      <c r="CO21" s="278" t="s">
        <v>0</v>
      </c>
      <c r="CP21" s="269" t="s">
        <v>0</v>
      </c>
      <c r="CQ21" s="278" t="s">
        <v>0</v>
      </c>
      <c r="CR21" s="274" t="s">
        <v>0</v>
      </c>
      <c r="CS21" s="222" t="s">
        <v>0</v>
      </c>
      <c r="CT21" s="274" t="s">
        <v>0</v>
      </c>
      <c r="CV21" s="253" t="s">
        <v>1</v>
      </c>
    </row>
    <row r="22" spans="1:108" ht="14.7" thickBot="1" x14ac:dyDescent="0.6">
      <c r="A22">
        <f t="shared" si="2"/>
        <v>17</v>
      </c>
      <c r="AD22" s="112">
        <v>1</v>
      </c>
      <c r="AE22" s="49" t="s">
        <v>1</v>
      </c>
      <c r="AF22" s="7" t="s">
        <v>0</v>
      </c>
      <c r="AG22" s="102" t="s">
        <v>0</v>
      </c>
      <c r="AH22" s="7" t="s">
        <v>0</v>
      </c>
      <c r="AI22" s="102" t="s">
        <v>0</v>
      </c>
      <c r="AJ22" s="7" t="s">
        <v>0</v>
      </c>
      <c r="AK22" s="7" t="s">
        <v>0</v>
      </c>
      <c r="AL22" s="115" t="s">
        <v>0</v>
      </c>
      <c r="AM22" s="117" t="s">
        <v>0</v>
      </c>
      <c r="AN22" s="119" t="s">
        <v>0</v>
      </c>
      <c r="AO22" s="7" t="s">
        <v>0</v>
      </c>
      <c r="AP22" s="119" t="s">
        <v>0</v>
      </c>
      <c r="AQ22" s="7" t="s">
        <v>0</v>
      </c>
      <c r="AR22" s="119" t="s">
        <v>0</v>
      </c>
      <c r="AS22" s="7" t="s">
        <v>0</v>
      </c>
      <c r="AT22" s="122" t="s">
        <v>0</v>
      </c>
      <c r="AU22" s="124" t="s">
        <v>0</v>
      </c>
      <c r="AV22" s="7" t="s">
        <v>0</v>
      </c>
      <c r="AW22" s="126" t="s">
        <v>0</v>
      </c>
      <c r="AX22" s="7" t="s">
        <v>0</v>
      </c>
      <c r="AY22" s="126" t="s">
        <v>0</v>
      </c>
      <c r="AZ22" s="7" t="s">
        <v>0</v>
      </c>
      <c r="BA22" s="7" t="s">
        <v>0</v>
      </c>
      <c r="BB22" s="133" t="s">
        <v>0</v>
      </c>
      <c r="BC22" s="135" t="s">
        <v>0</v>
      </c>
      <c r="BD22" s="7" t="s">
        <v>0</v>
      </c>
      <c r="BE22" s="137" t="s">
        <v>0</v>
      </c>
      <c r="BF22" s="7" t="s">
        <v>0</v>
      </c>
      <c r="BG22" s="137" t="s">
        <v>0</v>
      </c>
      <c r="BH22" s="7" t="s">
        <v>0</v>
      </c>
      <c r="BI22" s="7" t="s">
        <v>0</v>
      </c>
      <c r="BJ22" s="274" t="s">
        <v>0</v>
      </c>
      <c r="BK22" s="7" t="s">
        <v>0</v>
      </c>
      <c r="BL22" s="7" t="s">
        <v>0</v>
      </c>
      <c r="BM22" s="7" t="s">
        <v>0</v>
      </c>
      <c r="BN22" s="7" t="s">
        <v>0</v>
      </c>
      <c r="BO22" s="7" t="s">
        <v>0</v>
      </c>
      <c r="BP22" s="7" t="s">
        <v>0</v>
      </c>
      <c r="BQ22" s="7" t="s">
        <v>0</v>
      </c>
      <c r="BR22" s="7" t="s">
        <v>0</v>
      </c>
      <c r="BS22" s="7" t="s">
        <v>0</v>
      </c>
      <c r="BT22" s="7" t="s">
        <v>0</v>
      </c>
      <c r="BU22" s="7" t="s">
        <v>0</v>
      </c>
      <c r="BV22" s="7" t="s">
        <v>0</v>
      </c>
      <c r="BW22" s="7" t="s">
        <v>0</v>
      </c>
      <c r="BX22" s="7" t="s">
        <v>0</v>
      </c>
      <c r="BY22" s="7" t="s">
        <v>0</v>
      </c>
      <c r="BZ22" s="7" t="s">
        <v>0</v>
      </c>
      <c r="CA22" s="7" t="s">
        <v>0</v>
      </c>
      <c r="CB22" s="7" t="s">
        <v>0</v>
      </c>
      <c r="CC22" s="7" t="s">
        <v>0</v>
      </c>
      <c r="CD22" s="7" t="s">
        <v>0</v>
      </c>
      <c r="CE22" s="7" t="s">
        <v>0</v>
      </c>
      <c r="CF22" s="7" t="s">
        <v>0</v>
      </c>
      <c r="CG22" s="7" t="s">
        <v>0</v>
      </c>
      <c r="CH22" s="7" t="s">
        <v>0</v>
      </c>
      <c r="CI22" s="7" t="s">
        <v>0</v>
      </c>
      <c r="CJ22" s="7" t="s">
        <v>0</v>
      </c>
      <c r="CK22" s="7" t="s">
        <v>0</v>
      </c>
      <c r="CL22" s="7" t="s">
        <v>0</v>
      </c>
      <c r="CM22" s="7" t="s">
        <v>0</v>
      </c>
      <c r="CN22" s="271" t="s">
        <v>0</v>
      </c>
      <c r="CO22" s="7" t="s">
        <v>0</v>
      </c>
      <c r="CP22" s="271" t="s">
        <v>0</v>
      </c>
      <c r="CQ22" s="279" t="s">
        <v>0</v>
      </c>
      <c r="CR22" s="277" t="s">
        <v>0</v>
      </c>
      <c r="CS22" s="39"/>
      <c r="CT22" s="275" t="s">
        <v>1</v>
      </c>
      <c r="CV22" s="254"/>
    </row>
    <row r="23" spans="1:108" ht="14.7" thickBot="1" x14ac:dyDescent="0.6">
      <c r="A23">
        <f t="shared" si="2"/>
        <v>18</v>
      </c>
      <c r="AB23" s="112">
        <v>1</v>
      </c>
      <c r="AC23" s="49" t="s">
        <v>1</v>
      </c>
      <c r="AD23" s="7" t="s">
        <v>0</v>
      </c>
      <c r="AE23" s="102" t="s">
        <v>0</v>
      </c>
      <c r="AF23" s="7" t="s">
        <v>0</v>
      </c>
      <c r="AG23" s="102" t="s">
        <v>0</v>
      </c>
      <c r="AH23" s="7" t="s">
        <v>0</v>
      </c>
      <c r="AI23" s="7" t="s">
        <v>0</v>
      </c>
      <c r="AJ23" s="115" t="s">
        <v>0</v>
      </c>
      <c r="AK23" s="117" t="s">
        <v>0</v>
      </c>
      <c r="AL23" s="119" t="s">
        <v>0</v>
      </c>
      <c r="AM23" s="7" t="s">
        <v>0</v>
      </c>
      <c r="AN23" s="119" t="s">
        <v>0</v>
      </c>
      <c r="AO23" s="7" t="s">
        <v>0</v>
      </c>
      <c r="AP23" s="119" t="s">
        <v>0</v>
      </c>
      <c r="AQ23" s="7" t="s">
        <v>0</v>
      </c>
      <c r="AR23" s="122" t="s">
        <v>0</v>
      </c>
      <c r="AS23" s="124" t="s">
        <v>0</v>
      </c>
      <c r="AT23" s="7" t="s">
        <v>0</v>
      </c>
      <c r="AU23" s="126" t="s">
        <v>0</v>
      </c>
      <c r="AV23" s="7" t="s">
        <v>0</v>
      </c>
      <c r="AW23" s="126" t="s">
        <v>0</v>
      </c>
      <c r="AX23" s="7" t="s">
        <v>0</v>
      </c>
      <c r="AY23" s="7" t="s">
        <v>0</v>
      </c>
      <c r="AZ23" s="133" t="s">
        <v>0</v>
      </c>
      <c r="BA23" s="135" t="s">
        <v>0</v>
      </c>
      <c r="BB23" s="7" t="s">
        <v>0</v>
      </c>
      <c r="BC23" s="137" t="s">
        <v>0</v>
      </c>
      <c r="BD23" s="7" t="s">
        <v>0</v>
      </c>
      <c r="BE23" s="137" t="s">
        <v>0</v>
      </c>
      <c r="BF23" s="7" t="s">
        <v>0</v>
      </c>
      <c r="BG23" s="7" t="s">
        <v>0</v>
      </c>
      <c r="BH23" s="268" t="s">
        <v>0</v>
      </c>
      <c r="BI23" s="269" t="s">
        <v>0</v>
      </c>
      <c r="BJ23" s="271" t="s">
        <v>0</v>
      </c>
      <c r="BK23" s="7" t="s">
        <v>0</v>
      </c>
      <c r="BL23" s="7" t="s">
        <v>0</v>
      </c>
      <c r="BM23" s="7" t="s">
        <v>0</v>
      </c>
      <c r="BN23" s="7" t="s">
        <v>0</v>
      </c>
      <c r="BO23" s="7" t="s">
        <v>0</v>
      </c>
      <c r="BP23" s="7" t="s">
        <v>0</v>
      </c>
      <c r="BQ23" s="7" t="s">
        <v>0</v>
      </c>
      <c r="BR23" s="7" t="s">
        <v>0</v>
      </c>
      <c r="BS23" s="7" t="s">
        <v>0</v>
      </c>
      <c r="BT23" s="7" t="s">
        <v>0</v>
      </c>
      <c r="BU23" s="7" t="s">
        <v>0</v>
      </c>
      <c r="BV23" s="7" t="s">
        <v>0</v>
      </c>
      <c r="BW23" s="7" t="s">
        <v>0</v>
      </c>
      <c r="BX23" s="7" t="s">
        <v>0</v>
      </c>
      <c r="BY23" s="7" t="s">
        <v>0</v>
      </c>
      <c r="BZ23" s="7" t="s">
        <v>0</v>
      </c>
      <c r="CA23" s="7" t="s">
        <v>0</v>
      </c>
      <c r="CB23" s="7" t="s">
        <v>0</v>
      </c>
      <c r="CC23" s="7" t="s">
        <v>0</v>
      </c>
      <c r="CD23" s="7" t="s">
        <v>0</v>
      </c>
      <c r="CE23" s="7" t="s">
        <v>0</v>
      </c>
      <c r="CF23" s="7" t="s">
        <v>0</v>
      </c>
      <c r="CG23" s="7" t="s">
        <v>0</v>
      </c>
      <c r="CH23" s="7" t="s">
        <v>0</v>
      </c>
      <c r="CI23" s="7" t="s">
        <v>0</v>
      </c>
      <c r="CJ23" s="7" t="s">
        <v>0</v>
      </c>
      <c r="CK23" s="7" t="s">
        <v>0</v>
      </c>
      <c r="CL23" s="7" t="s">
        <v>0</v>
      </c>
      <c r="CM23" s="7" t="s">
        <v>0</v>
      </c>
      <c r="CN23" s="271" t="s">
        <v>0</v>
      </c>
      <c r="CO23" s="7" t="s">
        <v>0</v>
      </c>
      <c r="CP23" s="271" t="s">
        <v>0</v>
      </c>
      <c r="CQ23" s="39"/>
      <c r="CR23" s="275" t="s">
        <v>1</v>
      </c>
      <c r="CS23" s="39"/>
      <c r="CT23" s="39"/>
    </row>
    <row r="24" spans="1:108" ht="14.7" thickBot="1" x14ac:dyDescent="0.6">
      <c r="A24">
        <f t="shared" si="2"/>
        <v>19</v>
      </c>
      <c r="Z24" s="112">
        <v>1</v>
      </c>
      <c r="AA24" s="49" t="s">
        <v>1</v>
      </c>
      <c r="AB24" s="7" t="s">
        <v>0</v>
      </c>
      <c r="AC24" s="102" t="s">
        <v>0</v>
      </c>
      <c r="AD24" s="7" t="s">
        <v>0</v>
      </c>
      <c r="AE24" s="102" t="s">
        <v>0</v>
      </c>
      <c r="AF24" s="7" t="s">
        <v>0</v>
      </c>
      <c r="AG24" s="7" t="s">
        <v>0</v>
      </c>
      <c r="AH24" s="115" t="s">
        <v>0</v>
      </c>
      <c r="AI24" s="117" t="s">
        <v>0</v>
      </c>
      <c r="AJ24" s="119" t="s">
        <v>0</v>
      </c>
      <c r="AK24" s="7" t="s">
        <v>0</v>
      </c>
      <c r="AL24" s="119" t="s">
        <v>0</v>
      </c>
      <c r="AM24" s="7" t="s">
        <v>0</v>
      </c>
      <c r="AN24" s="119" t="s">
        <v>0</v>
      </c>
      <c r="AO24" s="7" t="s">
        <v>0</v>
      </c>
      <c r="AP24" s="122" t="s">
        <v>0</v>
      </c>
      <c r="AQ24" s="124" t="s">
        <v>0</v>
      </c>
      <c r="AR24" s="7" t="s">
        <v>0</v>
      </c>
      <c r="AS24" s="126" t="s">
        <v>0</v>
      </c>
      <c r="AT24" s="7" t="s">
        <v>0</v>
      </c>
      <c r="AU24" s="126" t="s">
        <v>0</v>
      </c>
      <c r="AV24" s="7" t="s">
        <v>0</v>
      </c>
      <c r="AW24" s="7" t="s">
        <v>0</v>
      </c>
      <c r="AX24" s="133" t="s">
        <v>0</v>
      </c>
      <c r="AY24" s="135" t="s">
        <v>0</v>
      </c>
      <c r="AZ24" s="7" t="s">
        <v>0</v>
      </c>
      <c r="BA24" s="137" t="s">
        <v>0</v>
      </c>
      <c r="BB24" s="7" t="s">
        <v>0</v>
      </c>
      <c r="BC24" s="137" t="s">
        <v>0</v>
      </c>
      <c r="BD24" s="7" t="s">
        <v>0</v>
      </c>
      <c r="BE24" s="7" t="s">
        <v>0</v>
      </c>
      <c r="BF24" s="268" t="s">
        <v>0</v>
      </c>
      <c r="BG24" s="269" t="s">
        <v>0</v>
      </c>
      <c r="BH24" s="7" t="s">
        <v>0</v>
      </c>
      <c r="BI24" s="271" t="s">
        <v>0</v>
      </c>
      <c r="BJ24" s="271" t="s">
        <v>0</v>
      </c>
      <c r="BK24" s="279" t="s">
        <v>0</v>
      </c>
      <c r="BL24" s="279" t="s">
        <v>0</v>
      </c>
      <c r="BM24" s="279" t="s">
        <v>0</v>
      </c>
      <c r="BN24" s="279" t="s">
        <v>0</v>
      </c>
      <c r="BO24" s="279" t="s">
        <v>0</v>
      </c>
      <c r="BP24" s="279" t="s">
        <v>0</v>
      </c>
      <c r="BQ24" s="279" t="s">
        <v>0</v>
      </c>
      <c r="BR24" s="279" t="s">
        <v>0</v>
      </c>
      <c r="BS24" s="279" t="s">
        <v>0</v>
      </c>
      <c r="BT24" s="279" t="s">
        <v>0</v>
      </c>
      <c r="BU24" s="279" t="s">
        <v>0</v>
      </c>
      <c r="BV24" s="279" t="s">
        <v>0</v>
      </c>
      <c r="BW24" s="279" t="s">
        <v>0</v>
      </c>
      <c r="BX24" s="279" t="s">
        <v>0</v>
      </c>
      <c r="BY24" s="279" t="s">
        <v>0</v>
      </c>
      <c r="BZ24" s="279" t="s">
        <v>0</v>
      </c>
      <c r="CA24" s="279" t="s">
        <v>0</v>
      </c>
      <c r="CB24" s="279" t="s">
        <v>0</v>
      </c>
      <c r="CC24" s="279" t="s">
        <v>0</v>
      </c>
      <c r="CD24" s="279" t="s">
        <v>0</v>
      </c>
      <c r="CE24" s="279" t="s">
        <v>0</v>
      </c>
      <c r="CF24" s="279" t="s">
        <v>0</v>
      </c>
      <c r="CG24" s="279" t="s">
        <v>0</v>
      </c>
      <c r="CH24" s="279" t="s">
        <v>0</v>
      </c>
      <c r="CI24" s="279" t="s">
        <v>0</v>
      </c>
      <c r="CJ24" s="279" t="s">
        <v>0</v>
      </c>
      <c r="CK24" s="279" t="s">
        <v>0</v>
      </c>
      <c r="CL24" s="279" t="s">
        <v>0</v>
      </c>
      <c r="CM24" s="279" t="s">
        <v>0</v>
      </c>
      <c r="CN24" s="273" t="s">
        <v>0</v>
      </c>
      <c r="CO24" s="287"/>
      <c r="CP24" s="273" t="s">
        <v>1</v>
      </c>
      <c r="CQ24" s="39"/>
      <c r="CR24" s="39"/>
      <c r="CS24" s="39"/>
      <c r="CT24" s="39"/>
    </row>
    <row r="25" spans="1:108" ht="14.7" thickBot="1" x14ac:dyDescent="0.6">
      <c r="A25">
        <f t="shared" si="2"/>
        <v>20</v>
      </c>
      <c r="X25" s="112">
        <v>1</v>
      </c>
      <c r="Y25" s="49" t="s">
        <v>1</v>
      </c>
      <c r="Z25" s="7" t="s">
        <v>0</v>
      </c>
      <c r="AA25" s="102" t="s">
        <v>0</v>
      </c>
      <c r="AB25" s="7" t="s">
        <v>0</v>
      </c>
      <c r="AC25" s="102" t="s">
        <v>0</v>
      </c>
      <c r="AD25" s="7" t="s">
        <v>0</v>
      </c>
      <c r="AE25" s="7" t="s">
        <v>0</v>
      </c>
      <c r="AF25" s="115" t="s">
        <v>0</v>
      </c>
      <c r="AG25" s="117" t="s">
        <v>0</v>
      </c>
      <c r="AH25" s="119" t="s">
        <v>0</v>
      </c>
      <c r="AI25" s="7" t="s">
        <v>0</v>
      </c>
      <c r="AJ25" s="119" t="s">
        <v>0</v>
      </c>
      <c r="AK25" s="7" t="s">
        <v>0</v>
      </c>
      <c r="AL25" s="119" t="s">
        <v>0</v>
      </c>
      <c r="AM25" s="7" t="s">
        <v>0</v>
      </c>
      <c r="AN25" s="122" t="s">
        <v>0</v>
      </c>
      <c r="AO25" s="124" t="s">
        <v>0</v>
      </c>
      <c r="AP25" s="7" t="s">
        <v>0</v>
      </c>
      <c r="AQ25" s="126" t="s">
        <v>0</v>
      </c>
      <c r="AR25" s="7" t="s">
        <v>0</v>
      </c>
      <c r="AS25" s="126" t="s">
        <v>0</v>
      </c>
      <c r="AT25" s="7" t="s">
        <v>0</v>
      </c>
      <c r="AU25" s="7" t="s">
        <v>0</v>
      </c>
      <c r="AV25" s="133" t="s">
        <v>0</v>
      </c>
      <c r="AW25" s="135" t="s">
        <v>0</v>
      </c>
      <c r="AX25" s="7" t="s">
        <v>0</v>
      </c>
      <c r="AY25" s="137" t="s">
        <v>0</v>
      </c>
      <c r="AZ25" s="7" t="s">
        <v>0</v>
      </c>
      <c r="BA25" s="137" t="s">
        <v>0</v>
      </c>
      <c r="BB25" s="7" t="s">
        <v>0</v>
      </c>
      <c r="BC25" s="7" t="s">
        <v>0</v>
      </c>
      <c r="BD25" s="268" t="s">
        <v>0</v>
      </c>
      <c r="BE25" s="269" t="s">
        <v>0</v>
      </c>
      <c r="BF25" s="7" t="s">
        <v>0</v>
      </c>
      <c r="BG25" s="271" t="s">
        <v>0</v>
      </c>
      <c r="BH25" s="7" t="s">
        <v>0</v>
      </c>
      <c r="BI25" s="271" t="s">
        <v>0</v>
      </c>
      <c r="BJ25" s="273" t="s">
        <v>0</v>
      </c>
      <c r="BK25" s="7" t="s">
        <v>0</v>
      </c>
      <c r="BL25" s="7" t="s">
        <v>0</v>
      </c>
      <c r="BM25" s="7" t="s">
        <v>0</v>
      </c>
      <c r="BN25" s="7" t="s">
        <v>0</v>
      </c>
      <c r="BO25" s="7" t="s">
        <v>0</v>
      </c>
      <c r="BP25" s="7" t="s">
        <v>0</v>
      </c>
      <c r="BQ25" s="7" t="s">
        <v>0</v>
      </c>
      <c r="BR25" s="7" t="s">
        <v>0</v>
      </c>
      <c r="BS25" s="7" t="s">
        <v>0</v>
      </c>
      <c r="BT25" s="7" t="s">
        <v>0</v>
      </c>
      <c r="BU25" s="7" t="s">
        <v>0</v>
      </c>
      <c r="BV25" s="7" t="s">
        <v>0</v>
      </c>
      <c r="BW25" s="7" t="s">
        <v>0</v>
      </c>
      <c r="BX25" s="7" t="s">
        <v>0</v>
      </c>
      <c r="BY25" s="7" t="s">
        <v>0</v>
      </c>
      <c r="BZ25" s="7" t="s">
        <v>0</v>
      </c>
      <c r="CA25" s="7" t="s">
        <v>0</v>
      </c>
      <c r="CB25" s="7" t="s">
        <v>0</v>
      </c>
      <c r="CC25" s="7" t="s">
        <v>0</v>
      </c>
      <c r="CD25" s="7" t="s">
        <v>0</v>
      </c>
      <c r="CE25" s="7" t="s">
        <v>0</v>
      </c>
      <c r="CF25" s="7" t="s">
        <v>0</v>
      </c>
      <c r="CG25" s="143" t="s">
        <v>0</v>
      </c>
      <c r="CH25" s="87" t="s">
        <v>0</v>
      </c>
      <c r="CI25" s="87" t="s">
        <v>0</v>
      </c>
      <c r="CJ25" s="87" t="s">
        <v>0</v>
      </c>
      <c r="CK25" s="222" t="s">
        <v>0</v>
      </c>
      <c r="CL25" s="265" t="s">
        <v>0</v>
      </c>
      <c r="CN25" s="253" t="s">
        <v>1</v>
      </c>
    </row>
    <row r="26" spans="1:108" ht="14.7" thickBot="1" x14ac:dyDescent="0.6">
      <c r="A26">
        <f t="shared" si="2"/>
        <v>21</v>
      </c>
      <c r="V26" s="112">
        <v>1</v>
      </c>
      <c r="W26" s="49" t="s">
        <v>1</v>
      </c>
      <c r="X26" s="7" t="s">
        <v>0</v>
      </c>
      <c r="Y26" s="102" t="s">
        <v>0</v>
      </c>
      <c r="Z26" s="7" t="s">
        <v>0</v>
      </c>
      <c r="AA26" s="102" t="s">
        <v>0</v>
      </c>
      <c r="AB26" s="7" t="s">
        <v>0</v>
      </c>
      <c r="AC26" s="7" t="s">
        <v>0</v>
      </c>
      <c r="AD26" s="115" t="s">
        <v>0</v>
      </c>
      <c r="AE26" s="117" t="s">
        <v>0</v>
      </c>
      <c r="AF26" s="119" t="s">
        <v>0</v>
      </c>
      <c r="AG26" s="7" t="s">
        <v>0</v>
      </c>
      <c r="AH26" s="119" t="s">
        <v>0</v>
      </c>
      <c r="AI26" s="7" t="s">
        <v>0</v>
      </c>
      <c r="AJ26" s="119" t="s">
        <v>0</v>
      </c>
      <c r="AK26" s="7" t="s">
        <v>0</v>
      </c>
      <c r="AL26" s="122" t="s">
        <v>0</v>
      </c>
      <c r="AM26" s="124" t="s">
        <v>0</v>
      </c>
      <c r="AN26" s="7" t="s">
        <v>0</v>
      </c>
      <c r="AO26" s="126" t="s">
        <v>0</v>
      </c>
      <c r="AP26" s="7" t="s">
        <v>0</v>
      </c>
      <c r="AQ26" s="126" t="s">
        <v>0</v>
      </c>
      <c r="AR26" s="7" t="s">
        <v>0</v>
      </c>
      <c r="AS26" s="7" t="s">
        <v>0</v>
      </c>
      <c r="AT26" s="133" t="s">
        <v>0</v>
      </c>
      <c r="AU26" s="135" t="s">
        <v>0</v>
      </c>
      <c r="AV26" s="7" t="s">
        <v>0</v>
      </c>
      <c r="AW26" s="137" t="s">
        <v>0</v>
      </c>
      <c r="AX26" s="7" t="s">
        <v>0</v>
      </c>
      <c r="AY26" s="137" t="s">
        <v>0</v>
      </c>
      <c r="AZ26" s="7" t="s">
        <v>0</v>
      </c>
      <c r="BA26" s="7" t="s">
        <v>0</v>
      </c>
      <c r="BB26" s="268" t="s">
        <v>0</v>
      </c>
      <c r="BC26" s="269" t="s">
        <v>0</v>
      </c>
      <c r="BD26" s="7" t="s">
        <v>0</v>
      </c>
      <c r="BE26" s="271" t="s">
        <v>0</v>
      </c>
      <c r="BF26" s="7" t="s">
        <v>0</v>
      </c>
      <c r="BG26" s="271" t="s">
        <v>0</v>
      </c>
      <c r="BH26" s="279" t="s">
        <v>0</v>
      </c>
      <c r="BI26" s="273" t="s">
        <v>0</v>
      </c>
      <c r="BJ26" s="145" t="s">
        <v>0</v>
      </c>
      <c r="BK26" s="7" t="s">
        <v>0</v>
      </c>
      <c r="BL26" s="7" t="s">
        <v>0</v>
      </c>
      <c r="BM26" s="7" t="s">
        <v>0</v>
      </c>
      <c r="BN26" s="7" t="s">
        <v>0</v>
      </c>
      <c r="BO26" s="7" t="s">
        <v>0</v>
      </c>
      <c r="BP26" s="7" t="s">
        <v>0</v>
      </c>
      <c r="BQ26" s="7" t="s">
        <v>0</v>
      </c>
      <c r="BR26" s="7" t="s">
        <v>0</v>
      </c>
      <c r="BS26" s="7" t="s">
        <v>0</v>
      </c>
      <c r="BT26" s="7" t="s">
        <v>0</v>
      </c>
      <c r="BU26" s="7" t="s">
        <v>0</v>
      </c>
      <c r="BV26" s="7" t="s">
        <v>0</v>
      </c>
      <c r="BW26" s="7" t="s">
        <v>0</v>
      </c>
      <c r="BX26" s="7" t="s">
        <v>0</v>
      </c>
      <c r="BY26" s="7" t="s">
        <v>0</v>
      </c>
      <c r="BZ26" s="7" t="s">
        <v>0</v>
      </c>
      <c r="CA26" s="7" t="s">
        <v>0</v>
      </c>
      <c r="CB26" s="7" t="s">
        <v>0</v>
      </c>
      <c r="CC26" s="7" t="s">
        <v>0</v>
      </c>
      <c r="CD26" s="7" t="s">
        <v>0</v>
      </c>
      <c r="CE26" s="7" t="s">
        <v>0</v>
      </c>
      <c r="CF26" s="7" t="s">
        <v>0</v>
      </c>
      <c r="CG26" s="143" t="s">
        <v>0</v>
      </c>
      <c r="CH26" s="87" t="s">
        <v>0</v>
      </c>
      <c r="CI26" s="89" t="s">
        <v>0</v>
      </c>
      <c r="CJ26" s="87" t="s">
        <v>0</v>
      </c>
      <c r="CK26" s="39"/>
      <c r="CL26" s="261" t="s">
        <v>1</v>
      </c>
    </row>
    <row r="27" spans="1:108" ht="14.7" thickBot="1" x14ac:dyDescent="0.6">
      <c r="A27">
        <f t="shared" si="2"/>
        <v>22</v>
      </c>
      <c r="T27" s="112">
        <v>1</v>
      </c>
      <c r="U27" s="49" t="s">
        <v>1</v>
      </c>
      <c r="V27" s="7" t="s">
        <v>0</v>
      </c>
      <c r="W27" s="102" t="s">
        <v>0</v>
      </c>
      <c r="X27" s="7" t="s">
        <v>0</v>
      </c>
      <c r="Y27" s="102" t="s">
        <v>0</v>
      </c>
      <c r="Z27" s="7" t="s">
        <v>0</v>
      </c>
      <c r="AA27" s="7" t="s">
        <v>0</v>
      </c>
      <c r="AB27" s="115" t="s">
        <v>0</v>
      </c>
      <c r="AC27" s="117" t="s">
        <v>0</v>
      </c>
      <c r="AD27" s="119" t="s">
        <v>0</v>
      </c>
      <c r="AE27" s="7" t="s">
        <v>0</v>
      </c>
      <c r="AF27" s="119" t="s">
        <v>0</v>
      </c>
      <c r="AG27" s="7" t="s">
        <v>0</v>
      </c>
      <c r="AH27" s="119" t="s">
        <v>0</v>
      </c>
      <c r="AI27" s="7" t="s">
        <v>0</v>
      </c>
      <c r="AJ27" s="122" t="s">
        <v>0</v>
      </c>
      <c r="AK27" s="124" t="s">
        <v>0</v>
      </c>
      <c r="AL27" s="7" t="s">
        <v>0</v>
      </c>
      <c r="AM27" s="126" t="s">
        <v>0</v>
      </c>
      <c r="AN27" s="7" t="s">
        <v>0</v>
      </c>
      <c r="AO27" s="126" t="s">
        <v>0</v>
      </c>
      <c r="AP27" s="7" t="s">
        <v>0</v>
      </c>
      <c r="AQ27" s="7" t="s">
        <v>0</v>
      </c>
      <c r="AR27" s="133" t="s">
        <v>0</v>
      </c>
      <c r="AS27" s="135" t="s">
        <v>0</v>
      </c>
      <c r="AT27" s="7" t="s">
        <v>0</v>
      </c>
      <c r="AU27" s="137" t="s">
        <v>0</v>
      </c>
      <c r="AV27" s="7" t="s">
        <v>0</v>
      </c>
      <c r="AW27" s="137" t="s">
        <v>0</v>
      </c>
      <c r="AX27" s="7" t="s">
        <v>0</v>
      </c>
      <c r="AY27" s="7" t="s">
        <v>0</v>
      </c>
      <c r="AZ27" s="268" t="s">
        <v>0</v>
      </c>
      <c r="BA27" s="269" t="s">
        <v>0</v>
      </c>
      <c r="BB27" s="7" t="s">
        <v>0</v>
      </c>
      <c r="BC27" s="271" t="s">
        <v>0</v>
      </c>
      <c r="BD27" s="7" t="s">
        <v>0</v>
      </c>
      <c r="BE27" s="271" t="s">
        <v>0</v>
      </c>
      <c r="BF27" s="279" t="s">
        <v>0</v>
      </c>
      <c r="BG27" s="273" t="s">
        <v>0</v>
      </c>
      <c r="BH27" s="7" t="s">
        <v>0</v>
      </c>
      <c r="BI27" s="145" t="s">
        <v>0</v>
      </c>
      <c r="BJ27" s="145" t="s">
        <v>0</v>
      </c>
      <c r="BK27" s="7" t="s">
        <v>0</v>
      </c>
      <c r="BL27" s="7" t="s">
        <v>0</v>
      </c>
      <c r="BM27" s="7" t="s">
        <v>0</v>
      </c>
      <c r="BN27" s="7" t="s">
        <v>0</v>
      </c>
      <c r="BO27" s="7" t="s">
        <v>0</v>
      </c>
      <c r="BP27" s="7" t="s">
        <v>0</v>
      </c>
      <c r="BQ27" s="7" t="s">
        <v>0</v>
      </c>
      <c r="BR27" s="7" t="s">
        <v>0</v>
      </c>
      <c r="BS27" s="7" t="s">
        <v>0</v>
      </c>
      <c r="BT27" s="7" t="s">
        <v>0</v>
      </c>
      <c r="BU27" s="7" t="s">
        <v>0</v>
      </c>
      <c r="BV27" s="7" t="s">
        <v>0</v>
      </c>
      <c r="BW27" s="7" t="s">
        <v>0</v>
      </c>
      <c r="BX27" s="7" t="s">
        <v>0</v>
      </c>
      <c r="BY27" s="7" t="s">
        <v>0</v>
      </c>
      <c r="BZ27" s="7" t="s">
        <v>0</v>
      </c>
      <c r="CA27" s="7" t="s">
        <v>0</v>
      </c>
      <c r="CB27" s="7" t="s">
        <v>0</v>
      </c>
      <c r="CC27" s="7" t="s">
        <v>0</v>
      </c>
      <c r="CD27" s="7" t="s">
        <v>0</v>
      </c>
      <c r="CE27" s="7" t="s">
        <v>0</v>
      </c>
      <c r="CF27" s="7" t="s">
        <v>0</v>
      </c>
      <c r="CG27" s="143" t="s">
        <v>0</v>
      </c>
      <c r="CH27" s="87" t="s">
        <v>0</v>
      </c>
      <c r="CI27" s="39"/>
      <c r="CJ27" s="261" t="s">
        <v>1</v>
      </c>
      <c r="CK27" s="39"/>
      <c r="CL27" s="39"/>
    </row>
    <row r="28" spans="1:108" ht="14.7" thickBot="1" x14ac:dyDescent="0.6">
      <c r="A28">
        <f t="shared" si="2"/>
        <v>23</v>
      </c>
      <c r="R28" s="112">
        <v>1</v>
      </c>
      <c r="S28" s="49" t="s">
        <v>1</v>
      </c>
      <c r="T28" s="7" t="s">
        <v>0</v>
      </c>
      <c r="U28" s="102" t="s">
        <v>0</v>
      </c>
      <c r="V28" s="7" t="s">
        <v>0</v>
      </c>
      <c r="W28" s="102" t="s">
        <v>0</v>
      </c>
      <c r="X28" s="7" t="s">
        <v>0</v>
      </c>
      <c r="Y28" s="7" t="s">
        <v>0</v>
      </c>
      <c r="Z28" s="115" t="s">
        <v>0</v>
      </c>
      <c r="AA28" s="117" t="s">
        <v>0</v>
      </c>
      <c r="AB28" s="119" t="s">
        <v>0</v>
      </c>
      <c r="AC28" s="7" t="s">
        <v>0</v>
      </c>
      <c r="AD28" s="119" t="s">
        <v>0</v>
      </c>
      <c r="AE28" s="7" t="s">
        <v>0</v>
      </c>
      <c r="AF28" s="119" t="s">
        <v>0</v>
      </c>
      <c r="AG28" s="7" t="s">
        <v>0</v>
      </c>
      <c r="AH28" s="122" t="s">
        <v>0</v>
      </c>
      <c r="AI28" s="124" t="s">
        <v>0</v>
      </c>
      <c r="AJ28" s="7" t="s">
        <v>0</v>
      </c>
      <c r="AK28" s="126" t="s">
        <v>0</v>
      </c>
      <c r="AL28" s="7" t="s">
        <v>0</v>
      </c>
      <c r="AM28" s="126" t="s">
        <v>0</v>
      </c>
      <c r="AN28" s="7" t="s">
        <v>0</v>
      </c>
      <c r="AO28" s="7" t="s">
        <v>0</v>
      </c>
      <c r="AP28" s="133" t="s">
        <v>0</v>
      </c>
      <c r="AQ28" s="135" t="s">
        <v>0</v>
      </c>
      <c r="AR28" s="7" t="s">
        <v>0</v>
      </c>
      <c r="AS28" s="137" t="s">
        <v>0</v>
      </c>
      <c r="AT28" s="7" t="s">
        <v>0</v>
      </c>
      <c r="AU28" s="137" t="s">
        <v>0</v>
      </c>
      <c r="AV28" s="7" t="s">
        <v>0</v>
      </c>
      <c r="AW28" s="7" t="s">
        <v>0</v>
      </c>
      <c r="AX28" s="268" t="s">
        <v>0</v>
      </c>
      <c r="AY28" s="269" t="s">
        <v>0</v>
      </c>
      <c r="AZ28" s="7" t="s">
        <v>0</v>
      </c>
      <c r="BA28" s="271" t="s">
        <v>0</v>
      </c>
      <c r="BB28" s="7" t="s">
        <v>0</v>
      </c>
      <c r="BC28" s="271" t="s">
        <v>0</v>
      </c>
      <c r="BD28" s="279" t="s">
        <v>0</v>
      </c>
      <c r="BE28" s="273" t="s">
        <v>0</v>
      </c>
      <c r="BF28" s="7" t="s">
        <v>0</v>
      </c>
      <c r="BG28" s="145" t="s">
        <v>0</v>
      </c>
      <c r="BH28" s="7" t="s">
        <v>0</v>
      </c>
      <c r="BI28" s="145" t="s">
        <v>0</v>
      </c>
      <c r="BJ28" s="145" t="s">
        <v>0</v>
      </c>
      <c r="BK28" s="7" t="s">
        <v>0</v>
      </c>
      <c r="BL28" s="7" t="s">
        <v>0</v>
      </c>
      <c r="BM28" s="7" t="s">
        <v>0</v>
      </c>
      <c r="BN28" s="7" t="s">
        <v>0</v>
      </c>
      <c r="BO28" s="7" t="s">
        <v>0</v>
      </c>
      <c r="BP28" s="7" t="s">
        <v>0</v>
      </c>
      <c r="BQ28" s="7" t="s">
        <v>0</v>
      </c>
      <c r="BR28" s="7" t="s">
        <v>0</v>
      </c>
      <c r="BS28" s="7" t="s">
        <v>0</v>
      </c>
      <c r="BT28" s="7" t="s">
        <v>0</v>
      </c>
      <c r="BU28" s="7" t="s">
        <v>0</v>
      </c>
      <c r="BV28" s="7" t="s">
        <v>0</v>
      </c>
      <c r="BW28" s="7" t="s">
        <v>0</v>
      </c>
      <c r="BX28" s="7" t="s">
        <v>0</v>
      </c>
      <c r="BY28" s="7" t="s">
        <v>0</v>
      </c>
      <c r="BZ28" s="7" t="s">
        <v>0</v>
      </c>
      <c r="CA28" s="7" t="s">
        <v>0</v>
      </c>
      <c r="CB28" s="7" t="s">
        <v>0</v>
      </c>
      <c r="CC28" s="7" t="s">
        <v>0</v>
      </c>
      <c r="CD28" s="7" t="s">
        <v>0</v>
      </c>
      <c r="CE28" s="147" t="s">
        <v>0</v>
      </c>
      <c r="CF28" s="147" t="s">
        <v>0</v>
      </c>
      <c r="CG28" s="264"/>
      <c r="CH28" s="89" t="s">
        <v>1</v>
      </c>
      <c r="CI28" s="39"/>
      <c r="CJ28" s="39"/>
      <c r="CK28" s="39"/>
      <c r="CL28" s="39"/>
    </row>
    <row r="29" spans="1:108" ht="14.7" thickBot="1" x14ac:dyDescent="0.6">
      <c r="A29">
        <f t="shared" si="2"/>
        <v>24</v>
      </c>
      <c r="P29" s="112">
        <v>1</v>
      </c>
      <c r="Q29" s="49" t="s">
        <v>1</v>
      </c>
      <c r="R29" s="7" t="s">
        <v>0</v>
      </c>
      <c r="S29" s="102" t="s">
        <v>0</v>
      </c>
      <c r="T29" s="7" t="s">
        <v>0</v>
      </c>
      <c r="U29" s="102" t="s">
        <v>0</v>
      </c>
      <c r="V29" s="7" t="s">
        <v>0</v>
      </c>
      <c r="W29" s="7" t="s">
        <v>0</v>
      </c>
      <c r="X29" s="115" t="s">
        <v>0</v>
      </c>
      <c r="Y29" s="117" t="s">
        <v>0</v>
      </c>
      <c r="Z29" s="119" t="s">
        <v>0</v>
      </c>
      <c r="AA29" s="7" t="s">
        <v>0</v>
      </c>
      <c r="AB29" s="119" t="s">
        <v>0</v>
      </c>
      <c r="AC29" s="7" t="s">
        <v>0</v>
      </c>
      <c r="AD29" s="119" t="s">
        <v>0</v>
      </c>
      <c r="AE29" s="7" t="s">
        <v>0</v>
      </c>
      <c r="AF29" s="122" t="s">
        <v>0</v>
      </c>
      <c r="AG29" s="124" t="s">
        <v>0</v>
      </c>
      <c r="AH29" s="7" t="s">
        <v>0</v>
      </c>
      <c r="AI29" s="126" t="s">
        <v>0</v>
      </c>
      <c r="AJ29" s="7" t="s">
        <v>0</v>
      </c>
      <c r="AK29" s="126" t="s">
        <v>0</v>
      </c>
      <c r="AL29" s="7" t="s">
        <v>0</v>
      </c>
      <c r="AM29" s="7" t="s">
        <v>0</v>
      </c>
      <c r="AN29" s="133" t="s">
        <v>0</v>
      </c>
      <c r="AO29" s="135" t="s">
        <v>0</v>
      </c>
      <c r="AP29" s="7" t="s">
        <v>0</v>
      </c>
      <c r="AQ29" s="137" t="s">
        <v>0</v>
      </c>
      <c r="AR29" s="7" t="s">
        <v>0</v>
      </c>
      <c r="AS29" s="137" t="s">
        <v>0</v>
      </c>
      <c r="AT29" s="7" t="s">
        <v>0</v>
      </c>
      <c r="AU29" s="7" t="s">
        <v>0</v>
      </c>
      <c r="AV29" s="268" t="s">
        <v>0</v>
      </c>
      <c r="AW29" s="269" t="s">
        <v>0</v>
      </c>
      <c r="AX29" s="7" t="s">
        <v>0</v>
      </c>
      <c r="AY29" s="271" t="s">
        <v>0</v>
      </c>
      <c r="AZ29" s="7" t="s">
        <v>0</v>
      </c>
      <c r="BA29" s="271" t="s">
        <v>0</v>
      </c>
      <c r="BB29" s="279" t="s">
        <v>0</v>
      </c>
      <c r="BC29" s="273" t="s">
        <v>0</v>
      </c>
      <c r="BD29" s="7" t="s">
        <v>0</v>
      </c>
      <c r="BE29" s="145" t="s">
        <v>0</v>
      </c>
      <c r="BF29" s="7" t="s">
        <v>0</v>
      </c>
      <c r="BG29" s="145" t="s">
        <v>0</v>
      </c>
      <c r="BH29" s="7" t="s">
        <v>0</v>
      </c>
      <c r="BI29" s="145" t="s">
        <v>0</v>
      </c>
      <c r="BJ29" s="7" t="s">
        <v>0</v>
      </c>
      <c r="BK29" s="151" t="s">
        <v>0</v>
      </c>
      <c r="BL29" s="152" t="s">
        <v>0</v>
      </c>
      <c r="BM29" s="152" t="s">
        <v>0</v>
      </c>
      <c r="BN29" s="152" t="s">
        <v>0</v>
      </c>
      <c r="BO29" s="152" t="s">
        <v>0</v>
      </c>
      <c r="BP29" s="152" t="s">
        <v>0</v>
      </c>
      <c r="BQ29" s="152" t="s">
        <v>0</v>
      </c>
      <c r="BR29" s="152" t="s">
        <v>0</v>
      </c>
      <c r="BS29" s="152" t="s">
        <v>0</v>
      </c>
      <c r="BT29" s="152" t="s">
        <v>0</v>
      </c>
      <c r="BU29" s="152" t="s">
        <v>0</v>
      </c>
      <c r="BV29" s="152" t="s">
        <v>0</v>
      </c>
      <c r="BW29" s="152" t="s">
        <v>0</v>
      </c>
      <c r="BX29" s="153" t="s">
        <v>0</v>
      </c>
      <c r="BY29" s="152" t="s">
        <v>0</v>
      </c>
      <c r="BZ29" s="153" t="s">
        <v>0</v>
      </c>
      <c r="CA29" s="151" t="s">
        <v>0</v>
      </c>
      <c r="CB29" s="162" t="s">
        <v>0</v>
      </c>
      <c r="CC29" s="222" t="s">
        <v>0</v>
      </c>
      <c r="CD29" s="162" t="s">
        <v>0</v>
      </c>
      <c r="CF29" s="253" t="s">
        <v>1</v>
      </c>
    </row>
    <row r="30" spans="1:108" ht="14.7" thickBot="1" x14ac:dyDescent="0.6">
      <c r="A30">
        <f t="shared" si="2"/>
        <v>25</v>
      </c>
      <c r="N30" s="112">
        <v>1</v>
      </c>
      <c r="O30" s="49" t="s">
        <v>1</v>
      </c>
      <c r="P30" s="7" t="s">
        <v>0</v>
      </c>
      <c r="Q30" s="102" t="s">
        <v>0</v>
      </c>
      <c r="R30" s="7" t="s">
        <v>0</v>
      </c>
      <c r="S30" s="102" t="s">
        <v>0</v>
      </c>
      <c r="T30" s="7" t="s">
        <v>0</v>
      </c>
      <c r="U30" s="7" t="s">
        <v>0</v>
      </c>
      <c r="V30" s="115" t="s">
        <v>0</v>
      </c>
      <c r="W30" s="117" t="s">
        <v>0</v>
      </c>
      <c r="X30" s="119" t="s">
        <v>0</v>
      </c>
      <c r="Y30" s="7" t="s">
        <v>0</v>
      </c>
      <c r="Z30" s="119" t="s">
        <v>0</v>
      </c>
      <c r="AA30" s="7" t="s">
        <v>0</v>
      </c>
      <c r="AB30" s="119" t="s">
        <v>0</v>
      </c>
      <c r="AC30" s="7" t="s">
        <v>0</v>
      </c>
      <c r="AD30" s="122" t="s">
        <v>0</v>
      </c>
      <c r="AE30" s="124" t="s">
        <v>0</v>
      </c>
      <c r="AF30" s="7" t="s">
        <v>0</v>
      </c>
      <c r="AG30" s="126" t="s">
        <v>0</v>
      </c>
      <c r="AH30" s="7" t="s">
        <v>0</v>
      </c>
      <c r="AI30" s="126" t="s">
        <v>0</v>
      </c>
      <c r="AJ30" s="7" t="s">
        <v>0</v>
      </c>
      <c r="AK30" s="7" t="s">
        <v>0</v>
      </c>
      <c r="AL30" s="133" t="s">
        <v>0</v>
      </c>
      <c r="AM30" s="135" t="s">
        <v>0</v>
      </c>
      <c r="AN30" s="7" t="s">
        <v>0</v>
      </c>
      <c r="AO30" s="137" t="s">
        <v>0</v>
      </c>
      <c r="AP30" s="7" t="s">
        <v>0</v>
      </c>
      <c r="AQ30" s="137" t="s">
        <v>0</v>
      </c>
      <c r="AR30" s="7" t="s">
        <v>0</v>
      </c>
      <c r="AS30" s="7" t="s">
        <v>0</v>
      </c>
      <c r="AT30" s="268" t="s">
        <v>0</v>
      </c>
      <c r="AU30" s="269" t="s">
        <v>0</v>
      </c>
      <c r="AV30" s="7" t="s">
        <v>0</v>
      </c>
      <c r="AW30" s="271" t="s">
        <v>0</v>
      </c>
      <c r="AX30" s="7" t="s">
        <v>0</v>
      </c>
      <c r="AY30" s="271" t="s">
        <v>0</v>
      </c>
      <c r="AZ30" s="279" t="s">
        <v>0</v>
      </c>
      <c r="BA30" s="273" t="s">
        <v>0</v>
      </c>
      <c r="BB30" s="7" t="s">
        <v>0</v>
      </c>
      <c r="BC30" s="145" t="s">
        <v>0</v>
      </c>
      <c r="BD30" s="7" t="s">
        <v>0</v>
      </c>
      <c r="BE30" s="145" t="s">
        <v>0</v>
      </c>
      <c r="BF30" s="7" t="s">
        <v>0</v>
      </c>
      <c r="BG30" s="145" t="s">
        <v>0</v>
      </c>
      <c r="BH30" s="7" t="s">
        <v>0</v>
      </c>
      <c r="BI30" s="7" t="s">
        <v>0</v>
      </c>
      <c r="BJ30" s="151" t="s">
        <v>0</v>
      </c>
      <c r="BK30" s="154" t="s">
        <v>0</v>
      </c>
      <c r="BL30" s="7" t="s">
        <v>0</v>
      </c>
      <c r="BM30" s="7" t="s">
        <v>0</v>
      </c>
      <c r="BN30" s="7" t="s">
        <v>0</v>
      </c>
      <c r="BO30" s="7" t="s">
        <v>0</v>
      </c>
      <c r="BP30" s="7" t="s">
        <v>0</v>
      </c>
      <c r="BQ30" s="7" t="s">
        <v>0</v>
      </c>
      <c r="BR30" s="7" t="s">
        <v>0</v>
      </c>
      <c r="BS30" s="7" t="s">
        <v>0</v>
      </c>
      <c r="BT30" s="7" t="s">
        <v>0</v>
      </c>
      <c r="BU30" s="7" t="s">
        <v>0</v>
      </c>
      <c r="BV30" s="7" t="s">
        <v>0</v>
      </c>
      <c r="BW30" s="7" t="s">
        <v>0</v>
      </c>
      <c r="BX30" s="155" t="s">
        <v>0</v>
      </c>
      <c r="BY30" s="7" t="s">
        <v>0</v>
      </c>
      <c r="BZ30" s="155" t="s">
        <v>0</v>
      </c>
      <c r="CA30" s="160" t="s">
        <v>0</v>
      </c>
      <c r="CB30" s="281" t="s">
        <v>0</v>
      </c>
      <c r="CC30" s="39"/>
      <c r="CD30" s="280" t="s">
        <v>1</v>
      </c>
    </row>
    <row r="31" spans="1:108" ht="14.7" thickBot="1" x14ac:dyDescent="0.6">
      <c r="A31">
        <f t="shared" si="2"/>
        <v>26</v>
      </c>
      <c r="L31" s="112">
        <v>1</v>
      </c>
      <c r="M31" s="49" t="s">
        <v>1</v>
      </c>
      <c r="N31" s="7" t="s">
        <v>0</v>
      </c>
      <c r="O31" s="102" t="s">
        <v>0</v>
      </c>
      <c r="P31" s="7" t="s">
        <v>0</v>
      </c>
      <c r="Q31" s="102" t="s">
        <v>0</v>
      </c>
      <c r="R31" s="7" t="s">
        <v>0</v>
      </c>
      <c r="S31" s="7" t="s">
        <v>0</v>
      </c>
      <c r="T31" s="115" t="s">
        <v>0</v>
      </c>
      <c r="U31" s="117" t="s">
        <v>0</v>
      </c>
      <c r="V31" s="119" t="s">
        <v>0</v>
      </c>
      <c r="W31" s="7" t="s">
        <v>0</v>
      </c>
      <c r="X31" s="119" t="s">
        <v>0</v>
      </c>
      <c r="Y31" s="7" t="s">
        <v>0</v>
      </c>
      <c r="Z31" s="119" t="s">
        <v>0</v>
      </c>
      <c r="AA31" s="7" t="s">
        <v>0</v>
      </c>
      <c r="AB31" s="122" t="s">
        <v>0</v>
      </c>
      <c r="AC31" s="124" t="s">
        <v>0</v>
      </c>
      <c r="AD31" s="7" t="s">
        <v>0</v>
      </c>
      <c r="AE31" s="126" t="s">
        <v>0</v>
      </c>
      <c r="AF31" s="7" t="s">
        <v>0</v>
      </c>
      <c r="AG31" s="126" t="s">
        <v>0</v>
      </c>
      <c r="AH31" s="7" t="s">
        <v>0</v>
      </c>
      <c r="AI31" s="7" t="s">
        <v>0</v>
      </c>
      <c r="AJ31" s="133" t="s">
        <v>0</v>
      </c>
      <c r="AK31" s="135" t="s">
        <v>0</v>
      </c>
      <c r="AL31" s="7" t="s">
        <v>0</v>
      </c>
      <c r="AM31" s="137" t="s">
        <v>0</v>
      </c>
      <c r="AN31" s="7" t="s">
        <v>0</v>
      </c>
      <c r="AO31" s="137" t="s">
        <v>0</v>
      </c>
      <c r="AP31" s="7" t="s">
        <v>0</v>
      </c>
      <c r="AQ31" s="7" t="s">
        <v>0</v>
      </c>
      <c r="AR31" s="268" t="s">
        <v>0</v>
      </c>
      <c r="AS31" s="269" t="s">
        <v>0</v>
      </c>
      <c r="AT31" s="7" t="s">
        <v>0</v>
      </c>
      <c r="AU31" s="271" t="s">
        <v>0</v>
      </c>
      <c r="AV31" s="7" t="s">
        <v>0</v>
      </c>
      <c r="AW31" s="271" t="s">
        <v>0</v>
      </c>
      <c r="AX31" s="279" t="s">
        <v>0</v>
      </c>
      <c r="AY31" s="273" t="s">
        <v>0</v>
      </c>
      <c r="AZ31" s="7" t="s">
        <v>0</v>
      </c>
      <c r="BA31" s="145" t="s">
        <v>0</v>
      </c>
      <c r="BB31" s="7" t="s">
        <v>0</v>
      </c>
      <c r="BC31" s="145" t="s">
        <v>0</v>
      </c>
      <c r="BD31" s="7" t="s">
        <v>0</v>
      </c>
      <c r="BE31" s="145" t="s">
        <v>0</v>
      </c>
      <c r="BF31" s="7" t="s">
        <v>0</v>
      </c>
      <c r="BG31" s="7" t="s">
        <v>0</v>
      </c>
      <c r="BH31" s="151" t="s">
        <v>0</v>
      </c>
      <c r="BI31" s="153" t="s">
        <v>0</v>
      </c>
      <c r="BJ31" s="7" t="s">
        <v>0</v>
      </c>
      <c r="BK31" s="154" t="s">
        <v>0</v>
      </c>
      <c r="BL31" s="7" t="s">
        <v>0</v>
      </c>
      <c r="BM31" s="7" t="s">
        <v>0</v>
      </c>
      <c r="BN31" s="7" t="s">
        <v>0</v>
      </c>
      <c r="BO31" s="7" t="s">
        <v>0</v>
      </c>
      <c r="BP31" s="7" t="s">
        <v>0</v>
      </c>
      <c r="BQ31" s="7" t="s">
        <v>0</v>
      </c>
      <c r="BR31" s="7" t="s">
        <v>0</v>
      </c>
      <c r="BS31" s="7" t="s">
        <v>0</v>
      </c>
      <c r="BT31" s="7" t="s">
        <v>0</v>
      </c>
      <c r="BU31" s="7" t="s">
        <v>0</v>
      </c>
      <c r="BV31" s="7" t="s">
        <v>0</v>
      </c>
      <c r="BW31" s="7" t="s">
        <v>0</v>
      </c>
      <c r="BX31" s="155" t="s">
        <v>0</v>
      </c>
      <c r="BY31" s="7" t="s">
        <v>0</v>
      </c>
      <c r="BZ31" s="155" t="s">
        <v>0</v>
      </c>
      <c r="CA31" s="39"/>
      <c r="CB31" s="280" t="s">
        <v>1</v>
      </c>
      <c r="CC31" s="39"/>
      <c r="CD31" s="39"/>
    </row>
    <row r="32" spans="1:108" ht="14.7" thickBot="1" x14ac:dyDescent="0.6">
      <c r="A32">
        <f t="shared" si="2"/>
        <v>27</v>
      </c>
      <c r="J32" s="112">
        <v>1</v>
      </c>
      <c r="K32" s="49" t="s">
        <v>1</v>
      </c>
      <c r="L32" s="7" t="s">
        <v>0</v>
      </c>
      <c r="M32" s="102" t="s">
        <v>0</v>
      </c>
      <c r="N32" s="7" t="s">
        <v>0</v>
      </c>
      <c r="O32" s="102" t="s">
        <v>0</v>
      </c>
      <c r="P32" s="7" t="s">
        <v>0</v>
      </c>
      <c r="Q32" s="7" t="s">
        <v>0</v>
      </c>
      <c r="R32" s="115" t="s">
        <v>0</v>
      </c>
      <c r="S32" s="117" t="s">
        <v>0</v>
      </c>
      <c r="T32" s="119" t="s">
        <v>0</v>
      </c>
      <c r="U32" s="7" t="s">
        <v>0</v>
      </c>
      <c r="V32" s="119" t="s">
        <v>0</v>
      </c>
      <c r="W32" s="7" t="s">
        <v>0</v>
      </c>
      <c r="X32" s="119" t="s">
        <v>0</v>
      </c>
      <c r="Y32" s="7" t="s">
        <v>0</v>
      </c>
      <c r="Z32" s="122" t="s">
        <v>0</v>
      </c>
      <c r="AA32" s="124" t="s">
        <v>0</v>
      </c>
      <c r="AB32" s="7" t="s">
        <v>0</v>
      </c>
      <c r="AC32" s="126" t="s">
        <v>0</v>
      </c>
      <c r="AD32" s="7" t="s">
        <v>0</v>
      </c>
      <c r="AE32" s="126" t="s">
        <v>0</v>
      </c>
      <c r="AF32" s="7" t="s">
        <v>0</v>
      </c>
      <c r="AG32" s="7" t="s">
        <v>0</v>
      </c>
      <c r="AH32" s="133" t="s">
        <v>0</v>
      </c>
      <c r="AI32" s="135" t="s">
        <v>0</v>
      </c>
      <c r="AJ32" s="7" t="s">
        <v>0</v>
      </c>
      <c r="AK32" s="137" t="s">
        <v>0</v>
      </c>
      <c r="AL32" s="7" t="s">
        <v>0</v>
      </c>
      <c r="AM32" s="137" t="s">
        <v>0</v>
      </c>
      <c r="AN32" s="7" t="s">
        <v>0</v>
      </c>
      <c r="AO32" s="7" t="s">
        <v>0</v>
      </c>
      <c r="AP32" s="268" t="s">
        <v>0</v>
      </c>
      <c r="AQ32" s="269" t="s">
        <v>0</v>
      </c>
      <c r="AR32" s="7" t="s">
        <v>0</v>
      </c>
      <c r="AS32" s="271" t="s">
        <v>0</v>
      </c>
      <c r="AT32" s="7" t="s">
        <v>0</v>
      </c>
      <c r="AU32" s="271" t="s">
        <v>0</v>
      </c>
      <c r="AV32" s="279" t="s">
        <v>0</v>
      </c>
      <c r="AW32" s="273" t="s">
        <v>0</v>
      </c>
      <c r="AX32" s="7" t="s">
        <v>0</v>
      </c>
      <c r="AY32" s="145" t="s">
        <v>0</v>
      </c>
      <c r="AZ32" s="7" t="s">
        <v>0</v>
      </c>
      <c r="BA32" s="145" t="s">
        <v>0</v>
      </c>
      <c r="BB32" s="7" t="s">
        <v>0</v>
      </c>
      <c r="BC32" s="145" t="s">
        <v>0</v>
      </c>
      <c r="BD32" s="7" t="s">
        <v>0</v>
      </c>
      <c r="BE32" s="7" t="s">
        <v>0</v>
      </c>
      <c r="BF32" s="151" t="s">
        <v>0</v>
      </c>
      <c r="BG32" s="153" t="s">
        <v>0</v>
      </c>
      <c r="BH32" s="7" t="s">
        <v>0</v>
      </c>
      <c r="BI32" s="155" t="s">
        <v>0</v>
      </c>
      <c r="BJ32" s="7" t="s">
        <v>0</v>
      </c>
      <c r="BK32" s="160" t="s">
        <v>0</v>
      </c>
      <c r="BL32" s="157" t="s">
        <v>0</v>
      </c>
      <c r="BM32" s="157" t="s">
        <v>0</v>
      </c>
      <c r="BN32" s="157" t="s">
        <v>0</v>
      </c>
      <c r="BO32" s="157" t="s">
        <v>0</v>
      </c>
      <c r="BP32" s="157" t="s">
        <v>0</v>
      </c>
      <c r="BQ32" s="157" t="s">
        <v>0</v>
      </c>
      <c r="BR32" s="157" t="s">
        <v>0</v>
      </c>
      <c r="BS32" s="157" t="s">
        <v>0</v>
      </c>
      <c r="BT32" s="157" t="s">
        <v>0</v>
      </c>
      <c r="BU32" s="157" t="s">
        <v>0</v>
      </c>
      <c r="BV32" s="157" t="s">
        <v>0</v>
      </c>
      <c r="BW32" s="157" t="s">
        <v>0</v>
      </c>
      <c r="BX32" s="161" t="s">
        <v>0</v>
      </c>
      <c r="BY32" s="158"/>
      <c r="BZ32" s="161" t="s">
        <v>1</v>
      </c>
      <c r="CA32" s="39"/>
      <c r="CB32" s="39"/>
      <c r="CC32" s="39"/>
      <c r="CD32" s="39"/>
    </row>
    <row r="33" spans="1:130" ht="14.7" thickBot="1" x14ac:dyDescent="0.6">
      <c r="A33">
        <f t="shared" si="2"/>
        <v>28</v>
      </c>
      <c r="H33" s="112">
        <v>1</v>
      </c>
      <c r="I33" s="49" t="s">
        <v>1</v>
      </c>
      <c r="J33" s="7" t="s">
        <v>0</v>
      </c>
      <c r="K33" s="102" t="s">
        <v>0</v>
      </c>
      <c r="L33" s="7" t="s">
        <v>0</v>
      </c>
      <c r="M33" s="102" t="s">
        <v>0</v>
      </c>
      <c r="N33" s="7" t="s">
        <v>0</v>
      </c>
      <c r="O33" s="7" t="s">
        <v>0</v>
      </c>
      <c r="P33" s="115" t="s">
        <v>0</v>
      </c>
      <c r="Q33" s="117" t="s">
        <v>0</v>
      </c>
      <c r="R33" s="119" t="s">
        <v>0</v>
      </c>
      <c r="S33" s="7" t="s">
        <v>0</v>
      </c>
      <c r="T33" s="119" t="s">
        <v>0</v>
      </c>
      <c r="U33" s="7" t="s">
        <v>0</v>
      </c>
      <c r="V33" s="119" t="s">
        <v>0</v>
      </c>
      <c r="W33" s="7" t="s">
        <v>0</v>
      </c>
      <c r="X33" s="122" t="s">
        <v>0</v>
      </c>
      <c r="Y33" s="123" t="s">
        <v>0</v>
      </c>
      <c r="Z33" s="125" t="s">
        <v>0</v>
      </c>
      <c r="AA33" s="126" t="s">
        <v>0</v>
      </c>
      <c r="AB33" s="7" t="s">
        <v>0</v>
      </c>
      <c r="AC33" s="126" t="s">
        <v>0</v>
      </c>
      <c r="AD33" s="7" t="s">
        <v>0</v>
      </c>
      <c r="AE33" s="7" t="s">
        <v>0</v>
      </c>
      <c r="AF33" s="133" t="s">
        <v>0</v>
      </c>
      <c r="AG33" s="135" t="s">
        <v>0</v>
      </c>
      <c r="AH33" s="7" t="s">
        <v>0</v>
      </c>
      <c r="AI33" s="137" t="s">
        <v>0</v>
      </c>
      <c r="AJ33" s="7" t="s">
        <v>0</v>
      </c>
      <c r="AK33" s="137" t="s">
        <v>0</v>
      </c>
      <c r="AL33" s="7" t="s">
        <v>0</v>
      </c>
      <c r="AM33" s="7" t="s">
        <v>0</v>
      </c>
      <c r="AN33" s="268" t="s">
        <v>0</v>
      </c>
      <c r="AO33" s="269" t="s">
        <v>0</v>
      </c>
      <c r="AP33" s="7" t="s">
        <v>0</v>
      </c>
      <c r="AQ33" s="271" t="s">
        <v>0</v>
      </c>
      <c r="AR33" s="7" t="s">
        <v>0</v>
      </c>
      <c r="AS33" s="271" t="s">
        <v>0</v>
      </c>
      <c r="AT33" s="279" t="s">
        <v>0</v>
      </c>
      <c r="AU33" s="273" t="s">
        <v>0</v>
      </c>
      <c r="AV33" s="7" t="s">
        <v>0</v>
      </c>
      <c r="AW33" s="145" t="s">
        <v>0</v>
      </c>
      <c r="AX33" s="7" t="s">
        <v>0</v>
      </c>
      <c r="AY33" s="145" t="s">
        <v>0</v>
      </c>
      <c r="AZ33" s="7" t="s">
        <v>0</v>
      </c>
      <c r="BA33" s="145" t="s">
        <v>0</v>
      </c>
      <c r="BB33" s="7" t="s">
        <v>0</v>
      </c>
      <c r="BC33" s="7" t="s">
        <v>0</v>
      </c>
      <c r="BD33" s="151" t="s">
        <v>0</v>
      </c>
      <c r="BE33" s="153" t="s">
        <v>0</v>
      </c>
      <c r="BF33" s="7" t="s">
        <v>0</v>
      </c>
      <c r="BG33" s="155" t="s">
        <v>0</v>
      </c>
      <c r="BH33" s="7" t="s">
        <v>0</v>
      </c>
      <c r="BI33" s="155" t="s">
        <v>0</v>
      </c>
      <c r="BJ33" s="7" t="s">
        <v>0</v>
      </c>
      <c r="BK33" s="165" t="s">
        <v>0</v>
      </c>
      <c r="BL33" s="7" t="s">
        <v>0</v>
      </c>
      <c r="BM33" s="7" t="s">
        <v>0</v>
      </c>
      <c r="BN33" s="7" t="s">
        <v>0</v>
      </c>
      <c r="BO33" s="7" t="s">
        <v>0</v>
      </c>
      <c r="BP33" s="7" t="s">
        <v>0</v>
      </c>
      <c r="BQ33" s="266" t="s">
        <v>0</v>
      </c>
      <c r="BR33" s="282" t="s">
        <v>0</v>
      </c>
      <c r="BS33" s="266" t="s">
        <v>0</v>
      </c>
      <c r="BT33" s="286" t="s">
        <v>0</v>
      </c>
      <c r="BU33" s="222" t="s">
        <v>0</v>
      </c>
      <c r="BV33" s="286" t="s">
        <v>0</v>
      </c>
      <c r="BX33" s="253" t="s">
        <v>1</v>
      </c>
    </row>
    <row r="34" spans="1:130" ht="14.7" thickBot="1" x14ac:dyDescent="0.6">
      <c r="A34">
        <f t="shared" si="2"/>
        <v>29</v>
      </c>
      <c r="F34" s="112">
        <v>1</v>
      </c>
      <c r="G34" s="49" t="s">
        <v>1</v>
      </c>
      <c r="H34" s="7" t="s">
        <v>0</v>
      </c>
      <c r="I34" s="102" t="s">
        <v>0</v>
      </c>
      <c r="J34" s="7" t="s">
        <v>0</v>
      </c>
      <c r="K34" s="102" t="s">
        <v>0</v>
      </c>
      <c r="L34" s="7" t="s">
        <v>0</v>
      </c>
      <c r="M34" s="7" t="s">
        <v>0</v>
      </c>
      <c r="N34" s="115" t="s">
        <v>0</v>
      </c>
      <c r="O34" s="117" t="s">
        <v>0</v>
      </c>
      <c r="P34" s="119" t="s">
        <v>0</v>
      </c>
      <c r="Q34" s="7" t="s">
        <v>0</v>
      </c>
      <c r="R34" s="119" t="s">
        <v>0</v>
      </c>
      <c r="S34" s="7" t="s">
        <v>0</v>
      </c>
      <c r="T34" s="119" t="s">
        <v>0</v>
      </c>
      <c r="U34" s="7" t="s">
        <v>0</v>
      </c>
      <c r="V34" s="122" t="s">
        <v>0</v>
      </c>
      <c r="W34" s="124" t="s">
        <v>0</v>
      </c>
      <c r="X34" s="7" t="s">
        <v>0</v>
      </c>
      <c r="Y34" s="7" t="s">
        <v>0</v>
      </c>
      <c r="Z34" s="125" t="s">
        <v>0</v>
      </c>
      <c r="AA34" s="126" t="s">
        <v>0</v>
      </c>
      <c r="AB34" s="7" t="s">
        <v>0</v>
      </c>
      <c r="AC34" s="7" t="s">
        <v>0</v>
      </c>
      <c r="AD34" s="133" t="s">
        <v>0</v>
      </c>
      <c r="AE34" s="135" t="s">
        <v>0</v>
      </c>
      <c r="AF34" s="7" t="s">
        <v>0</v>
      </c>
      <c r="AG34" s="137" t="s">
        <v>0</v>
      </c>
      <c r="AH34" s="7" t="s">
        <v>0</v>
      </c>
      <c r="AI34" s="137" t="s">
        <v>0</v>
      </c>
      <c r="AJ34" s="7" t="s">
        <v>0</v>
      </c>
      <c r="AK34" s="7" t="s">
        <v>0</v>
      </c>
      <c r="AL34" s="268" t="s">
        <v>0</v>
      </c>
      <c r="AM34" s="269" t="s">
        <v>0</v>
      </c>
      <c r="AN34" s="7" t="s">
        <v>0</v>
      </c>
      <c r="AO34" s="271" t="s">
        <v>0</v>
      </c>
      <c r="AP34" s="7" t="s">
        <v>0</v>
      </c>
      <c r="AQ34" s="271" t="s">
        <v>0</v>
      </c>
      <c r="AR34" s="279" t="s">
        <v>0</v>
      </c>
      <c r="AS34" s="273" t="s">
        <v>0</v>
      </c>
      <c r="AT34" s="7" t="s">
        <v>0</v>
      </c>
      <c r="AU34" s="145" t="s">
        <v>0</v>
      </c>
      <c r="AV34" s="7" t="s">
        <v>0</v>
      </c>
      <c r="AW34" s="145" t="s">
        <v>0</v>
      </c>
      <c r="AX34" s="7" t="s">
        <v>0</v>
      </c>
      <c r="AY34" s="145" t="s">
        <v>0</v>
      </c>
      <c r="AZ34" s="7" t="s">
        <v>0</v>
      </c>
      <c r="BA34" s="7" t="s">
        <v>0</v>
      </c>
      <c r="BB34" s="151" t="s">
        <v>0</v>
      </c>
      <c r="BC34" s="153" t="s">
        <v>0</v>
      </c>
      <c r="BD34" s="7" t="s">
        <v>0</v>
      </c>
      <c r="BE34" s="155" t="s">
        <v>0</v>
      </c>
      <c r="BF34" s="7" t="s">
        <v>0</v>
      </c>
      <c r="BG34" s="155" t="s">
        <v>0</v>
      </c>
      <c r="BH34" s="7" t="s">
        <v>0</v>
      </c>
      <c r="BI34" s="7" t="s">
        <v>0</v>
      </c>
      <c r="BJ34" s="172" t="s">
        <v>0</v>
      </c>
      <c r="BK34" s="7" t="s">
        <v>0</v>
      </c>
      <c r="BL34" s="7" t="s">
        <v>0</v>
      </c>
      <c r="BM34" s="7" t="s">
        <v>0</v>
      </c>
      <c r="BN34" s="7" t="s">
        <v>0</v>
      </c>
      <c r="BO34" s="7" t="s">
        <v>0</v>
      </c>
      <c r="BP34" s="7" t="s">
        <v>0</v>
      </c>
      <c r="BQ34" s="266" t="s">
        <v>0</v>
      </c>
      <c r="BR34" s="282" t="s">
        <v>0</v>
      </c>
      <c r="BS34" s="285" t="s">
        <v>0</v>
      </c>
      <c r="BT34" s="286" t="s">
        <v>0</v>
      </c>
      <c r="BU34" s="39"/>
      <c r="BV34" s="284" t="s">
        <v>1</v>
      </c>
    </row>
    <row r="35" spans="1:130" ht="14.7" thickBot="1" x14ac:dyDescent="0.6">
      <c r="A35">
        <f t="shared" si="2"/>
        <v>30</v>
      </c>
      <c r="D35" s="112">
        <v>1</v>
      </c>
      <c r="E35" s="49" t="s">
        <v>1</v>
      </c>
      <c r="F35" s="7" t="s">
        <v>0</v>
      </c>
      <c r="G35" s="102" t="s">
        <v>0</v>
      </c>
      <c r="H35" s="7" t="s">
        <v>0</v>
      </c>
      <c r="I35" s="102" t="s">
        <v>0</v>
      </c>
      <c r="J35" s="7" t="s">
        <v>0</v>
      </c>
      <c r="K35" s="7" t="s">
        <v>0</v>
      </c>
      <c r="L35" s="115" t="s">
        <v>0</v>
      </c>
      <c r="M35" s="117" t="s">
        <v>0</v>
      </c>
      <c r="N35" s="119" t="s">
        <v>0</v>
      </c>
      <c r="O35" s="7" t="s">
        <v>0</v>
      </c>
      <c r="P35" s="119" t="s">
        <v>0</v>
      </c>
      <c r="Q35" s="7" t="s">
        <v>0</v>
      </c>
      <c r="R35" s="119" t="s">
        <v>0</v>
      </c>
      <c r="S35" s="7" t="s">
        <v>0</v>
      </c>
      <c r="T35" s="122" t="s">
        <v>0</v>
      </c>
      <c r="U35" s="124" t="s">
        <v>0</v>
      </c>
      <c r="V35" s="7" t="s">
        <v>0</v>
      </c>
      <c r="W35" s="126" t="s">
        <v>0</v>
      </c>
      <c r="X35" s="7" t="s">
        <v>0</v>
      </c>
      <c r="Y35" s="7" t="s">
        <v>0</v>
      </c>
      <c r="Z35" s="130" t="s">
        <v>0</v>
      </c>
      <c r="AA35" s="131" t="s">
        <v>0</v>
      </c>
      <c r="AB35" s="134" t="s">
        <v>0</v>
      </c>
      <c r="AC35" s="135" t="s">
        <v>0</v>
      </c>
      <c r="AD35" s="7" t="s">
        <v>0</v>
      </c>
      <c r="AE35" s="137" t="s">
        <v>0</v>
      </c>
      <c r="AF35" s="7" t="s">
        <v>0</v>
      </c>
      <c r="AG35" s="137" t="s">
        <v>0</v>
      </c>
      <c r="AH35" s="7" t="s">
        <v>0</v>
      </c>
      <c r="AI35" s="7" t="s">
        <v>0</v>
      </c>
      <c r="AJ35" s="268" t="s">
        <v>0</v>
      </c>
      <c r="AK35" s="269" t="s">
        <v>0</v>
      </c>
      <c r="AL35" s="7" t="s">
        <v>0</v>
      </c>
      <c r="AM35" s="271" t="s">
        <v>0</v>
      </c>
      <c r="AN35" s="7" t="s">
        <v>0</v>
      </c>
      <c r="AO35" s="271" t="s">
        <v>0</v>
      </c>
      <c r="AP35" s="279" t="s">
        <v>0</v>
      </c>
      <c r="AQ35" s="273" t="s">
        <v>0</v>
      </c>
      <c r="AR35" s="7" t="s">
        <v>0</v>
      </c>
      <c r="AS35" s="145" t="s">
        <v>0</v>
      </c>
      <c r="AT35" s="7" t="s">
        <v>0</v>
      </c>
      <c r="AU35" s="145" t="s">
        <v>0</v>
      </c>
      <c r="AV35" s="7" t="s">
        <v>0</v>
      </c>
      <c r="AW35" s="145" t="s">
        <v>0</v>
      </c>
      <c r="AX35" s="7" t="s">
        <v>0</v>
      </c>
      <c r="AY35" s="7" t="s">
        <v>0</v>
      </c>
      <c r="AZ35" s="151" t="s">
        <v>0</v>
      </c>
      <c r="BA35" s="153" t="s">
        <v>0</v>
      </c>
      <c r="BB35" s="7" t="s">
        <v>0</v>
      </c>
      <c r="BC35" s="155" t="s">
        <v>0</v>
      </c>
      <c r="BD35" s="7" t="s">
        <v>0</v>
      </c>
      <c r="BE35" s="155" t="s">
        <v>0</v>
      </c>
      <c r="BF35" s="7" t="s">
        <v>0</v>
      </c>
      <c r="BG35" s="7" t="s">
        <v>0</v>
      </c>
      <c r="BH35" s="163" t="s">
        <v>0</v>
      </c>
      <c r="BI35" s="164" t="s">
        <v>0</v>
      </c>
      <c r="BJ35" s="166" t="s">
        <v>0</v>
      </c>
      <c r="BK35" s="7" t="s">
        <v>0</v>
      </c>
      <c r="BL35" s="7" t="s">
        <v>0</v>
      </c>
      <c r="BM35" s="7" t="s">
        <v>0</v>
      </c>
      <c r="BN35" s="7" t="s">
        <v>0</v>
      </c>
      <c r="BO35" s="7" t="s">
        <v>0</v>
      </c>
      <c r="BP35" s="7" t="s">
        <v>0</v>
      </c>
      <c r="BQ35" s="266" t="s">
        <v>0</v>
      </c>
      <c r="BR35" s="282" t="s">
        <v>0</v>
      </c>
      <c r="BS35" s="39"/>
      <c r="BT35" s="284" t="s">
        <v>1</v>
      </c>
      <c r="BU35" s="39"/>
      <c r="BV35" s="39"/>
    </row>
    <row r="36" spans="1:130" ht="14.7" thickBot="1" x14ac:dyDescent="0.6">
      <c r="A36">
        <f t="shared" si="2"/>
        <v>31</v>
      </c>
      <c r="B36" s="113"/>
      <c r="C36" s="69" t="s">
        <v>1</v>
      </c>
      <c r="D36" s="101" t="s">
        <v>0</v>
      </c>
      <c r="E36" s="102" t="s">
        <v>0</v>
      </c>
      <c r="F36" s="7" t="s">
        <v>0</v>
      </c>
      <c r="G36" s="102" t="s">
        <v>0</v>
      </c>
      <c r="H36" s="100" t="s">
        <v>0</v>
      </c>
      <c r="I36" s="100" t="s">
        <v>0</v>
      </c>
      <c r="J36" s="115" t="s">
        <v>0</v>
      </c>
      <c r="K36" s="117" t="s">
        <v>0</v>
      </c>
      <c r="L36" s="119" t="s">
        <v>0</v>
      </c>
      <c r="M36" s="7" t="s">
        <v>0</v>
      </c>
      <c r="N36" s="119" t="s">
        <v>0</v>
      </c>
      <c r="O36" s="7" t="s">
        <v>0</v>
      </c>
      <c r="P36" s="92" t="s">
        <v>0</v>
      </c>
      <c r="Q36" s="118" t="s">
        <v>0</v>
      </c>
      <c r="R36" s="122" t="s">
        <v>0</v>
      </c>
      <c r="S36" s="124" t="s">
        <v>0</v>
      </c>
      <c r="T36" s="125" t="s">
        <v>0</v>
      </c>
      <c r="U36" s="126" t="s">
        <v>0</v>
      </c>
      <c r="V36" s="7" t="s">
        <v>0</v>
      </c>
      <c r="W36" s="126" t="s">
        <v>0</v>
      </c>
      <c r="X36" s="128" t="s">
        <v>0</v>
      </c>
      <c r="Y36" s="128" t="s">
        <v>0</v>
      </c>
      <c r="Z36" s="143" t="s">
        <v>0</v>
      </c>
      <c r="AA36" s="7" t="s">
        <v>0</v>
      </c>
      <c r="AB36" s="136" t="s">
        <v>0</v>
      </c>
      <c r="AC36" s="137" t="s">
        <v>0</v>
      </c>
      <c r="AD36" s="7" t="s">
        <v>0</v>
      </c>
      <c r="AE36" s="137" t="s">
        <v>0</v>
      </c>
      <c r="AF36" s="139" t="s">
        <v>0</v>
      </c>
      <c r="AG36" s="139" t="s">
        <v>0</v>
      </c>
      <c r="AH36" s="268" t="s">
        <v>0</v>
      </c>
      <c r="AI36" s="269" t="s">
        <v>0</v>
      </c>
      <c r="AJ36" s="270" t="s">
        <v>0</v>
      </c>
      <c r="AK36" s="271" t="s">
        <v>0</v>
      </c>
      <c r="AL36" s="7" t="s">
        <v>0</v>
      </c>
      <c r="AM36" s="271" t="s">
        <v>0</v>
      </c>
      <c r="AN36" s="279" t="s">
        <v>0</v>
      </c>
      <c r="AO36" s="273" t="s">
        <v>0</v>
      </c>
      <c r="AP36" s="7" t="s">
        <v>0</v>
      </c>
      <c r="AQ36" s="145" t="s">
        <v>0</v>
      </c>
      <c r="AR36" s="144" t="s">
        <v>0</v>
      </c>
      <c r="AS36" s="145" t="s">
        <v>0</v>
      </c>
      <c r="AT36" s="7" t="s">
        <v>0</v>
      </c>
      <c r="AU36" s="145" t="s">
        <v>0</v>
      </c>
      <c r="AV36" s="147" t="s">
        <v>0</v>
      </c>
      <c r="AW36" s="147" t="s">
        <v>0</v>
      </c>
      <c r="AX36" s="151" t="s">
        <v>0</v>
      </c>
      <c r="AY36" s="153" t="s">
        <v>0</v>
      </c>
      <c r="AZ36" s="154" t="s">
        <v>0</v>
      </c>
      <c r="BA36" s="155" t="s">
        <v>0</v>
      </c>
      <c r="BB36" s="7" t="s">
        <v>0</v>
      </c>
      <c r="BC36" s="155" t="s">
        <v>0</v>
      </c>
      <c r="BD36" s="157" t="s">
        <v>0</v>
      </c>
      <c r="BE36" s="157" t="s">
        <v>0</v>
      </c>
      <c r="BF36" s="163" t="s">
        <v>0</v>
      </c>
      <c r="BG36" s="164" t="s">
        <v>0</v>
      </c>
      <c r="BH36" s="165" t="s">
        <v>0</v>
      </c>
      <c r="BI36" s="166" t="s">
        <v>0</v>
      </c>
      <c r="BJ36" s="166" t="s">
        <v>0</v>
      </c>
      <c r="BK36" s="168" t="s">
        <v>0</v>
      </c>
      <c r="BL36" s="168" t="s">
        <v>0</v>
      </c>
      <c r="BM36" s="168" t="s">
        <v>0</v>
      </c>
      <c r="BN36" s="168" t="s">
        <v>0</v>
      </c>
      <c r="BO36" s="168" t="s">
        <v>0</v>
      </c>
      <c r="BP36" s="168" t="s">
        <v>0</v>
      </c>
      <c r="BQ36" s="267"/>
      <c r="BR36" s="283" t="s">
        <v>1</v>
      </c>
      <c r="BS36" s="39"/>
      <c r="BT36" s="39"/>
      <c r="BU36" s="39"/>
      <c r="BV36" s="39"/>
    </row>
    <row r="37" spans="1:130" ht="14.7" thickBot="1" x14ac:dyDescent="0.6">
      <c r="A37">
        <f t="shared" si="2"/>
        <v>32</v>
      </c>
      <c r="C37" s="6" t="s">
        <v>0</v>
      </c>
      <c r="D37" s="101" t="s">
        <v>0</v>
      </c>
      <c r="E37" s="102" t="s">
        <v>0</v>
      </c>
      <c r="F37" s="100" t="s">
        <v>0</v>
      </c>
      <c r="G37" s="91" t="s">
        <v>0</v>
      </c>
      <c r="H37" s="253" t="s">
        <v>0</v>
      </c>
      <c r="I37" s="253" t="s">
        <v>0</v>
      </c>
      <c r="J37" s="92" t="s">
        <v>0</v>
      </c>
      <c r="K37" s="118" t="s">
        <v>0</v>
      </c>
      <c r="L37" s="119" t="s">
        <v>0</v>
      </c>
      <c r="M37" s="7" t="s">
        <v>0</v>
      </c>
      <c r="N37" s="92" t="s">
        <v>0</v>
      </c>
      <c r="O37" s="93" t="s">
        <v>0</v>
      </c>
      <c r="P37" s="253" t="s">
        <v>0</v>
      </c>
      <c r="Q37" s="253" t="s">
        <v>0</v>
      </c>
      <c r="R37" s="130" t="s">
        <v>0</v>
      </c>
      <c r="S37" s="131" t="s">
        <v>0</v>
      </c>
      <c r="T37" s="125" t="s">
        <v>0</v>
      </c>
      <c r="U37" s="126" t="s">
        <v>0</v>
      </c>
      <c r="V37" s="128" t="s">
        <v>0</v>
      </c>
      <c r="W37" s="131" t="s">
        <v>0</v>
      </c>
      <c r="X37" s="253" t="s">
        <v>0</v>
      </c>
      <c r="Y37" s="253" t="s">
        <v>0</v>
      </c>
      <c r="Z37" s="95" t="s">
        <v>0</v>
      </c>
      <c r="AA37" s="88" t="s">
        <v>0</v>
      </c>
      <c r="AB37" s="136" t="s">
        <v>0</v>
      </c>
      <c r="AC37" s="137" t="s">
        <v>0</v>
      </c>
      <c r="AD37" s="139" t="s">
        <v>0</v>
      </c>
      <c r="AE37" s="141" t="s">
        <v>0</v>
      </c>
      <c r="AF37" s="253" t="s">
        <v>0</v>
      </c>
      <c r="AG37" s="253" t="s">
        <v>0</v>
      </c>
      <c r="AH37" s="276" t="s">
        <v>0</v>
      </c>
      <c r="AI37" s="273" t="s">
        <v>0</v>
      </c>
      <c r="AJ37" s="270" t="s">
        <v>0</v>
      </c>
      <c r="AK37" s="271" t="s">
        <v>0</v>
      </c>
      <c r="AL37" s="279" t="s">
        <v>0</v>
      </c>
      <c r="AM37" s="273" t="s">
        <v>0</v>
      </c>
      <c r="AN37" s="253" t="s">
        <v>0</v>
      </c>
      <c r="AO37" s="253" t="s">
        <v>0</v>
      </c>
      <c r="AP37" s="149" t="s">
        <v>0</v>
      </c>
      <c r="AQ37" s="150" t="s">
        <v>0</v>
      </c>
      <c r="AR37" s="144" t="s">
        <v>0</v>
      </c>
      <c r="AS37" s="145" t="s">
        <v>0</v>
      </c>
      <c r="AT37" s="147" t="s">
        <v>0</v>
      </c>
      <c r="AU37" s="150" t="s">
        <v>0</v>
      </c>
      <c r="AV37" s="253" t="s">
        <v>0</v>
      </c>
      <c r="AW37" s="253" t="s">
        <v>0</v>
      </c>
      <c r="AX37" s="160" t="s">
        <v>0</v>
      </c>
      <c r="AY37" s="161" t="s">
        <v>0</v>
      </c>
      <c r="AZ37" s="154" t="s">
        <v>0</v>
      </c>
      <c r="BA37" s="155" t="s">
        <v>0</v>
      </c>
      <c r="BB37" s="157" t="s">
        <v>0</v>
      </c>
      <c r="BC37" s="161" t="s">
        <v>0</v>
      </c>
      <c r="BD37" s="253" t="s">
        <v>0</v>
      </c>
      <c r="BE37" s="253" t="s">
        <v>0</v>
      </c>
      <c r="BF37" s="170" t="s">
        <v>0</v>
      </c>
      <c r="BG37" s="171" t="s">
        <v>0</v>
      </c>
      <c r="BH37" s="165" t="s">
        <v>0</v>
      </c>
      <c r="BI37" s="166" t="s">
        <v>0</v>
      </c>
      <c r="BJ37" s="171" t="s">
        <v>0</v>
      </c>
      <c r="BK37" s="253" t="s">
        <v>0</v>
      </c>
      <c r="BL37" s="253" t="s">
        <v>0</v>
      </c>
      <c r="BM37" s="253" t="s">
        <v>0</v>
      </c>
      <c r="BN37" s="253" t="s">
        <v>0</v>
      </c>
      <c r="BP37" s="253" t="s">
        <v>1</v>
      </c>
    </row>
    <row r="38" spans="1:130" ht="14.7" thickBot="1" x14ac:dyDescent="0.6">
      <c r="D38" s="38"/>
      <c r="E38" s="70"/>
      <c r="L38" s="80"/>
      <c r="M38" s="81"/>
      <c r="T38" s="127"/>
      <c r="U38" s="129"/>
      <c r="AB38" s="138"/>
      <c r="AC38" s="140"/>
      <c r="AJ38" s="272"/>
      <c r="AK38" s="288"/>
      <c r="AR38" s="146"/>
      <c r="AS38" s="148"/>
      <c r="AZ38" s="156"/>
      <c r="BA38" s="159"/>
      <c r="BH38" s="167"/>
      <c r="BI38" s="169"/>
      <c r="BN38" s="1"/>
    </row>
    <row r="40" spans="1:130" x14ac:dyDescent="0.55000000000000004">
      <c r="BZ40" s="39"/>
    </row>
    <row r="41" spans="1:130" ht="14.7" thickBot="1" x14ac:dyDescent="0.6"/>
    <row r="42" spans="1:130" ht="14.7" thickBot="1" x14ac:dyDescent="0.6">
      <c r="CL42" s="85"/>
      <c r="DF42" s="121"/>
    </row>
    <row r="43" spans="1:130" x14ac:dyDescent="0.55000000000000004">
      <c r="C43" s="96" t="s">
        <v>2</v>
      </c>
      <c r="D43" s="97" t="s">
        <v>2</v>
      </c>
      <c r="E43" s="97" t="s">
        <v>2</v>
      </c>
      <c r="F43" s="97" t="s">
        <v>2</v>
      </c>
      <c r="G43" s="98" t="s">
        <v>2</v>
      </c>
      <c r="H43" s="96" t="s">
        <v>2</v>
      </c>
      <c r="I43" s="98" t="s">
        <v>2</v>
      </c>
      <c r="J43" s="96" t="s">
        <v>2</v>
      </c>
      <c r="K43" s="97" t="s">
        <v>2</v>
      </c>
      <c r="L43" s="97" t="s">
        <v>2</v>
      </c>
      <c r="M43" s="97" t="s">
        <v>2</v>
      </c>
      <c r="N43" s="97" t="s">
        <v>2</v>
      </c>
      <c r="O43" s="97" t="s">
        <v>2</v>
      </c>
      <c r="P43" s="97" t="s">
        <v>2</v>
      </c>
      <c r="Q43" s="97" t="s">
        <v>2</v>
      </c>
      <c r="R43" s="97" t="s">
        <v>2</v>
      </c>
      <c r="S43" s="97" t="s">
        <v>2</v>
      </c>
      <c r="T43" s="97" t="s">
        <v>2</v>
      </c>
      <c r="U43" s="97" t="s">
        <v>2</v>
      </c>
      <c r="V43" s="97" t="s">
        <v>2</v>
      </c>
      <c r="W43" s="97" t="s">
        <v>2</v>
      </c>
      <c r="X43" s="97" t="s">
        <v>2</v>
      </c>
      <c r="Y43" s="97" t="s">
        <v>2</v>
      </c>
      <c r="Z43" s="97" t="s">
        <v>2</v>
      </c>
      <c r="AA43" s="97" t="s">
        <v>2</v>
      </c>
      <c r="AB43" s="97" t="s">
        <v>2</v>
      </c>
      <c r="AC43" s="97" t="s">
        <v>2</v>
      </c>
      <c r="AD43" s="97" t="s">
        <v>2</v>
      </c>
      <c r="AE43" s="97" t="s">
        <v>2</v>
      </c>
      <c r="AF43" s="97" t="s">
        <v>2</v>
      </c>
      <c r="AG43" s="97" t="s">
        <v>2</v>
      </c>
      <c r="AH43" s="97" t="s">
        <v>2</v>
      </c>
      <c r="AI43" s="97" t="s">
        <v>2</v>
      </c>
      <c r="AJ43" s="97" t="s">
        <v>2</v>
      </c>
      <c r="AK43" s="97" t="s">
        <v>2</v>
      </c>
      <c r="AL43" s="97" t="s">
        <v>2</v>
      </c>
      <c r="AM43" s="97" t="s">
        <v>2</v>
      </c>
      <c r="AN43" s="97" t="s">
        <v>2</v>
      </c>
      <c r="AO43" s="97" t="s">
        <v>2</v>
      </c>
      <c r="AP43" s="97" t="s">
        <v>2</v>
      </c>
      <c r="AQ43" s="97" t="s">
        <v>2</v>
      </c>
      <c r="AR43" s="97" t="s">
        <v>2</v>
      </c>
      <c r="AS43" s="97" t="s">
        <v>2</v>
      </c>
      <c r="AT43" s="97" t="s">
        <v>2</v>
      </c>
      <c r="AU43" s="97" t="s">
        <v>2</v>
      </c>
      <c r="AV43" s="97" t="s">
        <v>2</v>
      </c>
      <c r="AW43" s="97" t="s">
        <v>2</v>
      </c>
      <c r="AX43" s="97" t="s">
        <v>2</v>
      </c>
      <c r="AY43" s="97" t="s">
        <v>2</v>
      </c>
      <c r="AZ43" s="97" t="s">
        <v>2</v>
      </c>
      <c r="BA43" s="97" t="s">
        <v>2</v>
      </c>
      <c r="BB43" s="97" t="s">
        <v>2</v>
      </c>
      <c r="BC43" s="97" t="s">
        <v>2</v>
      </c>
      <c r="BD43" s="97" t="s">
        <v>2</v>
      </c>
      <c r="BE43" s="97" t="s">
        <v>2</v>
      </c>
      <c r="BF43" s="97" t="s">
        <v>2</v>
      </c>
      <c r="BG43" s="97" t="s">
        <v>2</v>
      </c>
      <c r="BH43" s="97" t="s">
        <v>2</v>
      </c>
      <c r="BI43" s="97" t="s">
        <v>2</v>
      </c>
      <c r="BJ43" s="97" t="s">
        <v>2</v>
      </c>
      <c r="BK43" s="97" t="s">
        <v>2</v>
      </c>
      <c r="BL43" s="97" t="s">
        <v>2</v>
      </c>
      <c r="BM43" s="97" t="s">
        <v>2</v>
      </c>
      <c r="BN43" s="97" t="s">
        <v>2</v>
      </c>
      <c r="BO43" s="97" t="s">
        <v>2</v>
      </c>
      <c r="BP43" s="97" t="s">
        <v>2</v>
      </c>
      <c r="BQ43" s="97" t="s">
        <v>2</v>
      </c>
      <c r="BR43" s="97" t="s">
        <v>2</v>
      </c>
      <c r="BS43" s="97" t="s">
        <v>2</v>
      </c>
      <c r="BT43" s="97" t="s">
        <v>2</v>
      </c>
      <c r="BU43" s="97" t="s">
        <v>2</v>
      </c>
      <c r="BV43" s="97" t="s">
        <v>2</v>
      </c>
      <c r="BW43" s="97" t="s">
        <v>2</v>
      </c>
      <c r="BX43" s="97" t="s">
        <v>2</v>
      </c>
      <c r="BY43" s="97" t="s">
        <v>2</v>
      </c>
      <c r="BZ43" s="97" t="s">
        <v>2</v>
      </c>
      <c r="CA43" s="97" t="s">
        <v>2</v>
      </c>
      <c r="CB43" s="97" t="s">
        <v>2</v>
      </c>
      <c r="CC43" s="97" t="s">
        <v>2</v>
      </c>
      <c r="CD43" s="97" t="s">
        <v>2</v>
      </c>
      <c r="CE43" s="97" t="s">
        <v>2</v>
      </c>
      <c r="CF43" s="97" t="s">
        <v>2</v>
      </c>
      <c r="CG43" s="97" t="s">
        <v>2</v>
      </c>
      <c r="CH43" s="97" t="s">
        <v>2</v>
      </c>
      <c r="CI43" s="97" t="s">
        <v>2</v>
      </c>
      <c r="CJ43" s="97" t="s">
        <v>2</v>
      </c>
      <c r="CK43" s="97" t="s">
        <v>2</v>
      </c>
      <c r="CL43" s="7" t="s">
        <v>2</v>
      </c>
      <c r="CM43" s="97" t="s">
        <v>2</v>
      </c>
      <c r="CN43" s="97" t="s">
        <v>2</v>
      </c>
      <c r="CO43" s="97" t="s">
        <v>2</v>
      </c>
      <c r="CP43" s="97" t="s">
        <v>2</v>
      </c>
      <c r="CQ43" s="97" t="s">
        <v>2</v>
      </c>
      <c r="CR43" s="97" t="s">
        <v>2</v>
      </c>
      <c r="CS43" s="97" t="s">
        <v>2</v>
      </c>
      <c r="CT43" s="97" t="s">
        <v>2</v>
      </c>
      <c r="CU43" s="97" t="s">
        <v>2</v>
      </c>
      <c r="CV43" s="97" t="s">
        <v>2</v>
      </c>
      <c r="CW43" s="97" t="s">
        <v>2</v>
      </c>
      <c r="CX43" s="97" t="s">
        <v>2</v>
      </c>
      <c r="CY43" s="97" t="s">
        <v>2</v>
      </c>
      <c r="CZ43" s="97" t="s">
        <v>2</v>
      </c>
      <c r="DA43" s="97" t="s">
        <v>2</v>
      </c>
      <c r="DB43" s="97" t="s">
        <v>2</v>
      </c>
      <c r="DC43" s="97" t="s">
        <v>2</v>
      </c>
      <c r="DD43" s="97" t="s">
        <v>2</v>
      </c>
      <c r="DE43" s="97" t="s">
        <v>2</v>
      </c>
      <c r="DF43" s="97" t="s">
        <v>2</v>
      </c>
      <c r="DG43" s="97" t="s">
        <v>2</v>
      </c>
      <c r="DH43" s="97" t="s">
        <v>2</v>
      </c>
      <c r="DI43" s="97" t="s">
        <v>2</v>
      </c>
      <c r="DJ43" s="97" t="s">
        <v>2</v>
      </c>
      <c r="DK43" s="97" t="s">
        <v>2</v>
      </c>
      <c r="DL43" s="97" t="s">
        <v>2</v>
      </c>
      <c r="DM43" s="97" t="s">
        <v>2</v>
      </c>
      <c r="DN43" s="97" t="s">
        <v>2</v>
      </c>
      <c r="DO43" s="98" t="s">
        <v>2</v>
      </c>
      <c r="DP43" s="99" t="s">
        <v>2</v>
      </c>
      <c r="DQ43" s="191" t="s">
        <v>2</v>
      </c>
      <c r="DR43" s="182" t="s">
        <v>2</v>
      </c>
      <c r="DS43" s="186" t="s">
        <v>2</v>
      </c>
      <c r="DT43" s="187" t="s">
        <v>2</v>
      </c>
      <c r="DU43" s="177" t="s">
        <v>2</v>
      </c>
      <c r="DV43" s="177" t="s">
        <v>2</v>
      </c>
      <c r="DW43" s="177" t="s">
        <v>2</v>
      </c>
      <c r="DX43" s="178" t="s">
        <v>2</v>
      </c>
      <c r="DY43" s="179" t="s">
        <v>0</v>
      </c>
      <c r="DZ43" s="179" t="s">
        <v>2</v>
      </c>
    </row>
    <row r="44" spans="1:130" ht="14.7" thickBot="1" x14ac:dyDescent="0.6">
      <c r="C44" s="90" t="s">
        <v>3</v>
      </c>
      <c r="D44" s="100" t="s">
        <v>3</v>
      </c>
      <c r="E44" s="100" t="s">
        <v>3</v>
      </c>
      <c r="F44" s="100" t="s">
        <v>3</v>
      </c>
      <c r="G44" s="91" t="s">
        <v>3</v>
      </c>
      <c r="H44" s="101" t="s">
        <v>3</v>
      </c>
      <c r="I44" s="102" t="s">
        <v>3</v>
      </c>
      <c r="J44" s="101" t="s">
        <v>3</v>
      </c>
      <c r="K44" s="7" t="s">
        <v>3</v>
      </c>
      <c r="L44" s="7" t="s">
        <v>3</v>
      </c>
      <c r="M44" s="7" t="s">
        <v>3</v>
      </c>
      <c r="N44" s="7" t="s">
        <v>3</v>
      </c>
      <c r="O44" s="7" t="s">
        <v>3</v>
      </c>
      <c r="P44" s="7" t="s">
        <v>3</v>
      </c>
      <c r="Q44" s="7" t="s">
        <v>3</v>
      </c>
      <c r="R44" s="7" t="s">
        <v>3</v>
      </c>
      <c r="S44" s="7" t="s">
        <v>3</v>
      </c>
      <c r="T44" s="7" t="s">
        <v>3</v>
      </c>
      <c r="U44" s="7" t="s">
        <v>3</v>
      </c>
      <c r="V44" s="7" t="s">
        <v>3</v>
      </c>
      <c r="W44" s="7" t="s">
        <v>3</v>
      </c>
      <c r="X44" s="7" t="s">
        <v>3</v>
      </c>
      <c r="Y44" s="7" t="s">
        <v>3</v>
      </c>
      <c r="Z44" s="7" t="s">
        <v>3</v>
      </c>
      <c r="AA44" s="7" t="s">
        <v>3</v>
      </c>
      <c r="AB44" s="7" t="s">
        <v>3</v>
      </c>
      <c r="AC44" s="7" t="s">
        <v>3</v>
      </c>
      <c r="AD44" s="7" t="s">
        <v>3</v>
      </c>
      <c r="AE44" s="7" t="s">
        <v>3</v>
      </c>
      <c r="AF44" s="7" t="s">
        <v>3</v>
      </c>
      <c r="AG44" s="7" t="s">
        <v>3</v>
      </c>
      <c r="AH44" s="7" t="s">
        <v>3</v>
      </c>
      <c r="AI44" s="7" t="s">
        <v>3</v>
      </c>
      <c r="AJ44" s="7" t="s">
        <v>3</v>
      </c>
      <c r="AK44" s="7" t="s">
        <v>3</v>
      </c>
      <c r="AL44" s="7" t="s">
        <v>3</v>
      </c>
      <c r="AM44" s="7" t="s">
        <v>3</v>
      </c>
      <c r="AN44" s="7" t="s">
        <v>3</v>
      </c>
      <c r="AO44" s="7" t="s">
        <v>3</v>
      </c>
      <c r="AP44" s="7" t="s">
        <v>3</v>
      </c>
      <c r="AQ44" s="7" t="s">
        <v>3</v>
      </c>
      <c r="AR44" s="7" t="s">
        <v>3</v>
      </c>
      <c r="AS44" s="7" t="s">
        <v>3</v>
      </c>
      <c r="AT44" s="7" t="s">
        <v>3</v>
      </c>
      <c r="AU44" s="7" t="s">
        <v>3</v>
      </c>
      <c r="AV44" s="7" t="s">
        <v>3</v>
      </c>
      <c r="AW44" s="7" t="s">
        <v>3</v>
      </c>
      <c r="AX44" s="7" t="s">
        <v>3</v>
      </c>
      <c r="AY44" s="7" t="s">
        <v>3</v>
      </c>
      <c r="AZ44" s="7" t="s">
        <v>3</v>
      </c>
      <c r="BA44" s="7" t="s">
        <v>3</v>
      </c>
      <c r="BB44" s="7" t="s">
        <v>3</v>
      </c>
      <c r="BC44" s="7" t="s">
        <v>3</v>
      </c>
      <c r="BD44" s="7" t="s">
        <v>3</v>
      </c>
      <c r="BE44" s="7" t="s">
        <v>3</v>
      </c>
      <c r="BF44" s="7" t="s">
        <v>3</v>
      </c>
      <c r="BG44" s="7" t="s">
        <v>3</v>
      </c>
      <c r="BH44" s="7" t="s">
        <v>3</v>
      </c>
      <c r="BI44" s="7" t="s">
        <v>3</v>
      </c>
      <c r="BJ44" s="7" t="s">
        <v>3</v>
      </c>
      <c r="BK44" s="7" t="s">
        <v>3</v>
      </c>
      <c r="BL44" s="7" t="s">
        <v>3</v>
      </c>
      <c r="BM44" s="7" t="s">
        <v>3</v>
      </c>
      <c r="BN44" s="7" t="s">
        <v>3</v>
      </c>
      <c r="BO44" s="7" t="s">
        <v>3</v>
      </c>
      <c r="BP44" s="7" t="s">
        <v>3</v>
      </c>
      <c r="BQ44" s="7" t="s">
        <v>3</v>
      </c>
      <c r="BR44" s="7" t="s">
        <v>3</v>
      </c>
      <c r="BS44" s="7" t="s">
        <v>3</v>
      </c>
      <c r="BT44" s="7" t="s">
        <v>3</v>
      </c>
      <c r="BU44" s="7" t="s">
        <v>3</v>
      </c>
      <c r="BV44" s="7" t="s">
        <v>3</v>
      </c>
      <c r="BW44" s="7" t="s">
        <v>3</v>
      </c>
      <c r="BX44" s="7" t="s">
        <v>3</v>
      </c>
      <c r="BY44" s="7" t="s">
        <v>3</v>
      </c>
      <c r="BZ44" s="7" t="s">
        <v>3</v>
      </c>
      <c r="CA44" s="7" t="s">
        <v>3</v>
      </c>
      <c r="CB44" s="7" t="s">
        <v>3</v>
      </c>
      <c r="CC44" s="7" t="s">
        <v>3</v>
      </c>
      <c r="CD44" s="7" t="s">
        <v>3</v>
      </c>
      <c r="CE44" s="7" t="s">
        <v>3</v>
      </c>
      <c r="CF44" s="7" t="s">
        <v>3</v>
      </c>
      <c r="CG44" s="7" t="s">
        <v>3</v>
      </c>
      <c r="CH44" s="7" t="s">
        <v>3</v>
      </c>
      <c r="CI44" s="7" t="s">
        <v>3</v>
      </c>
      <c r="CJ44" s="7" t="s">
        <v>3</v>
      </c>
      <c r="CK44" s="7" t="s">
        <v>3</v>
      </c>
      <c r="CL44" s="7" t="s">
        <v>3</v>
      </c>
      <c r="CM44" s="7" t="s">
        <v>3</v>
      </c>
      <c r="CN44" s="7" t="s">
        <v>3</v>
      </c>
      <c r="CO44" s="7" t="s">
        <v>3</v>
      </c>
      <c r="CP44" s="7" t="s">
        <v>3</v>
      </c>
      <c r="CQ44" s="7" t="s">
        <v>3</v>
      </c>
      <c r="CR44" s="7" t="s">
        <v>3</v>
      </c>
      <c r="CS44" s="7" t="s">
        <v>3</v>
      </c>
      <c r="CT44" s="7" t="s">
        <v>3</v>
      </c>
      <c r="CU44" s="7" t="s">
        <v>3</v>
      </c>
      <c r="CV44" s="7" t="s">
        <v>3</v>
      </c>
      <c r="CW44" s="7" t="s">
        <v>3</v>
      </c>
      <c r="CX44" s="7" t="s">
        <v>3</v>
      </c>
      <c r="CY44" s="7" t="s">
        <v>3</v>
      </c>
      <c r="CZ44" s="7" t="s">
        <v>3</v>
      </c>
      <c r="DA44" s="7" t="s">
        <v>3</v>
      </c>
      <c r="DB44" s="7" t="s">
        <v>3</v>
      </c>
      <c r="DC44" s="7" t="s">
        <v>3</v>
      </c>
      <c r="DD44" s="7" t="s">
        <v>3</v>
      </c>
      <c r="DE44" s="7" t="s">
        <v>3</v>
      </c>
      <c r="DF44" s="7" t="s">
        <v>3</v>
      </c>
      <c r="DG44" s="7" t="s">
        <v>3</v>
      </c>
      <c r="DH44" s="7" t="s">
        <v>3</v>
      </c>
      <c r="DI44" s="7" t="s">
        <v>3</v>
      </c>
      <c r="DJ44" s="7" t="s">
        <v>3</v>
      </c>
      <c r="DK44" s="7" t="s">
        <v>3</v>
      </c>
      <c r="DL44" s="7" t="s">
        <v>3</v>
      </c>
      <c r="DM44" s="7" t="s">
        <v>3</v>
      </c>
      <c r="DN44" s="7" t="s">
        <v>3</v>
      </c>
      <c r="DO44" s="102" t="s">
        <v>3</v>
      </c>
      <c r="DP44" s="7" t="s">
        <v>3</v>
      </c>
      <c r="DQ44" s="213" t="s">
        <v>3</v>
      </c>
      <c r="DR44" s="183" t="s">
        <v>3</v>
      </c>
      <c r="DS44" s="188" t="s">
        <v>3</v>
      </c>
      <c r="DT44" s="189" t="s">
        <v>3</v>
      </c>
      <c r="DU44" s="179" t="s">
        <v>3</v>
      </c>
      <c r="DV44" s="179" t="s">
        <v>3</v>
      </c>
      <c r="DW44" s="179" t="s">
        <v>3</v>
      </c>
      <c r="DX44" s="180">
        <v>0</v>
      </c>
      <c r="DY44" s="179" t="s">
        <v>3</v>
      </c>
      <c r="DZ44" s="179">
        <v>0</v>
      </c>
    </row>
    <row r="45" spans="1:130" x14ac:dyDescent="0.55000000000000004">
      <c r="C45" s="7"/>
      <c r="D45" s="7"/>
      <c r="E45" s="7"/>
      <c r="F45" s="7"/>
      <c r="G45" s="7"/>
      <c r="H45" s="101" t="s">
        <v>0</v>
      </c>
      <c r="I45" s="102" t="s">
        <v>0</v>
      </c>
      <c r="J45" s="101" t="s">
        <v>2</v>
      </c>
      <c r="K45" s="7" t="s">
        <v>2</v>
      </c>
      <c r="L45" s="7" t="s">
        <v>2</v>
      </c>
      <c r="M45" s="7" t="s">
        <v>2</v>
      </c>
      <c r="N45" s="7" t="s">
        <v>2</v>
      </c>
      <c r="O45" s="7" t="s">
        <v>2</v>
      </c>
      <c r="P45" s="7" t="s">
        <v>2</v>
      </c>
      <c r="Q45" s="7" t="s">
        <v>2</v>
      </c>
      <c r="R45" s="7" t="s">
        <v>2</v>
      </c>
      <c r="S45" s="7" t="s">
        <v>2</v>
      </c>
      <c r="T45" s="7" t="s">
        <v>2</v>
      </c>
      <c r="U45" s="7" t="s">
        <v>2</v>
      </c>
      <c r="V45" s="7" t="s">
        <v>2</v>
      </c>
      <c r="W45" s="7" t="s">
        <v>2</v>
      </c>
      <c r="X45" s="7" t="s">
        <v>2</v>
      </c>
      <c r="Y45" s="7" t="s">
        <v>2</v>
      </c>
      <c r="Z45" s="7" t="s">
        <v>2</v>
      </c>
      <c r="AA45" s="7" t="s">
        <v>2</v>
      </c>
      <c r="AB45" s="7" t="s">
        <v>2</v>
      </c>
      <c r="AC45" s="7" t="s">
        <v>2</v>
      </c>
      <c r="AD45" s="7" t="s">
        <v>2</v>
      </c>
      <c r="AE45" s="7" t="s">
        <v>2</v>
      </c>
      <c r="AF45" s="7" t="s">
        <v>2</v>
      </c>
      <c r="AG45" s="7" t="s">
        <v>2</v>
      </c>
      <c r="AH45" s="7" t="s">
        <v>2</v>
      </c>
      <c r="AI45" s="7" t="s">
        <v>2</v>
      </c>
      <c r="AJ45" s="7" t="s">
        <v>2</v>
      </c>
      <c r="AK45" s="7" t="s">
        <v>2</v>
      </c>
      <c r="AL45" s="7" t="s">
        <v>2</v>
      </c>
      <c r="AM45" s="7" t="s">
        <v>2</v>
      </c>
      <c r="AN45" s="7" t="s">
        <v>2</v>
      </c>
      <c r="AO45" s="7" t="s">
        <v>2</v>
      </c>
      <c r="AP45" s="7" t="s">
        <v>2</v>
      </c>
      <c r="AQ45" s="7" t="s">
        <v>2</v>
      </c>
      <c r="AR45" s="7" t="s">
        <v>2</v>
      </c>
      <c r="AS45" s="7" t="s">
        <v>2</v>
      </c>
      <c r="AT45" s="7" t="s">
        <v>2</v>
      </c>
      <c r="AU45" s="7" t="s">
        <v>2</v>
      </c>
      <c r="AV45" s="7" t="s">
        <v>2</v>
      </c>
      <c r="AW45" s="7" t="s">
        <v>2</v>
      </c>
      <c r="AX45" s="7" t="s">
        <v>2</v>
      </c>
      <c r="AY45" s="7" t="s">
        <v>2</v>
      </c>
      <c r="AZ45" s="7" t="s">
        <v>2</v>
      </c>
      <c r="BA45" s="7" t="s">
        <v>2</v>
      </c>
      <c r="BB45" s="7" t="s">
        <v>2</v>
      </c>
      <c r="BC45" s="7" t="s">
        <v>2</v>
      </c>
      <c r="BD45" s="7" t="s">
        <v>2</v>
      </c>
      <c r="BE45" s="7" t="s">
        <v>2</v>
      </c>
      <c r="BF45" s="7" t="s">
        <v>2</v>
      </c>
      <c r="BG45" s="7" t="s">
        <v>2</v>
      </c>
      <c r="BH45" s="7" t="s">
        <v>2</v>
      </c>
      <c r="BI45" s="7" t="s">
        <v>2</v>
      </c>
      <c r="BJ45" s="7" t="s">
        <v>2</v>
      </c>
      <c r="BK45" s="7" t="s">
        <v>2</v>
      </c>
      <c r="BL45" s="7" t="s">
        <v>2</v>
      </c>
      <c r="BM45" s="7" t="s">
        <v>2</v>
      </c>
      <c r="BN45" s="7" t="s">
        <v>2</v>
      </c>
      <c r="BO45" s="7" t="s">
        <v>2</v>
      </c>
      <c r="BP45" s="7" t="s">
        <v>2</v>
      </c>
      <c r="BQ45" s="7" t="s">
        <v>2</v>
      </c>
      <c r="BR45" s="7" t="s">
        <v>2</v>
      </c>
      <c r="BS45" s="7" t="s">
        <v>2</v>
      </c>
      <c r="BT45" s="7" t="s">
        <v>2</v>
      </c>
      <c r="BU45" s="7" t="s">
        <v>2</v>
      </c>
      <c r="BV45" s="7" t="s">
        <v>2</v>
      </c>
      <c r="BW45" s="7" t="s">
        <v>2</v>
      </c>
      <c r="BX45" s="7" t="s">
        <v>2</v>
      </c>
      <c r="BY45" s="7" t="s">
        <v>2</v>
      </c>
      <c r="BZ45" s="7" t="s">
        <v>2</v>
      </c>
      <c r="CA45" s="7" t="s">
        <v>2</v>
      </c>
      <c r="CB45" s="7" t="s">
        <v>2</v>
      </c>
      <c r="CC45" s="7" t="s">
        <v>2</v>
      </c>
      <c r="CD45" s="7" t="s">
        <v>2</v>
      </c>
      <c r="CE45" s="7" t="s">
        <v>2</v>
      </c>
      <c r="CF45" s="7" t="s">
        <v>2</v>
      </c>
      <c r="CG45" s="7" t="s">
        <v>2</v>
      </c>
      <c r="CH45" s="7" t="s">
        <v>2</v>
      </c>
      <c r="CI45" s="7" t="s">
        <v>2</v>
      </c>
      <c r="CJ45" s="7" t="s">
        <v>2</v>
      </c>
      <c r="CK45" s="7" t="s">
        <v>2</v>
      </c>
      <c r="CL45" s="7" t="s">
        <v>2</v>
      </c>
      <c r="CM45" s="7" t="s">
        <v>2</v>
      </c>
      <c r="CN45" s="7" t="s">
        <v>2</v>
      </c>
      <c r="CO45" s="7" t="s">
        <v>2</v>
      </c>
      <c r="CP45" s="7" t="s">
        <v>2</v>
      </c>
      <c r="CQ45" s="7" t="s">
        <v>2</v>
      </c>
      <c r="CR45" s="7" t="s">
        <v>2</v>
      </c>
      <c r="CS45" s="7" t="s">
        <v>2</v>
      </c>
      <c r="CT45" s="7" t="s">
        <v>2</v>
      </c>
      <c r="CU45" s="7" t="s">
        <v>2</v>
      </c>
      <c r="CV45" s="7" t="s">
        <v>2</v>
      </c>
      <c r="CW45" s="7" t="s">
        <v>2</v>
      </c>
      <c r="CX45" s="7" t="s">
        <v>2</v>
      </c>
      <c r="CY45" s="7" t="s">
        <v>2</v>
      </c>
      <c r="CZ45" s="7" t="s">
        <v>2</v>
      </c>
      <c r="DA45" s="7" t="s">
        <v>2</v>
      </c>
      <c r="DB45" s="7" t="s">
        <v>2</v>
      </c>
      <c r="DC45" s="7" t="s">
        <v>2</v>
      </c>
      <c r="DD45" s="7" t="s">
        <v>2</v>
      </c>
      <c r="DE45" s="7" t="s">
        <v>2</v>
      </c>
      <c r="DF45" s="7" t="s">
        <v>2</v>
      </c>
      <c r="DG45" s="7" t="s">
        <v>2</v>
      </c>
      <c r="DH45" s="7" t="s">
        <v>2</v>
      </c>
      <c r="DI45" s="7" t="s">
        <v>2</v>
      </c>
      <c r="DJ45" s="7" t="s">
        <v>2</v>
      </c>
      <c r="DK45" s="7" t="s">
        <v>2</v>
      </c>
      <c r="DL45" s="7" t="s">
        <v>2</v>
      </c>
      <c r="DM45" s="7" t="s">
        <v>2</v>
      </c>
      <c r="DN45" s="7" t="s">
        <v>2</v>
      </c>
      <c r="DO45" s="102" t="s">
        <v>2</v>
      </c>
      <c r="DP45" s="103" t="s">
        <v>2</v>
      </c>
      <c r="DQ45" s="213" t="s">
        <v>0</v>
      </c>
      <c r="DR45" s="27" t="s">
        <v>2</v>
      </c>
      <c r="DS45" s="190"/>
      <c r="DT45" s="184" t="s">
        <v>1</v>
      </c>
      <c r="DU45" s="181"/>
      <c r="DV45" s="181"/>
      <c r="DW45" s="181"/>
      <c r="DX45" s="181"/>
      <c r="DY45" s="7"/>
      <c r="DZ45" s="7"/>
    </row>
    <row r="46" spans="1:130" ht="14.7" thickBot="1" x14ac:dyDescent="0.6">
      <c r="C46" s="7"/>
      <c r="D46" s="7" t="s">
        <v>8</v>
      </c>
      <c r="E46" s="7"/>
      <c r="F46" s="7"/>
      <c r="G46" s="7"/>
      <c r="H46" s="90"/>
      <c r="I46" s="104" t="s">
        <v>3</v>
      </c>
      <c r="J46" s="90" t="s">
        <v>3</v>
      </c>
      <c r="K46" s="100" t="s">
        <v>3</v>
      </c>
      <c r="L46" s="100" t="s">
        <v>3</v>
      </c>
      <c r="M46" s="100" t="s">
        <v>3</v>
      </c>
      <c r="N46" s="100" t="s">
        <v>3</v>
      </c>
      <c r="O46" s="100" t="s">
        <v>3</v>
      </c>
      <c r="P46" s="100" t="s">
        <v>3</v>
      </c>
      <c r="Q46" s="100" t="s">
        <v>3</v>
      </c>
      <c r="R46" s="100" t="s">
        <v>3</v>
      </c>
      <c r="S46" s="100" t="s">
        <v>3</v>
      </c>
      <c r="T46" s="100" t="s">
        <v>3</v>
      </c>
      <c r="U46" s="100" t="s">
        <v>3</v>
      </c>
      <c r="V46" s="100" t="s">
        <v>3</v>
      </c>
      <c r="W46" s="100" t="s">
        <v>3</v>
      </c>
      <c r="X46" s="100" t="s">
        <v>3</v>
      </c>
      <c r="Y46" s="100" t="s">
        <v>3</v>
      </c>
      <c r="Z46" s="7" t="s">
        <v>3</v>
      </c>
      <c r="AA46" s="7" t="s">
        <v>3</v>
      </c>
      <c r="AB46" s="7" t="s">
        <v>3</v>
      </c>
      <c r="AC46" s="7" t="s">
        <v>3</v>
      </c>
      <c r="AD46" s="7" t="s">
        <v>3</v>
      </c>
      <c r="AE46" s="7" t="s">
        <v>3</v>
      </c>
      <c r="AF46" s="7" t="s">
        <v>3</v>
      </c>
      <c r="AG46" s="7" t="s">
        <v>3</v>
      </c>
      <c r="AH46" s="7" t="s">
        <v>3</v>
      </c>
      <c r="AI46" s="7" t="s">
        <v>3</v>
      </c>
      <c r="AJ46" s="7" t="s">
        <v>3</v>
      </c>
      <c r="AK46" s="7" t="s">
        <v>3</v>
      </c>
      <c r="AL46" s="7" t="s">
        <v>3</v>
      </c>
      <c r="AM46" s="7" t="s">
        <v>3</v>
      </c>
      <c r="AN46" s="7" t="s">
        <v>3</v>
      </c>
      <c r="AO46" s="7" t="s">
        <v>3</v>
      </c>
      <c r="AP46" s="7" t="s">
        <v>3</v>
      </c>
      <c r="AQ46" s="7" t="s">
        <v>3</v>
      </c>
      <c r="AR46" s="7" t="s">
        <v>3</v>
      </c>
      <c r="AS46" s="7" t="s">
        <v>3</v>
      </c>
      <c r="AT46" s="7" t="s">
        <v>3</v>
      </c>
      <c r="AU46" s="7" t="s">
        <v>3</v>
      </c>
      <c r="AV46" s="7" t="s">
        <v>3</v>
      </c>
      <c r="AW46" s="7" t="s">
        <v>3</v>
      </c>
      <c r="AX46" s="7" t="s">
        <v>3</v>
      </c>
      <c r="AY46" s="7" t="s">
        <v>3</v>
      </c>
      <c r="AZ46" s="7" t="s">
        <v>3</v>
      </c>
      <c r="BA46" s="7" t="s">
        <v>3</v>
      </c>
      <c r="BB46" s="7" t="s">
        <v>3</v>
      </c>
      <c r="BC46" s="7" t="s">
        <v>3</v>
      </c>
      <c r="BD46" s="7" t="s">
        <v>3</v>
      </c>
      <c r="BE46" s="7" t="s">
        <v>3</v>
      </c>
      <c r="BF46" s="7" t="s">
        <v>3</v>
      </c>
      <c r="BG46" s="7" t="s">
        <v>3</v>
      </c>
      <c r="BH46" s="7" t="s">
        <v>3</v>
      </c>
      <c r="BI46" s="7" t="s">
        <v>3</v>
      </c>
      <c r="BJ46" s="7" t="s">
        <v>3</v>
      </c>
      <c r="BK46" s="7" t="s">
        <v>3</v>
      </c>
      <c r="BL46" s="7" t="s">
        <v>3</v>
      </c>
      <c r="BM46" s="7" t="s">
        <v>3</v>
      </c>
      <c r="BN46" s="7" t="s">
        <v>3</v>
      </c>
      <c r="BO46" s="7" t="s">
        <v>3</v>
      </c>
      <c r="BP46" s="7" t="s">
        <v>3</v>
      </c>
      <c r="BQ46" s="7" t="s">
        <v>3</v>
      </c>
      <c r="BR46" s="7" t="s">
        <v>3</v>
      </c>
      <c r="BS46" s="7" t="s">
        <v>3</v>
      </c>
      <c r="BT46" s="7" t="s">
        <v>3</v>
      </c>
      <c r="BU46" s="7" t="s">
        <v>3</v>
      </c>
      <c r="BV46" s="7" t="s">
        <v>3</v>
      </c>
      <c r="BW46" s="7" t="s">
        <v>3</v>
      </c>
      <c r="BX46" s="7" t="s">
        <v>3</v>
      </c>
      <c r="BY46" s="7" t="s">
        <v>3</v>
      </c>
      <c r="BZ46" s="7" t="s">
        <v>3</v>
      </c>
      <c r="CA46" s="7" t="s">
        <v>3</v>
      </c>
      <c r="CB46" s="7" t="s">
        <v>3</v>
      </c>
      <c r="CC46" s="7" t="s">
        <v>3</v>
      </c>
      <c r="CD46" s="7" t="s">
        <v>3</v>
      </c>
      <c r="CE46" s="7" t="s">
        <v>3</v>
      </c>
      <c r="CF46" s="7" t="s">
        <v>3</v>
      </c>
      <c r="CG46" s="7" t="s">
        <v>3</v>
      </c>
      <c r="CH46" s="7" t="s">
        <v>3</v>
      </c>
      <c r="CI46" s="7" t="s">
        <v>3</v>
      </c>
      <c r="CJ46" s="7" t="s">
        <v>3</v>
      </c>
      <c r="CK46" s="7" t="s">
        <v>3</v>
      </c>
      <c r="CL46" s="100" t="s">
        <v>3</v>
      </c>
      <c r="CM46" s="7" t="s">
        <v>3</v>
      </c>
      <c r="CN46" s="7" t="s">
        <v>3</v>
      </c>
      <c r="CO46" s="7" t="s">
        <v>3</v>
      </c>
      <c r="CP46" s="7" t="s">
        <v>3</v>
      </c>
      <c r="CQ46" s="7" t="s">
        <v>3</v>
      </c>
      <c r="CR46" s="7" t="s">
        <v>3</v>
      </c>
      <c r="CS46" s="7" t="s">
        <v>3</v>
      </c>
      <c r="CT46" s="7" t="s">
        <v>3</v>
      </c>
      <c r="CU46" s="7" t="s">
        <v>3</v>
      </c>
      <c r="CV46" s="7" t="s">
        <v>3</v>
      </c>
      <c r="CW46" s="7" t="s">
        <v>3</v>
      </c>
      <c r="CX46" s="7" t="s">
        <v>3</v>
      </c>
      <c r="CY46" s="7" t="s">
        <v>3</v>
      </c>
      <c r="CZ46" s="100" t="s">
        <v>3</v>
      </c>
      <c r="DA46" s="100" t="s">
        <v>3</v>
      </c>
      <c r="DB46" s="100" t="s">
        <v>3</v>
      </c>
      <c r="DC46" s="100" t="s">
        <v>3</v>
      </c>
      <c r="DD46" s="100" t="s">
        <v>3</v>
      </c>
      <c r="DE46" s="100" t="s">
        <v>3</v>
      </c>
      <c r="DF46" s="100" t="s">
        <v>3</v>
      </c>
      <c r="DG46" s="100" t="s">
        <v>3</v>
      </c>
      <c r="DH46" s="100" t="s">
        <v>3</v>
      </c>
      <c r="DI46" s="100" t="s">
        <v>3</v>
      </c>
      <c r="DJ46" s="100" t="s">
        <v>3</v>
      </c>
      <c r="DK46" s="100" t="s">
        <v>3</v>
      </c>
      <c r="DL46" s="100" t="s">
        <v>3</v>
      </c>
      <c r="DM46" s="100" t="s">
        <v>3</v>
      </c>
      <c r="DN46" s="100" t="s">
        <v>3</v>
      </c>
      <c r="DO46" s="91" t="s">
        <v>3</v>
      </c>
      <c r="DP46" s="7"/>
      <c r="DQ46" s="24" t="s">
        <v>3</v>
      </c>
      <c r="DR46" s="7"/>
      <c r="DS46" s="7"/>
      <c r="DT46" s="7"/>
      <c r="DU46" s="7"/>
      <c r="DV46" s="7"/>
      <c r="DW46" s="7"/>
      <c r="DX46" s="7"/>
      <c r="DY46" s="7"/>
      <c r="DZ46" s="7"/>
    </row>
    <row r="47" spans="1:130" x14ac:dyDescent="0.55000000000000004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223" t="s">
        <v>0</v>
      </c>
      <c r="Q47" s="108" t="s">
        <v>0</v>
      </c>
      <c r="R47" s="7" t="s">
        <v>2</v>
      </c>
      <c r="S47" s="7" t="s">
        <v>2</v>
      </c>
      <c r="T47" s="7" t="s">
        <v>2</v>
      </c>
      <c r="U47" s="7" t="s">
        <v>2</v>
      </c>
      <c r="V47" s="7" t="s">
        <v>2</v>
      </c>
      <c r="W47" s="102" t="s">
        <v>2</v>
      </c>
      <c r="X47" s="101" t="s">
        <v>2</v>
      </c>
      <c r="Y47" s="7" t="s">
        <v>2</v>
      </c>
      <c r="Z47" s="96" t="s">
        <v>2</v>
      </c>
      <c r="AA47" s="97" t="s">
        <v>2</v>
      </c>
      <c r="AB47" s="97" t="s">
        <v>2</v>
      </c>
      <c r="AC47" s="97" t="s">
        <v>2</v>
      </c>
      <c r="AD47" s="97" t="s">
        <v>2</v>
      </c>
      <c r="AE47" s="97" t="s">
        <v>2</v>
      </c>
      <c r="AF47" s="97" t="s">
        <v>2</v>
      </c>
      <c r="AG47" s="97" t="s">
        <v>2</v>
      </c>
      <c r="AH47" s="97" t="s">
        <v>2</v>
      </c>
      <c r="AI47" s="97" t="s">
        <v>2</v>
      </c>
      <c r="AJ47" s="97" t="s">
        <v>2</v>
      </c>
      <c r="AK47" s="97" t="s">
        <v>2</v>
      </c>
      <c r="AL47" s="97" t="s">
        <v>2</v>
      </c>
      <c r="AM47" s="97" t="s">
        <v>2</v>
      </c>
      <c r="AN47" s="97" t="s">
        <v>2</v>
      </c>
      <c r="AO47" s="97" t="s">
        <v>2</v>
      </c>
      <c r="AP47" s="97" t="s">
        <v>2</v>
      </c>
      <c r="AQ47" s="97" t="s">
        <v>2</v>
      </c>
      <c r="AR47" s="97" t="s">
        <v>2</v>
      </c>
      <c r="AS47" s="97" t="s">
        <v>2</v>
      </c>
      <c r="AT47" s="97" t="s">
        <v>2</v>
      </c>
      <c r="AU47" s="97" t="s">
        <v>2</v>
      </c>
      <c r="AV47" s="97" t="s">
        <v>2</v>
      </c>
      <c r="AW47" s="97" t="s">
        <v>2</v>
      </c>
      <c r="AX47" s="97" t="s">
        <v>2</v>
      </c>
      <c r="AY47" s="97" t="s">
        <v>2</v>
      </c>
      <c r="AZ47" s="97" t="s">
        <v>2</v>
      </c>
      <c r="BA47" s="97" t="s">
        <v>2</v>
      </c>
      <c r="BB47" s="97" t="s">
        <v>2</v>
      </c>
      <c r="BC47" s="97" t="s">
        <v>2</v>
      </c>
      <c r="BD47" s="97" t="s">
        <v>2</v>
      </c>
      <c r="BE47" s="97" t="s">
        <v>2</v>
      </c>
      <c r="BF47" s="97" t="s">
        <v>2</v>
      </c>
      <c r="BG47" s="97" t="s">
        <v>2</v>
      </c>
      <c r="BH47" s="97" t="s">
        <v>2</v>
      </c>
      <c r="BI47" s="97" t="s">
        <v>2</v>
      </c>
      <c r="BJ47" s="97" t="s">
        <v>2</v>
      </c>
      <c r="BK47" s="97" t="s">
        <v>2</v>
      </c>
      <c r="BL47" s="97" t="s">
        <v>2</v>
      </c>
      <c r="BM47" s="97" t="s">
        <v>2</v>
      </c>
      <c r="BN47" s="97" t="s">
        <v>2</v>
      </c>
      <c r="BO47" s="97" t="s">
        <v>2</v>
      </c>
      <c r="BP47" s="97" t="s">
        <v>2</v>
      </c>
      <c r="BQ47" s="97" t="s">
        <v>2</v>
      </c>
      <c r="BR47" s="97" t="s">
        <v>2</v>
      </c>
      <c r="BS47" s="97" t="s">
        <v>2</v>
      </c>
      <c r="BT47" s="97" t="s">
        <v>2</v>
      </c>
      <c r="BU47" s="97" t="s">
        <v>2</v>
      </c>
      <c r="BV47" s="97" t="s">
        <v>2</v>
      </c>
      <c r="BW47" s="97" t="s">
        <v>2</v>
      </c>
      <c r="BX47" s="97" t="s">
        <v>2</v>
      </c>
      <c r="BY47" s="97" t="s">
        <v>2</v>
      </c>
      <c r="BZ47" s="97" t="s">
        <v>2</v>
      </c>
      <c r="CA47" s="97" t="s">
        <v>2</v>
      </c>
      <c r="CB47" s="97" t="s">
        <v>2</v>
      </c>
      <c r="CC47" s="97" t="s">
        <v>2</v>
      </c>
      <c r="CD47" s="97" t="s">
        <v>2</v>
      </c>
      <c r="CE47" s="97" t="s">
        <v>2</v>
      </c>
      <c r="CF47" s="97" t="s">
        <v>2</v>
      </c>
      <c r="CG47" s="97" t="s">
        <v>2</v>
      </c>
      <c r="CH47" s="97" t="s">
        <v>2</v>
      </c>
      <c r="CI47" s="97" t="s">
        <v>2</v>
      </c>
      <c r="CJ47" s="97" t="s">
        <v>2</v>
      </c>
      <c r="CK47" s="97" t="s">
        <v>2</v>
      </c>
      <c r="CL47" s="7" t="s">
        <v>2</v>
      </c>
      <c r="CM47" s="97" t="s">
        <v>2</v>
      </c>
      <c r="CN47" s="97" t="s">
        <v>2</v>
      </c>
      <c r="CO47" s="97" t="s">
        <v>2</v>
      </c>
      <c r="CP47" s="97" t="s">
        <v>2</v>
      </c>
      <c r="CQ47" s="97" t="s">
        <v>2</v>
      </c>
      <c r="CR47" s="97" t="s">
        <v>2</v>
      </c>
      <c r="CS47" s="97" t="s">
        <v>2</v>
      </c>
      <c r="CT47" s="97" t="s">
        <v>2</v>
      </c>
      <c r="CU47" s="97" t="s">
        <v>2</v>
      </c>
      <c r="CV47" s="97" t="s">
        <v>2</v>
      </c>
      <c r="CW47" s="97" t="s">
        <v>2</v>
      </c>
      <c r="CX47" s="97" t="s">
        <v>2</v>
      </c>
      <c r="CY47" s="98" t="s">
        <v>2</v>
      </c>
      <c r="CZ47" s="7" t="s">
        <v>2</v>
      </c>
      <c r="DA47" s="7" t="s">
        <v>2</v>
      </c>
      <c r="DB47" s="7" t="s">
        <v>2</v>
      </c>
      <c r="DC47" s="7" t="s">
        <v>2</v>
      </c>
      <c r="DD47" s="183" t="s">
        <v>2</v>
      </c>
      <c r="DE47" s="7" t="s">
        <v>2</v>
      </c>
      <c r="DF47" s="7" t="s">
        <v>2</v>
      </c>
      <c r="DG47" s="183" t="s">
        <v>2</v>
      </c>
      <c r="DH47" s="222" t="s">
        <v>2</v>
      </c>
      <c r="DI47" s="213" t="s">
        <v>0</v>
      </c>
      <c r="DJ47" s="222" t="s">
        <v>2</v>
      </c>
      <c r="DK47" s="7"/>
      <c r="DL47" s="223" t="s">
        <v>1</v>
      </c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</row>
    <row r="48" spans="1:130" ht="14.7" thickBot="1" x14ac:dyDescent="0.6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07" t="s">
        <v>3</v>
      </c>
      <c r="R48" s="100" t="s">
        <v>3</v>
      </c>
      <c r="S48" s="100" t="s">
        <v>3</v>
      </c>
      <c r="T48" s="100" t="s">
        <v>3</v>
      </c>
      <c r="U48" s="100" t="s">
        <v>3</v>
      </c>
      <c r="V48" s="100" t="s">
        <v>3</v>
      </c>
      <c r="W48" s="91" t="s">
        <v>3</v>
      </c>
      <c r="X48" s="101" t="s">
        <v>3</v>
      </c>
      <c r="Y48" s="7" t="s">
        <v>3</v>
      </c>
      <c r="Z48" s="101" t="s">
        <v>3</v>
      </c>
      <c r="AA48" s="7" t="s">
        <v>3</v>
      </c>
      <c r="AB48" s="7" t="s">
        <v>3</v>
      </c>
      <c r="AC48" s="7" t="s">
        <v>3</v>
      </c>
      <c r="AD48" s="7" t="s">
        <v>3</v>
      </c>
      <c r="AE48" s="7" t="s">
        <v>3</v>
      </c>
      <c r="AF48" s="7" t="s">
        <v>3</v>
      </c>
      <c r="AG48" s="7" t="s">
        <v>3</v>
      </c>
      <c r="AH48" s="7" t="s">
        <v>3</v>
      </c>
      <c r="AI48" s="7" t="s">
        <v>3</v>
      </c>
      <c r="AJ48" s="7" t="s">
        <v>3</v>
      </c>
      <c r="AK48" s="7" t="s">
        <v>3</v>
      </c>
      <c r="AL48" s="7" t="s">
        <v>3</v>
      </c>
      <c r="AM48" s="7" t="s">
        <v>3</v>
      </c>
      <c r="AN48" s="7" t="s">
        <v>3</v>
      </c>
      <c r="AO48" s="7" t="s">
        <v>3</v>
      </c>
      <c r="AP48" s="7" t="s">
        <v>3</v>
      </c>
      <c r="AQ48" s="7" t="s">
        <v>3</v>
      </c>
      <c r="AR48" s="7" t="s">
        <v>3</v>
      </c>
      <c r="AS48" s="7" t="s">
        <v>3</v>
      </c>
      <c r="AT48" s="7" t="s">
        <v>3</v>
      </c>
      <c r="AU48" s="7" t="s">
        <v>3</v>
      </c>
      <c r="AV48" s="7" t="s">
        <v>3</v>
      </c>
      <c r="AW48" s="7" t="s">
        <v>3</v>
      </c>
      <c r="AX48" s="7" t="s">
        <v>3</v>
      </c>
      <c r="AY48" s="7" t="s">
        <v>3</v>
      </c>
      <c r="AZ48" s="7" t="s">
        <v>3</v>
      </c>
      <c r="BA48" s="7" t="s">
        <v>3</v>
      </c>
      <c r="BB48" s="7" t="s">
        <v>3</v>
      </c>
      <c r="BC48" s="7" t="s">
        <v>3</v>
      </c>
      <c r="BD48" s="7" t="s">
        <v>3</v>
      </c>
      <c r="BE48" s="7" t="s">
        <v>3</v>
      </c>
      <c r="BF48" s="7" t="s">
        <v>3</v>
      </c>
      <c r="BG48" s="7" t="s">
        <v>3</v>
      </c>
      <c r="BH48" s="7" t="s">
        <v>3</v>
      </c>
      <c r="BI48" s="7" t="s">
        <v>3</v>
      </c>
      <c r="BJ48" s="7" t="s">
        <v>3</v>
      </c>
      <c r="BK48" s="7" t="s">
        <v>3</v>
      </c>
      <c r="BL48" s="7" t="s">
        <v>3</v>
      </c>
      <c r="BM48" s="7" t="s">
        <v>3</v>
      </c>
      <c r="BN48" s="7" t="s">
        <v>3</v>
      </c>
      <c r="BO48" s="7" t="s">
        <v>3</v>
      </c>
      <c r="BP48" s="7" t="s">
        <v>3</v>
      </c>
      <c r="BQ48" s="7" t="s">
        <v>3</v>
      </c>
      <c r="BR48" s="7" t="s">
        <v>3</v>
      </c>
      <c r="BS48" s="7" t="s">
        <v>3</v>
      </c>
      <c r="BT48" s="7" t="s">
        <v>3</v>
      </c>
      <c r="BU48" s="7" t="s">
        <v>3</v>
      </c>
      <c r="BV48" s="7" t="s">
        <v>3</v>
      </c>
      <c r="BW48" s="7" t="s">
        <v>3</v>
      </c>
      <c r="BX48" s="7" t="s">
        <v>3</v>
      </c>
      <c r="BY48" s="7" t="s">
        <v>3</v>
      </c>
      <c r="BZ48" s="7" t="s">
        <v>3</v>
      </c>
      <c r="CA48" s="7" t="s">
        <v>3</v>
      </c>
      <c r="CB48" s="7" t="s">
        <v>3</v>
      </c>
      <c r="CC48" s="7" t="s">
        <v>3</v>
      </c>
      <c r="CD48" s="7" t="s">
        <v>3</v>
      </c>
      <c r="CE48" s="7" t="s">
        <v>3</v>
      </c>
      <c r="CF48" s="7" t="s">
        <v>3</v>
      </c>
      <c r="CG48" s="7" t="s">
        <v>3</v>
      </c>
      <c r="CH48" s="7" t="s">
        <v>3</v>
      </c>
      <c r="CI48" s="7" t="s">
        <v>3</v>
      </c>
      <c r="CJ48" s="7" t="s">
        <v>3</v>
      </c>
      <c r="CK48" s="7" t="s">
        <v>3</v>
      </c>
      <c r="CL48" s="7" t="s">
        <v>3</v>
      </c>
      <c r="CM48" s="7" t="s">
        <v>3</v>
      </c>
      <c r="CN48" s="7" t="s">
        <v>3</v>
      </c>
      <c r="CO48" s="7" t="s">
        <v>3</v>
      </c>
      <c r="CP48" s="7" t="s">
        <v>3</v>
      </c>
      <c r="CQ48" s="7" t="s">
        <v>3</v>
      </c>
      <c r="CR48" s="7" t="s">
        <v>3</v>
      </c>
      <c r="CS48" s="7" t="s">
        <v>3</v>
      </c>
      <c r="CT48" s="7" t="s">
        <v>3</v>
      </c>
      <c r="CU48" s="7" t="s">
        <v>3</v>
      </c>
      <c r="CV48" s="7" t="s">
        <v>3</v>
      </c>
      <c r="CW48" s="7" t="s">
        <v>3</v>
      </c>
      <c r="CX48" s="7" t="s">
        <v>3</v>
      </c>
      <c r="CY48" s="102" t="s">
        <v>3</v>
      </c>
      <c r="CZ48" s="7" t="s">
        <v>3</v>
      </c>
      <c r="DA48" s="7" t="s">
        <v>3</v>
      </c>
      <c r="DB48" s="7" t="s">
        <v>3</v>
      </c>
      <c r="DC48" s="7" t="s">
        <v>3</v>
      </c>
      <c r="DD48" s="183" t="s">
        <v>3</v>
      </c>
      <c r="DE48" s="103" t="s">
        <v>3</v>
      </c>
      <c r="DF48" s="103" t="s">
        <v>3</v>
      </c>
      <c r="DG48" s="27" t="s">
        <v>3</v>
      </c>
      <c r="DH48" s="7"/>
      <c r="DI48" s="24" t="s">
        <v>3</v>
      </c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</row>
    <row r="49" spans="3:130" x14ac:dyDescent="0.55000000000000004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108" t="s">
        <v>0</v>
      </c>
      <c r="Y49" s="105" t="s">
        <v>0</v>
      </c>
      <c r="Z49" s="101" t="s">
        <v>2</v>
      </c>
      <c r="AA49" s="7" t="s">
        <v>2</v>
      </c>
      <c r="AB49" s="7" t="s">
        <v>2</v>
      </c>
      <c r="AC49" s="7" t="s">
        <v>2</v>
      </c>
      <c r="AD49" s="7" t="s">
        <v>2</v>
      </c>
      <c r="AE49" s="7" t="s">
        <v>2</v>
      </c>
      <c r="AF49" s="7" t="s">
        <v>2</v>
      </c>
      <c r="AG49" s="7" t="s">
        <v>2</v>
      </c>
      <c r="AH49" s="7" t="s">
        <v>2</v>
      </c>
      <c r="AI49" s="7" t="s">
        <v>2</v>
      </c>
      <c r="AJ49" s="7" t="s">
        <v>2</v>
      </c>
      <c r="AK49" s="7" t="s">
        <v>2</v>
      </c>
      <c r="AL49" s="7" t="s">
        <v>2</v>
      </c>
      <c r="AM49" s="7" t="s">
        <v>2</v>
      </c>
      <c r="AN49" s="7" t="s">
        <v>2</v>
      </c>
      <c r="AO49" s="7" t="s">
        <v>2</v>
      </c>
      <c r="AP49" s="7" t="s">
        <v>2</v>
      </c>
      <c r="AQ49" s="7" t="s">
        <v>2</v>
      </c>
      <c r="AR49" s="7" t="s">
        <v>2</v>
      </c>
      <c r="AS49" s="7" t="s">
        <v>2</v>
      </c>
      <c r="AT49" s="7" t="s">
        <v>2</v>
      </c>
      <c r="AU49" s="7" t="s">
        <v>2</v>
      </c>
      <c r="AV49" s="7" t="s">
        <v>2</v>
      </c>
      <c r="AW49" s="7" t="s">
        <v>2</v>
      </c>
      <c r="AX49" s="7" t="s">
        <v>2</v>
      </c>
      <c r="AY49" s="7" t="s">
        <v>2</v>
      </c>
      <c r="AZ49" s="7" t="s">
        <v>2</v>
      </c>
      <c r="BA49" s="7" t="s">
        <v>2</v>
      </c>
      <c r="BB49" s="7" t="s">
        <v>2</v>
      </c>
      <c r="BC49" s="7" t="s">
        <v>2</v>
      </c>
      <c r="BD49" s="7" t="s">
        <v>2</v>
      </c>
      <c r="BE49" s="7" t="s">
        <v>2</v>
      </c>
      <c r="BF49" s="7" t="s">
        <v>2</v>
      </c>
      <c r="BG49" s="7" t="s">
        <v>2</v>
      </c>
      <c r="BH49" s="7" t="s">
        <v>2</v>
      </c>
      <c r="BI49" s="7" t="s">
        <v>2</v>
      </c>
      <c r="BJ49" s="7" t="s">
        <v>2</v>
      </c>
      <c r="BK49" s="7" t="s">
        <v>2</v>
      </c>
      <c r="BL49" s="7" t="s">
        <v>2</v>
      </c>
      <c r="BM49" s="7" t="s">
        <v>2</v>
      </c>
      <c r="BN49" s="7" t="s">
        <v>2</v>
      </c>
      <c r="BO49" s="7" t="s">
        <v>2</v>
      </c>
      <c r="BP49" s="7" t="s">
        <v>2</v>
      </c>
      <c r="BQ49" s="7" t="s">
        <v>2</v>
      </c>
      <c r="BR49" s="7" t="s">
        <v>2</v>
      </c>
      <c r="BS49" s="7" t="s">
        <v>2</v>
      </c>
      <c r="BT49" s="7" t="s">
        <v>2</v>
      </c>
      <c r="BU49" s="7" t="s">
        <v>2</v>
      </c>
      <c r="BV49" s="7" t="s">
        <v>2</v>
      </c>
      <c r="BW49" s="7" t="s">
        <v>2</v>
      </c>
      <c r="BX49" s="7" t="s">
        <v>2</v>
      </c>
      <c r="BY49" s="7" t="s">
        <v>2</v>
      </c>
      <c r="BZ49" s="7" t="s">
        <v>2</v>
      </c>
      <c r="CA49" s="7" t="s">
        <v>2</v>
      </c>
      <c r="CB49" s="7" t="s">
        <v>2</v>
      </c>
      <c r="CC49" s="7" t="s">
        <v>2</v>
      </c>
      <c r="CD49" s="7" t="s">
        <v>2</v>
      </c>
      <c r="CE49" s="7" t="s">
        <v>2</v>
      </c>
      <c r="CF49" s="7" t="s">
        <v>2</v>
      </c>
      <c r="CG49" s="7" t="s">
        <v>2</v>
      </c>
      <c r="CH49" s="7" t="s">
        <v>2</v>
      </c>
      <c r="CI49" s="7" t="s">
        <v>2</v>
      </c>
      <c r="CJ49" s="7" t="s">
        <v>2</v>
      </c>
      <c r="CK49" s="7" t="s">
        <v>2</v>
      </c>
      <c r="CL49" s="7" t="s">
        <v>2</v>
      </c>
      <c r="CM49" s="7" t="s">
        <v>2</v>
      </c>
      <c r="CN49" s="7" t="s">
        <v>2</v>
      </c>
      <c r="CO49" s="7" t="s">
        <v>2</v>
      </c>
      <c r="CP49" s="7" t="s">
        <v>2</v>
      </c>
      <c r="CQ49" s="7" t="s">
        <v>2</v>
      </c>
      <c r="CR49" s="7" t="s">
        <v>2</v>
      </c>
      <c r="CS49" s="7" t="s">
        <v>2</v>
      </c>
      <c r="CT49" s="7" t="s">
        <v>2</v>
      </c>
      <c r="CU49" s="7" t="s">
        <v>2</v>
      </c>
      <c r="CV49" s="7" t="s">
        <v>2</v>
      </c>
      <c r="CW49" s="7" t="s">
        <v>2</v>
      </c>
      <c r="CX49" s="7" t="s">
        <v>2</v>
      </c>
      <c r="CY49" s="102" t="s">
        <v>2</v>
      </c>
      <c r="CZ49" s="103" t="s">
        <v>2</v>
      </c>
      <c r="DA49" s="7" t="s">
        <v>0</v>
      </c>
      <c r="DB49" s="103" t="s">
        <v>2</v>
      </c>
      <c r="DC49" s="103"/>
      <c r="DD49" s="184" t="s">
        <v>1</v>
      </c>
      <c r="DE49" s="7"/>
      <c r="DF49" s="7"/>
      <c r="DG49" s="7"/>
      <c r="DH49" s="7"/>
      <c r="DI49" s="1"/>
      <c r="DJ49" s="1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</row>
    <row r="50" spans="3:130" ht="14.7" thickBot="1" x14ac:dyDescent="0.6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105" t="s">
        <v>8</v>
      </c>
      <c r="U50" s="7"/>
      <c r="V50" s="7"/>
      <c r="W50" s="7"/>
      <c r="X50" s="90"/>
      <c r="Y50" s="214" t="s">
        <v>3</v>
      </c>
      <c r="Z50" s="90" t="s">
        <v>3</v>
      </c>
      <c r="AA50" s="100" t="s">
        <v>3</v>
      </c>
      <c r="AB50" s="100" t="s">
        <v>3</v>
      </c>
      <c r="AC50" s="100" t="s">
        <v>3</v>
      </c>
      <c r="AD50" s="100" t="s">
        <v>3</v>
      </c>
      <c r="AE50" s="100" t="s">
        <v>3</v>
      </c>
      <c r="AF50" s="100" t="s">
        <v>3</v>
      </c>
      <c r="AG50" s="100" t="s">
        <v>3</v>
      </c>
      <c r="AH50" s="100" t="s">
        <v>3</v>
      </c>
      <c r="AI50" s="100" t="s">
        <v>3</v>
      </c>
      <c r="AJ50" s="100" t="s">
        <v>3</v>
      </c>
      <c r="AK50" s="100" t="s">
        <v>3</v>
      </c>
      <c r="AL50" s="100" t="s">
        <v>3</v>
      </c>
      <c r="AM50" s="100" t="s">
        <v>3</v>
      </c>
      <c r="AN50" s="100" t="s">
        <v>3</v>
      </c>
      <c r="AO50" s="100" t="s">
        <v>3</v>
      </c>
      <c r="AP50" s="7" t="s">
        <v>3</v>
      </c>
      <c r="AQ50" s="7" t="s">
        <v>3</v>
      </c>
      <c r="AR50" s="7" t="s">
        <v>3</v>
      </c>
      <c r="AS50" s="7" t="s">
        <v>3</v>
      </c>
      <c r="AT50" s="7" t="s">
        <v>3</v>
      </c>
      <c r="AU50" s="7" t="s">
        <v>3</v>
      </c>
      <c r="AV50" s="7" t="s">
        <v>3</v>
      </c>
      <c r="AW50" s="7" t="s">
        <v>3</v>
      </c>
      <c r="AX50" s="7" t="s">
        <v>3</v>
      </c>
      <c r="AY50" s="7" t="s">
        <v>3</v>
      </c>
      <c r="AZ50" s="7" t="s">
        <v>3</v>
      </c>
      <c r="BA50" s="7" t="s">
        <v>3</v>
      </c>
      <c r="BB50" s="7" t="s">
        <v>3</v>
      </c>
      <c r="BC50" s="7" t="s">
        <v>3</v>
      </c>
      <c r="BD50" s="7" t="s">
        <v>3</v>
      </c>
      <c r="BE50" s="7" t="s">
        <v>3</v>
      </c>
      <c r="BF50" s="7" t="s">
        <v>3</v>
      </c>
      <c r="BG50" s="7" t="s">
        <v>3</v>
      </c>
      <c r="BH50" s="7" t="s">
        <v>3</v>
      </c>
      <c r="BI50" s="7" t="s">
        <v>3</v>
      </c>
      <c r="BJ50" s="7" t="s">
        <v>3</v>
      </c>
      <c r="BK50" s="7" t="s">
        <v>3</v>
      </c>
      <c r="BL50" s="7" t="s">
        <v>3</v>
      </c>
      <c r="BM50" s="7" t="s">
        <v>3</v>
      </c>
      <c r="BN50" s="7" t="s">
        <v>3</v>
      </c>
      <c r="BO50" s="7" t="s">
        <v>3</v>
      </c>
      <c r="BP50" s="7" t="s">
        <v>3</v>
      </c>
      <c r="BQ50" s="7" t="s">
        <v>3</v>
      </c>
      <c r="BR50" s="7" t="s">
        <v>3</v>
      </c>
      <c r="BS50" s="7" t="s">
        <v>3</v>
      </c>
      <c r="BT50" s="7" t="s">
        <v>3</v>
      </c>
      <c r="BU50" s="7" t="s">
        <v>3</v>
      </c>
      <c r="BV50" s="7" t="s">
        <v>3</v>
      </c>
      <c r="BW50" s="7" t="s">
        <v>3</v>
      </c>
      <c r="BX50" s="7" t="s">
        <v>3</v>
      </c>
      <c r="BY50" s="7" t="s">
        <v>3</v>
      </c>
      <c r="BZ50" s="7" t="s">
        <v>3</v>
      </c>
      <c r="CA50" s="7" t="s">
        <v>3</v>
      </c>
      <c r="CB50" s="7" t="s">
        <v>3</v>
      </c>
      <c r="CC50" s="7" t="s">
        <v>3</v>
      </c>
      <c r="CD50" s="7" t="s">
        <v>3</v>
      </c>
      <c r="CE50" s="7" t="s">
        <v>3</v>
      </c>
      <c r="CF50" s="7" t="s">
        <v>3</v>
      </c>
      <c r="CG50" s="7" t="s">
        <v>3</v>
      </c>
      <c r="CH50" s="7" t="s">
        <v>3</v>
      </c>
      <c r="CI50" s="7" t="s">
        <v>3</v>
      </c>
      <c r="CJ50" s="100" t="s">
        <v>3</v>
      </c>
      <c r="CK50" s="100" t="s">
        <v>3</v>
      </c>
      <c r="CL50" s="100" t="s">
        <v>3</v>
      </c>
      <c r="CM50" s="100" t="s">
        <v>3</v>
      </c>
      <c r="CN50" s="100" t="s">
        <v>3</v>
      </c>
      <c r="CO50" s="100" t="s">
        <v>3</v>
      </c>
      <c r="CP50" s="100" t="s">
        <v>3</v>
      </c>
      <c r="CQ50" s="100" t="s">
        <v>3</v>
      </c>
      <c r="CR50" s="100" t="s">
        <v>3</v>
      </c>
      <c r="CS50" s="100" t="s">
        <v>3</v>
      </c>
      <c r="CT50" s="100" t="s">
        <v>3</v>
      </c>
      <c r="CU50" s="100" t="s">
        <v>3</v>
      </c>
      <c r="CV50" s="100" t="s">
        <v>3</v>
      </c>
      <c r="CW50" s="100" t="s">
        <v>3</v>
      </c>
      <c r="CX50" s="100" t="s">
        <v>3</v>
      </c>
      <c r="CY50" s="91" t="s">
        <v>3</v>
      </c>
      <c r="CZ50" s="7"/>
      <c r="DA50" s="24" t="s">
        <v>3</v>
      </c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</row>
    <row r="51" spans="3:130" x14ac:dyDescent="0.55000000000000004">
      <c r="AF51" s="223" t="s">
        <v>0</v>
      </c>
      <c r="AG51" s="108" t="s">
        <v>0</v>
      </c>
      <c r="AH51" s="7" t="s">
        <v>2</v>
      </c>
      <c r="AI51" s="7" t="s">
        <v>2</v>
      </c>
      <c r="AJ51" s="7" t="s">
        <v>2</v>
      </c>
      <c r="AK51" s="7" t="s">
        <v>2</v>
      </c>
      <c r="AL51" s="7" t="s">
        <v>2</v>
      </c>
      <c r="AM51" s="102" t="s">
        <v>2</v>
      </c>
      <c r="AN51" s="101" t="s">
        <v>2</v>
      </c>
      <c r="AO51" s="7" t="s">
        <v>2</v>
      </c>
      <c r="AP51" s="96" t="s">
        <v>2</v>
      </c>
      <c r="AQ51" s="97" t="s">
        <v>2</v>
      </c>
      <c r="AR51" s="97" t="s">
        <v>2</v>
      </c>
      <c r="AS51" s="97" t="s">
        <v>2</v>
      </c>
      <c r="AT51" s="97" t="s">
        <v>2</v>
      </c>
      <c r="AU51" s="97" t="s">
        <v>2</v>
      </c>
      <c r="AV51" s="97" t="s">
        <v>2</v>
      </c>
      <c r="AW51" s="97" t="s">
        <v>2</v>
      </c>
      <c r="AX51" s="97" t="s">
        <v>2</v>
      </c>
      <c r="AY51" s="97" t="s">
        <v>2</v>
      </c>
      <c r="AZ51" s="97" t="s">
        <v>2</v>
      </c>
      <c r="BA51" s="97" t="s">
        <v>2</v>
      </c>
      <c r="BB51" s="97" t="s">
        <v>2</v>
      </c>
      <c r="BC51" s="97" t="s">
        <v>2</v>
      </c>
      <c r="BD51" s="97" t="s">
        <v>2</v>
      </c>
      <c r="BE51" s="97" t="s">
        <v>2</v>
      </c>
      <c r="BF51" s="97" t="s">
        <v>2</v>
      </c>
      <c r="BG51" s="97" t="s">
        <v>2</v>
      </c>
      <c r="BH51" s="97" t="s">
        <v>2</v>
      </c>
      <c r="BI51" s="97" t="s">
        <v>2</v>
      </c>
      <c r="BJ51" s="97" t="s">
        <v>2</v>
      </c>
      <c r="BK51" s="97" t="s">
        <v>2</v>
      </c>
      <c r="BL51" s="97" t="s">
        <v>2</v>
      </c>
      <c r="BM51" s="97" t="s">
        <v>2</v>
      </c>
      <c r="BN51" s="97" t="s">
        <v>2</v>
      </c>
      <c r="BO51" s="97" t="s">
        <v>2</v>
      </c>
      <c r="BP51" s="97" t="s">
        <v>2</v>
      </c>
      <c r="BQ51" s="97" t="s">
        <v>2</v>
      </c>
      <c r="BR51" s="97" t="s">
        <v>2</v>
      </c>
      <c r="BS51" s="97" t="s">
        <v>2</v>
      </c>
      <c r="BT51" s="97" t="s">
        <v>2</v>
      </c>
      <c r="BU51" s="97" t="s">
        <v>2</v>
      </c>
      <c r="BV51" s="97" t="s">
        <v>2</v>
      </c>
      <c r="BW51" s="97" t="s">
        <v>2</v>
      </c>
      <c r="BX51" s="97" t="s">
        <v>2</v>
      </c>
      <c r="BY51" s="97" t="s">
        <v>2</v>
      </c>
      <c r="BZ51" s="97" t="s">
        <v>2</v>
      </c>
      <c r="CA51" s="97" t="s">
        <v>2</v>
      </c>
      <c r="CB51" s="97" t="s">
        <v>2</v>
      </c>
      <c r="CC51" s="97" t="s">
        <v>2</v>
      </c>
      <c r="CD51" s="97" t="s">
        <v>2</v>
      </c>
      <c r="CE51" s="97" t="s">
        <v>2</v>
      </c>
      <c r="CF51" s="97" t="s">
        <v>2</v>
      </c>
      <c r="CG51" s="97" t="s">
        <v>2</v>
      </c>
      <c r="CH51" s="97" t="s">
        <v>2</v>
      </c>
      <c r="CI51" s="98" t="s">
        <v>2</v>
      </c>
      <c r="CJ51" s="7" t="s">
        <v>2</v>
      </c>
      <c r="CK51" s="7" t="s">
        <v>2</v>
      </c>
      <c r="CL51" s="7" t="s">
        <v>2</v>
      </c>
      <c r="CM51" s="7" t="s">
        <v>2</v>
      </c>
      <c r="CN51" s="183" t="s">
        <v>2</v>
      </c>
      <c r="CO51" s="7" t="s">
        <v>2</v>
      </c>
      <c r="CP51" s="7" t="s">
        <v>2</v>
      </c>
      <c r="CQ51" s="183" t="s">
        <v>2</v>
      </c>
      <c r="CR51" s="222" t="s">
        <v>2</v>
      </c>
      <c r="CS51" s="213" t="s">
        <v>0</v>
      </c>
      <c r="CT51" s="222" t="s">
        <v>2</v>
      </c>
      <c r="CU51" s="7"/>
      <c r="CV51" s="223" t="s">
        <v>1</v>
      </c>
    </row>
    <row r="52" spans="3:130" ht="14.7" thickBot="1" x14ac:dyDescent="0.6">
      <c r="AF52" s="7"/>
      <c r="AG52" s="107" t="s">
        <v>3</v>
      </c>
      <c r="AH52" s="100" t="s">
        <v>3</v>
      </c>
      <c r="AI52" s="100" t="s">
        <v>3</v>
      </c>
      <c r="AJ52" s="100" t="s">
        <v>3</v>
      </c>
      <c r="AK52" s="100" t="s">
        <v>3</v>
      </c>
      <c r="AL52" s="100" t="s">
        <v>3</v>
      </c>
      <c r="AM52" s="91" t="s">
        <v>3</v>
      </c>
      <c r="AN52" s="101" t="s">
        <v>3</v>
      </c>
      <c r="AO52" s="7" t="s">
        <v>3</v>
      </c>
      <c r="AP52" s="101" t="s">
        <v>3</v>
      </c>
      <c r="AQ52" s="7" t="s">
        <v>3</v>
      </c>
      <c r="AR52" s="7" t="s">
        <v>3</v>
      </c>
      <c r="AS52" s="7" t="s">
        <v>3</v>
      </c>
      <c r="AT52" s="7" t="s">
        <v>3</v>
      </c>
      <c r="AU52" s="7" t="s">
        <v>3</v>
      </c>
      <c r="AV52" s="7" t="s">
        <v>3</v>
      </c>
      <c r="AW52" s="7" t="s">
        <v>3</v>
      </c>
      <c r="AX52" s="7" t="s">
        <v>3</v>
      </c>
      <c r="AY52" s="7" t="s">
        <v>3</v>
      </c>
      <c r="AZ52" s="7" t="s">
        <v>3</v>
      </c>
      <c r="BA52" s="7" t="s">
        <v>3</v>
      </c>
      <c r="BB52" s="7" t="s">
        <v>3</v>
      </c>
      <c r="BC52" s="7" t="s">
        <v>3</v>
      </c>
      <c r="BD52" s="7" t="s">
        <v>3</v>
      </c>
      <c r="BE52" s="7" t="s">
        <v>3</v>
      </c>
      <c r="BF52" s="7" t="s">
        <v>3</v>
      </c>
      <c r="BG52" s="7" t="s">
        <v>3</v>
      </c>
      <c r="BH52" s="7" t="s">
        <v>3</v>
      </c>
      <c r="BI52" s="7" t="s">
        <v>3</v>
      </c>
      <c r="BJ52" s="7" t="s">
        <v>3</v>
      </c>
      <c r="BK52" s="7" t="s">
        <v>3</v>
      </c>
      <c r="BL52" s="7" t="s">
        <v>3</v>
      </c>
      <c r="BM52" s="7" t="s">
        <v>3</v>
      </c>
      <c r="BN52" s="7" t="s">
        <v>3</v>
      </c>
      <c r="BO52" s="7" t="s">
        <v>3</v>
      </c>
      <c r="BP52" s="7" t="s">
        <v>3</v>
      </c>
      <c r="BQ52" s="7" t="s">
        <v>3</v>
      </c>
      <c r="BR52" s="7" t="s">
        <v>3</v>
      </c>
      <c r="BS52" s="7" t="s">
        <v>3</v>
      </c>
      <c r="BT52" s="7" t="s">
        <v>3</v>
      </c>
      <c r="BU52" s="7" t="s">
        <v>3</v>
      </c>
      <c r="BV52" s="7" t="s">
        <v>3</v>
      </c>
      <c r="BW52" s="7" t="s">
        <v>3</v>
      </c>
      <c r="BX52" s="7" t="s">
        <v>3</v>
      </c>
      <c r="BY52" s="7" t="s">
        <v>3</v>
      </c>
      <c r="BZ52" s="7" t="s">
        <v>3</v>
      </c>
      <c r="CA52" s="7" t="s">
        <v>3</v>
      </c>
      <c r="CB52" s="7" t="s">
        <v>3</v>
      </c>
      <c r="CC52" s="7" t="s">
        <v>3</v>
      </c>
      <c r="CD52" s="7" t="s">
        <v>3</v>
      </c>
      <c r="CE52" s="7" t="s">
        <v>3</v>
      </c>
      <c r="CF52" s="7" t="s">
        <v>3</v>
      </c>
      <c r="CG52" s="7" t="s">
        <v>3</v>
      </c>
      <c r="CH52" s="7" t="s">
        <v>3</v>
      </c>
      <c r="CI52" s="102" t="s">
        <v>3</v>
      </c>
      <c r="CJ52" s="7" t="s">
        <v>3</v>
      </c>
      <c r="CK52" s="7" t="s">
        <v>3</v>
      </c>
      <c r="CL52" s="7" t="s">
        <v>3</v>
      </c>
      <c r="CM52" s="7" t="s">
        <v>3</v>
      </c>
      <c r="CN52" s="183" t="s">
        <v>3</v>
      </c>
      <c r="CO52" s="103" t="s">
        <v>3</v>
      </c>
      <c r="CP52" s="103" t="s">
        <v>3</v>
      </c>
      <c r="CQ52" s="27" t="s">
        <v>3</v>
      </c>
      <c r="CR52" s="7"/>
      <c r="CS52" s="24" t="s">
        <v>3</v>
      </c>
      <c r="CT52" s="7"/>
      <c r="CU52" s="7"/>
      <c r="CV52" s="7"/>
    </row>
    <row r="53" spans="3:130" x14ac:dyDescent="0.55000000000000004">
      <c r="AF53" s="7"/>
      <c r="AG53" s="7"/>
      <c r="AH53" s="7"/>
      <c r="AI53" s="7"/>
      <c r="AJ53" s="7"/>
      <c r="AK53" s="7"/>
      <c r="AL53" s="7"/>
      <c r="AM53" s="7"/>
      <c r="AN53" s="108" t="s">
        <v>0</v>
      </c>
      <c r="AO53" s="105" t="s">
        <v>0</v>
      </c>
      <c r="AP53" s="101" t="s">
        <v>2</v>
      </c>
      <c r="AQ53" s="7" t="s">
        <v>2</v>
      </c>
      <c r="AR53" s="7" t="s">
        <v>2</v>
      </c>
      <c r="AS53" s="7" t="s">
        <v>2</v>
      </c>
      <c r="AT53" s="7" t="s">
        <v>2</v>
      </c>
      <c r="AU53" s="7" t="s">
        <v>2</v>
      </c>
      <c r="AV53" s="7" t="s">
        <v>2</v>
      </c>
      <c r="AW53" s="7" t="s">
        <v>2</v>
      </c>
      <c r="AX53" s="7" t="s">
        <v>2</v>
      </c>
      <c r="AY53" s="7" t="s">
        <v>2</v>
      </c>
      <c r="AZ53" s="7" t="s">
        <v>2</v>
      </c>
      <c r="BA53" s="7" t="s">
        <v>2</v>
      </c>
      <c r="BB53" s="7" t="s">
        <v>2</v>
      </c>
      <c r="BC53" s="7" t="s">
        <v>2</v>
      </c>
      <c r="BD53" s="7" t="s">
        <v>2</v>
      </c>
      <c r="BE53" s="7" t="s">
        <v>2</v>
      </c>
      <c r="BF53" s="7" t="s">
        <v>2</v>
      </c>
      <c r="BG53" s="7" t="s">
        <v>2</v>
      </c>
      <c r="BH53" s="7" t="s">
        <v>2</v>
      </c>
      <c r="BI53" s="7" t="s">
        <v>2</v>
      </c>
      <c r="BJ53" s="7" t="s">
        <v>2</v>
      </c>
      <c r="BK53" s="7" t="s">
        <v>2</v>
      </c>
      <c r="BL53" s="7" t="s">
        <v>2</v>
      </c>
      <c r="BM53" s="7" t="s">
        <v>2</v>
      </c>
      <c r="BN53" s="7" t="s">
        <v>2</v>
      </c>
      <c r="BO53" s="7" t="s">
        <v>2</v>
      </c>
      <c r="BP53" s="7" t="s">
        <v>2</v>
      </c>
      <c r="BQ53" s="7" t="s">
        <v>2</v>
      </c>
      <c r="BR53" s="7" t="s">
        <v>2</v>
      </c>
      <c r="BS53" s="7" t="s">
        <v>2</v>
      </c>
      <c r="BT53" s="7" t="s">
        <v>2</v>
      </c>
      <c r="BU53" s="7" t="s">
        <v>2</v>
      </c>
      <c r="BV53" s="7" t="s">
        <v>2</v>
      </c>
      <c r="BW53" s="7" t="s">
        <v>2</v>
      </c>
      <c r="BX53" s="7" t="s">
        <v>2</v>
      </c>
      <c r="BY53" s="7" t="s">
        <v>2</v>
      </c>
      <c r="BZ53" s="7" t="s">
        <v>2</v>
      </c>
      <c r="CA53" s="7" t="s">
        <v>2</v>
      </c>
      <c r="CB53" s="7" t="s">
        <v>2</v>
      </c>
      <c r="CC53" s="7" t="s">
        <v>2</v>
      </c>
      <c r="CD53" s="7" t="s">
        <v>2</v>
      </c>
      <c r="CE53" s="7" t="s">
        <v>2</v>
      </c>
      <c r="CF53" s="7" t="s">
        <v>2</v>
      </c>
      <c r="CG53" s="7" t="s">
        <v>2</v>
      </c>
      <c r="CH53" s="7" t="s">
        <v>2</v>
      </c>
      <c r="CI53" s="102" t="s">
        <v>2</v>
      </c>
      <c r="CJ53" s="103" t="s">
        <v>2</v>
      </c>
      <c r="CK53" s="7" t="s">
        <v>0</v>
      </c>
      <c r="CL53" s="103" t="s">
        <v>2</v>
      </c>
      <c r="CM53" s="103"/>
      <c r="CN53" s="184" t="s">
        <v>1</v>
      </c>
      <c r="CO53" s="7"/>
      <c r="CP53" s="7"/>
      <c r="CQ53" s="7"/>
      <c r="CR53" s="7"/>
      <c r="CS53" s="1"/>
      <c r="CT53" s="1"/>
      <c r="CU53" s="7"/>
      <c r="CV53" s="7"/>
    </row>
    <row r="54" spans="3:130" ht="14.7" thickBot="1" x14ac:dyDescent="0.6">
      <c r="AF54" s="7"/>
      <c r="AG54" s="7"/>
      <c r="AH54" s="7"/>
      <c r="AI54" s="7"/>
      <c r="AJ54" s="105" t="s">
        <v>8</v>
      </c>
      <c r="AK54" s="7"/>
      <c r="AL54" s="7"/>
      <c r="AM54" s="7"/>
      <c r="AN54" s="90"/>
      <c r="AO54" s="214" t="s">
        <v>3</v>
      </c>
      <c r="AP54" s="90" t="s">
        <v>3</v>
      </c>
      <c r="AQ54" s="100" t="s">
        <v>3</v>
      </c>
      <c r="AR54" s="100" t="s">
        <v>3</v>
      </c>
      <c r="AS54" s="100" t="s">
        <v>3</v>
      </c>
      <c r="AT54" s="100" t="s">
        <v>3</v>
      </c>
      <c r="AU54" s="100" t="s">
        <v>3</v>
      </c>
      <c r="AV54" s="100" t="s">
        <v>3</v>
      </c>
      <c r="AW54" s="100" t="s">
        <v>3</v>
      </c>
      <c r="AX54" s="100" t="s">
        <v>3</v>
      </c>
      <c r="AY54" s="100" t="s">
        <v>3</v>
      </c>
      <c r="AZ54" s="100" t="s">
        <v>3</v>
      </c>
      <c r="BA54" s="100" t="s">
        <v>3</v>
      </c>
      <c r="BB54" s="100" t="s">
        <v>3</v>
      </c>
      <c r="BC54" s="100" t="s">
        <v>3</v>
      </c>
      <c r="BD54" s="100" t="s">
        <v>3</v>
      </c>
      <c r="BE54" s="100" t="s">
        <v>3</v>
      </c>
      <c r="BF54" s="100" t="s">
        <v>3</v>
      </c>
      <c r="BG54" s="100" t="s">
        <v>3</v>
      </c>
      <c r="BH54" s="100" t="s">
        <v>3</v>
      </c>
      <c r="BI54" s="100" t="s">
        <v>3</v>
      </c>
      <c r="BJ54" s="100" t="s">
        <v>3</v>
      </c>
      <c r="BK54" s="100" t="s">
        <v>3</v>
      </c>
      <c r="BL54" s="100" t="s">
        <v>3</v>
      </c>
      <c r="BM54" s="100" t="s">
        <v>3</v>
      </c>
      <c r="BN54" s="100" t="s">
        <v>3</v>
      </c>
      <c r="BO54" s="100" t="s">
        <v>3</v>
      </c>
      <c r="BP54" s="100" t="s">
        <v>3</v>
      </c>
      <c r="BQ54" s="100" t="s">
        <v>3</v>
      </c>
      <c r="BR54" s="100" t="s">
        <v>3</v>
      </c>
      <c r="BS54" s="100" t="s">
        <v>3</v>
      </c>
      <c r="BT54" s="100" t="s">
        <v>3</v>
      </c>
      <c r="BU54" s="100" t="s">
        <v>3</v>
      </c>
      <c r="BV54" s="100" t="s">
        <v>3</v>
      </c>
      <c r="BW54" s="100" t="s">
        <v>3</v>
      </c>
      <c r="BX54" s="100" t="s">
        <v>3</v>
      </c>
      <c r="BY54" s="100" t="s">
        <v>3</v>
      </c>
      <c r="BZ54" s="100" t="s">
        <v>3</v>
      </c>
      <c r="CA54" s="100" t="s">
        <v>3</v>
      </c>
      <c r="CB54" s="100" t="s">
        <v>3</v>
      </c>
      <c r="CC54" s="100" t="s">
        <v>3</v>
      </c>
      <c r="CD54" s="100" t="s">
        <v>3</v>
      </c>
      <c r="CE54" s="100" t="s">
        <v>3</v>
      </c>
      <c r="CF54" s="100" t="s">
        <v>3</v>
      </c>
      <c r="CG54" s="100" t="s">
        <v>3</v>
      </c>
      <c r="CH54" s="100" t="s">
        <v>3</v>
      </c>
      <c r="CI54" s="91" t="s">
        <v>3</v>
      </c>
      <c r="CJ54" s="7"/>
      <c r="CK54" s="24" t="s">
        <v>3</v>
      </c>
      <c r="CL54" s="7"/>
      <c r="CM54" s="7"/>
      <c r="CN54" s="7"/>
      <c r="CO54" s="7"/>
      <c r="CP54" s="7"/>
      <c r="CQ54" s="7"/>
      <c r="CR54" s="7"/>
      <c r="CS54" s="7"/>
      <c r="CT54" s="7"/>
      <c r="CU54" s="7"/>
    </row>
    <row r="55" spans="3:130" x14ac:dyDescent="0.55000000000000004">
      <c r="AV55" s="223" t="s">
        <v>0</v>
      </c>
      <c r="AW55" s="108" t="s">
        <v>0</v>
      </c>
      <c r="AX55" s="7" t="s">
        <v>2</v>
      </c>
      <c r="AY55" s="7" t="s">
        <v>2</v>
      </c>
      <c r="AZ55" s="7" t="s">
        <v>2</v>
      </c>
      <c r="BA55" s="7" t="s">
        <v>2</v>
      </c>
      <c r="BB55" s="7" t="s">
        <v>2</v>
      </c>
      <c r="BC55" s="102" t="s">
        <v>2</v>
      </c>
      <c r="BD55" s="101" t="s">
        <v>2</v>
      </c>
      <c r="BE55" s="7" t="s">
        <v>2</v>
      </c>
      <c r="BF55" s="101" t="s">
        <v>2</v>
      </c>
      <c r="BG55" s="7" t="s">
        <v>2</v>
      </c>
      <c r="BH55" s="7" t="s">
        <v>2</v>
      </c>
      <c r="BI55" s="7" t="s">
        <v>2</v>
      </c>
      <c r="BJ55" s="7" t="s">
        <v>2</v>
      </c>
      <c r="BK55" s="7" t="s">
        <v>2</v>
      </c>
      <c r="BL55" s="7" t="s">
        <v>2</v>
      </c>
      <c r="BM55" s="7" t="s">
        <v>2</v>
      </c>
      <c r="BN55" s="7" t="s">
        <v>2</v>
      </c>
      <c r="BO55" s="7" t="s">
        <v>2</v>
      </c>
      <c r="BP55" s="7" t="s">
        <v>2</v>
      </c>
      <c r="BQ55" s="7" t="s">
        <v>2</v>
      </c>
      <c r="BR55" s="7" t="s">
        <v>2</v>
      </c>
      <c r="BS55" s="102" t="s">
        <v>2</v>
      </c>
      <c r="BT55" s="7" t="s">
        <v>2</v>
      </c>
      <c r="BU55" s="7" t="s">
        <v>2</v>
      </c>
      <c r="BV55" s="7" t="s">
        <v>2</v>
      </c>
      <c r="BW55" s="7" t="s">
        <v>2</v>
      </c>
      <c r="BX55" s="183" t="s">
        <v>2</v>
      </c>
      <c r="BY55" s="7" t="s">
        <v>2</v>
      </c>
      <c r="BZ55" s="7" t="s">
        <v>2</v>
      </c>
      <c r="CA55" s="183" t="s">
        <v>2</v>
      </c>
      <c r="CB55" s="222" t="s">
        <v>2</v>
      </c>
      <c r="CC55" s="213" t="s">
        <v>0</v>
      </c>
      <c r="CD55" s="222" t="s">
        <v>2</v>
      </c>
      <c r="CE55" s="7"/>
      <c r="CF55" s="223" t="s">
        <v>1</v>
      </c>
    </row>
    <row r="56" spans="3:130" ht="14.7" thickBot="1" x14ac:dyDescent="0.6">
      <c r="AV56" s="7"/>
      <c r="AW56" s="107" t="s">
        <v>3</v>
      </c>
      <c r="AX56" s="100" t="s">
        <v>3</v>
      </c>
      <c r="AY56" s="100" t="s">
        <v>3</v>
      </c>
      <c r="AZ56" s="100" t="s">
        <v>3</v>
      </c>
      <c r="BA56" s="100" t="s">
        <v>3</v>
      </c>
      <c r="BB56" s="100" t="s">
        <v>3</v>
      </c>
      <c r="BC56" s="91" t="s">
        <v>3</v>
      </c>
      <c r="BD56" s="101" t="s">
        <v>3</v>
      </c>
      <c r="BE56" s="7" t="s">
        <v>3</v>
      </c>
      <c r="BF56" s="101" t="s">
        <v>3</v>
      </c>
      <c r="BG56" s="7" t="s">
        <v>3</v>
      </c>
      <c r="BH56" s="7" t="s">
        <v>3</v>
      </c>
      <c r="BI56" s="7" t="s">
        <v>3</v>
      </c>
      <c r="BJ56" s="7" t="s">
        <v>3</v>
      </c>
      <c r="BK56" s="7" t="s">
        <v>3</v>
      </c>
      <c r="BL56" s="7" t="s">
        <v>3</v>
      </c>
      <c r="BM56" s="7" t="s">
        <v>3</v>
      </c>
      <c r="BN56" s="7" t="s">
        <v>3</v>
      </c>
      <c r="BO56" s="7" t="s">
        <v>3</v>
      </c>
      <c r="BP56" s="7" t="s">
        <v>3</v>
      </c>
      <c r="BQ56" s="7" t="s">
        <v>3</v>
      </c>
      <c r="BR56" s="7" t="s">
        <v>3</v>
      </c>
      <c r="BS56" s="102" t="s">
        <v>3</v>
      </c>
      <c r="BT56" s="7" t="s">
        <v>3</v>
      </c>
      <c r="BU56" s="7" t="s">
        <v>3</v>
      </c>
      <c r="BV56" s="7" t="s">
        <v>3</v>
      </c>
      <c r="BW56" s="7" t="s">
        <v>3</v>
      </c>
      <c r="BX56" s="183" t="s">
        <v>3</v>
      </c>
      <c r="BY56" s="103" t="s">
        <v>3</v>
      </c>
      <c r="BZ56" s="103" t="s">
        <v>3</v>
      </c>
      <c r="CA56" s="27" t="s">
        <v>3</v>
      </c>
      <c r="CB56" s="7"/>
      <c r="CC56" s="24" t="s">
        <v>3</v>
      </c>
      <c r="CD56" s="7"/>
      <c r="CE56" s="7"/>
      <c r="CF56" s="7"/>
    </row>
    <row r="57" spans="3:130" x14ac:dyDescent="0.55000000000000004">
      <c r="AV57" s="7"/>
      <c r="AW57" s="7"/>
      <c r="AX57" s="7"/>
      <c r="AY57" s="7"/>
      <c r="AZ57" s="7"/>
      <c r="BA57" s="7"/>
      <c r="BB57" s="7"/>
      <c r="BC57" s="7"/>
      <c r="BD57" s="108" t="s">
        <v>0</v>
      </c>
      <c r="BE57" s="105" t="s">
        <v>0</v>
      </c>
      <c r="BF57" s="101" t="s">
        <v>2</v>
      </c>
      <c r="BG57" s="7" t="s">
        <v>2</v>
      </c>
      <c r="BH57" s="7" t="s">
        <v>2</v>
      </c>
      <c r="BI57" s="7" t="s">
        <v>2</v>
      </c>
      <c r="BJ57" s="7" t="s">
        <v>2</v>
      </c>
      <c r="BK57" s="7" t="s">
        <v>2</v>
      </c>
      <c r="BL57" s="7" t="s">
        <v>2</v>
      </c>
      <c r="BM57" s="7" t="s">
        <v>2</v>
      </c>
      <c r="BN57" s="7" t="s">
        <v>2</v>
      </c>
      <c r="BO57" s="7" t="s">
        <v>2</v>
      </c>
      <c r="BP57" s="7" t="s">
        <v>2</v>
      </c>
      <c r="BQ57" s="7" t="s">
        <v>2</v>
      </c>
      <c r="BR57" s="7" t="s">
        <v>2</v>
      </c>
      <c r="BS57" s="102" t="s">
        <v>2</v>
      </c>
      <c r="BT57" s="103" t="s">
        <v>2</v>
      </c>
      <c r="BU57" s="7" t="s">
        <v>0</v>
      </c>
      <c r="BV57" s="103" t="s">
        <v>2</v>
      </c>
      <c r="BW57" s="103"/>
      <c r="BX57" s="184" t="s">
        <v>1</v>
      </c>
      <c r="BY57" s="7"/>
      <c r="BZ57" s="7"/>
      <c r="CA57" s="7"/>
      <c r="CB57" s="7"/>
      <c r="CC57" s="1"/>
      <c r="CD57" s="1"/>
      <c r="CE57" s="7"/>
      <c r="CF57" s="7"/>
    </row>
    <row r="58" spans="3:130" ht="14.7" thickBot="1" x14ac:dyDescent="0.6">
      <c r="AV58" s="7"/>
      <c r="AW58" s="7"/>
      <c r="AX58" s="7"/>
      <c r="AY58" s="7"/>
      <c r="AZ58" s="105" t="s">
        <v>8</v>
      </c>
      <c r="BA58" s="7"/>
      <c r="BB58" s="7"/>
      <c r="BC58" s="7"/>
      <c r="BD58" s="90"/>
      <c r="BE58" s="214" t="s">
        <v>3</v>
      </c>
      <c r="BF58" s="90" t="s">
        <v>3</v>
      </c>
      <c r="BG58" s="100" t="s">
        <v>3</v>
      </c>
      <c r="BH58" s="100" t="s">
        <v>3</v>
      </c>
      <c r="BI58" s="100" t="s">
        <v>3</v>
      </c>
      <c r="BJ58" s="100" t="s">
        <v>3</v>
      </c>
      <c r="BK58" s="100" t="s">
        <v>3</v>
      </c>
      <c r="BL58" s="100" t="s">
        <v>3</v>
      </c>
      <c r="BM58" s="100" t="s">
        <v>3</v>
      </c>
      <c r="BN58" s="100" t="s">
        <v>3</v>
      </c>
      <c r="BO58" s="100" t="s">
        <v>3</v>
      </c>
      <c r="BP58" s="100" t="s">
        <v>3</v>
      </c>
      <c r="BQ58" s="100" t="s">
        <v>3</v>
      </c>
      <c r="BR58" s="100" t="s">
        <v>3</v>
      </c>
      <c r="BS58" s="91" t="s">
        <v>3</v>
      </c>
      <c r="BT58" s="7"/>
      <c r="BU58" s="24" t="s">
        <v>3</v>
      </c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</row>
    <row r="59" spans="3:130" x14ac:dyDescent="0.55000000000000004">
      <c r="BK59" s="253" t="s">
        <v>0</v>
      </c>
      <c r="BL59" s="253" t="s">
        <v>0</v>
      </c>
      <c r="BM59" s="253" t="s">
        <v>0</v>
      </c>
      <c r="BN59" s="253" t="s">
        <v>0</v>
      </c>
      <c r="BP59" s="253" t="s">
        <v>1</v>
      </c>
      <c r="CV59" s="7"/>
    </row>
    <row r="63" spans="3:130" x14ac:dyDescent="0.55000000000000004">
      <c r="O63" s="39"/>
      <c r="P63" s="39"/>
      <c r="Q63" s="39"/>
    </row>
    <row r="64" spans="3:130" ht="14.7" thickBot="1" x14ac:dyDescent="0.6">
      <c r="O64" s="39"/>
      <c r="P64" s="39"/>
      <c r="Q64" s="39"/>
    </row>
    <row r="65" spans="3:132" x14ac:dyDescent="0.55000000000000004">
      <c r="C65" s="96" t="s">
        <v>2</v>
      </c>
      <c r="D65" s="97" t="s">
        <v>2</v>
      </c>
      <c r="E65" s="97" t="s">
        <v>2</v>
      </c>
      <c r="F65" s="97" t="s">
        <v>2</v>
      </c>
      <c r="G65" s="97" t="s">
        <v>2</v>
      </c>
      <c r="H65" s="97" t="s">
        <v>2</v>
      </c>
      <c r="I65" s="97" t="s">
        <v>2</v>
      </c>
      <c r="J65" s="97" t="s">
        <v>2</v>
      </c>
      <c r="K65" s="97" t="s">
        <v>2</v>
      </c>
      <c r="L65" s="97" t="s">
        <v>2</v>
      </c>
      <c r="M65" s="97" t="s">
        <v>2</v>
      </c>
      <c r="N65" s="97" t="s">
        <v>2</v>
      </c>
      <c r="O65" s="98" t="s">
        <v>2</v>
      </c>
      <c r="P65" s="96" t="s">
        <v>2</v>
      </c>
      <c r="Q65" s="97" t="s">
        <v>2</v>
      </c>
      <c r="R65" s="97" t="s">
        <v>2</v>
      </c>
      <c r="S65" s="97" t="s">
        <v>2</v>
      </c>
      <c r="T65" s="97" t="s">
        <v>2</v>
      </c>
      <c r="U65" s="97" t="s">
        <v>2</v>
      </c>
      <c r="V65" s="97" t="s">
        <v>2</v>
      </c>
      <c r="W65" s="97" t="s">
        <v>2</v>
      </c>
      <c r="X65" s="97" t="s">
        <v>2</v>
      </c>
      <c r="Y65" s="97" t="s">
        <v>2</v>
      </c>
      <c r="Z65" s="97" t="s">
        <v>2</v>
      </c>
      <c r="AA65" s="97" t="s">
        <v>2</v>
      </c>
      <c r="AB65" s="97" t="s">
        <v>2</v>
      </c>
      <c r="AC65" s="97" t="s">
        <v>2</v>
      </c>
      <c r="AD65" s="97" t="s">
        <v>2</v>
      </c>
      <c r="AE65" s="97" t="s">
        <v>2</v>
      </c>
      <c r="AF65" s="97" t="s">
        <v>2</v>
      </c>
      <c r="AG65" s="97" t="s">
        <v>2</v>
      </c>
      <c r="AH65" s="97" t="s">
        <v>2</v>
      </c>
      <c r="AI65" s="97" t="s">
        <v>2</v>
      </c>
      <c r="AJ65" s="97" t="s">
        <v>2</v>
      </c>
      <c r="AK65" s="97" t="s">
        <v>2</v>
      </c>
      <c r="AL65" s="97" t="s">
        <v>2</v>
      </c>
      <c r="AM65" s="97" t="s">
        <v>2</v>
      </c>
      <c r="AN65" s="97" t="s">
        <v>2</v>
      </c>
      <c r="AO65" s="97" t="s">
        <v>2</v>
      </c>
      <c r="AP65" s="97" t="s">
        <v>2</v>
      </c>
      <c r="AQ65" s="97" t="s">
        <v>2</v>
      </c>
      <c r="AR65" s="97" t="s">
        <v>2</v>
      </c>
      <c r="AS65" s="97" t="s">
        <v>2</v>
      </c>
      <c r="AT65" s="97" t="s">
        <v>2</v>
      </c>
      <c r="AU65" s="97" t="s">
        <v>2</v>
      </c>
      <c r="AV65" s="97" t="s">
        <v>2</v>
      </c>
      <c r="AW65" s="97" t="s">
        <v>2</v>
      </c>
      <c r="AX65" s="97" t="s">
        <v>2</v>
      </c>
      <c r="AY65" s="97" t="s">
        <v>2</v>
      </c>
      <c r="AZ65" s="97" t="s">
        <v>2</v>
      </c>
      <c r="BA65" s="97" t="s">
        <v>2</v>
      </c>
      <c r="BB65" s="97" t="s">
        <v>2</v>
      </c>
      <c r="BC65" s="97" t="s">
        <v>2</v>
      </c>
      <c r="BD65" s="97" t="s">
        <v>2</v>
      </c>
      <c r="BE65" s="97" t="s">
        <v>2</v>
      </c>
      <c r="BF65" s="97" t="s">
        <v>2</v>
      </c>
      <c r="BG65" s="97" t="s">
        <v>2</v>
      </c>
      <c r="BH65" s="97" t="s">
        <v>2</v>
      </c>
      <c r="BI65" s="97" t="s">
        <v>2</v>
      </c>
      <c r="BJ65" s="97" t="s">
        <v>2</v>
      </c>
      <c r="BK65" s="97" t="s">
        <v>2</v>
      </c>
      <c r="BL65" s="97" t="s">
        <v>2</v>
      </c>
      <c r="BM65" s="97" t="s">
        <v>2</v>
      </c>
      <c r="BN65" s="97" t="s">
        <v>2</v>
      </c>
      <c r="BO65" s="97" t="s">
        <v>2</v>
      </c>
      <c r="BP65" s="97" t="s">
        <v>2</v>
      </c>
      <c r="BQ65" s="97" t="s">
        <v>2</v>
      </c>
      <c r="BR65" s="97" t="s">
        <v>2</v>
      </c>
      <c r="BS65" s="97" t="s">
        <v>2</v>
      </c>
      <c r="BT65" s="97" t="s">
        <v>2</v>
      </c>
      <c r="BU65" s="97" t="s">
        <v>2</v>
      </c>
      <c r="BV65" s="97" t="s">
        <v>2</v>
      </c>
      <c r="BW65" s="97" t="s">
        <v>2</v>
      </c>
      <c r="BX65" s="97" t="s">
        <v>2</v>
      </c>
      <c r="BY65" s="97" t="s">
        <v>2</v>
      </c>
      <c r="BZ65" s="97" t="s">
        <v>2</v>
      </c>
      <c r="CA65" s="97" t="s">
        <v>2</v>
      </c>
      <c r="CB65" s="97" t="s">
        <v>2</v>
      </c>
      <c r="CC65" s="97" t="s">
        <v>2</v>
      </c>
      <c r="CD65" s="97" t="s">
        <v>2</v>
      </c>
      <c r="CE65" s="97" t="s">
        <v>2</v>
      </c>
      <c r="CF65" s="97" t="s">
        <v>2</v>
      </c>
      <c r="CG65" s="97" t="s">
        <v>2</v>
      </c>
      <c r="CH65" s="97" t="s">
        <v>2</v>
      </c>
      <c r="CI65" s="97" t="s">
        <v>2</v>
      </c>
      <c r="CJ65" s="97" t="s">
        <v>2</v>
      </c>
      <c r="CK65" s="97" t="s">
        <v>2</v>
      </c>
      <c r="CL65" s="97" t="s">
        <v>2</v>
      </c>
      <c r="CM65" s="97" t="s">
        <v>2</v>
      </c>
      <c r="CN65" s="97" t="s">
        <v>2</v>
      </c>
      <c r="CO65" s="97" t="s">
        <v>2</v>
      </c>
      <c r="CP65" s="97" t="s">
        <v>2</v>
      </c>
      <c r="CQ65" s="97" t="s">
        <v>2</v>
      </c>
      <c r="CR65" s="97" t="s">
        <v>2</v>
      </c>
      <c r="CS65" s="97" t="s">
        <v>2</v>
      </c>
      <c r="CT65" s="97" t="s">
        <v>2</v>
      </c>
      <c r="CU65" s="97" t="s">
        <v>2</v>
      </c>
      <c r="CV65" s="97" t="s">
        <v>2</v>
      </c>
      <c r="CW65" s="97" t="s">
        <v>2</v>
      </c>
      <c r="CX65" s="97" t="s">
        <v>2</v>
      </c>
      <c r="CY65" s="97" t="s">
        <v>2</v>
      </c>
      <c r="CZ65" s="97" t="s">
        <v>2</v>
      </c>
      <c r="DA65" s="97" t="s">
        <v>2</v>
      </c>
      <c r="DB65" s="97" t="s">
        <v>2</v>
      </c>
      <c r="DC65" s="97" t="s">
        <v>2</v>
      </c>
      <c r="DD65" s="97" t="s">
        <v>2</v>
      </c>
      <c r="DE65" s="97" t="s">
        <v>2</v>
      </c>
      <c r="DF65" s="98" t="s">
        <v>2</v>
      </c>
      <c r="DG65" s="99" t="s">
        <v>2</v>
      </c>
      <c r="DH65" s="99" t="s">
        <v>2</v>
      </c>
      <c r="DI65" s="99" t="s">
        <v>2</v>
      </c>
      <c r="DJ65" s="99" t="s">
        <v>2</v>
      </c>
      <c r="DK65" s="215" t="s">
        <v>2</v>
      </c>
      <c r="DL65" s="187" t="s">
        <v>2</v>
      </c>
      <c r="DM65" s="173" t="s">
        <v>2</v>
      </c>
      <c r="DN65" s="173" t="s">
        <v>2</v>
      </c>
      <c r="DO65" s="173" t="s">
        <v>2</v>
      </c>
      <c r="DP65" s="173" t="s">
        <v>2</v>
      </c>
      <c r="DQ65" s="173" t="s">
        <v>2</v>
      </c>
      <c r="DR65" s="173" t="s">
        <v>2</v>
      </c>
      <c r="DS65" s="173" t="s">
        <v>2</v>
      </c>
      <c r="DT65" s="173" t="s">
        <v>2</v>
      </c>
      <c r="DU65" s="7" t="s">
        <v>4</v>
      </c>
      <c r="DV65" s="7" t="s">
        <v>4</v>
      </c>
      <c r="DW65" s="7" t="s">
        <v>4</v>
      </c>
      <c r="DX65" s="1" t="s">
        <v>4</v>
      </c>
      <c r="DY65" s="1" t="s">
        <v>4</v>
      </c>
      <c r="DZ65" s="1" t="s">
        <v>4</v>
      </c>
    </row>
    <row r="66" spans="3:132" ht="14.7" thickBot="1" x14ac:dyDescent="0.6">
      <c r="C66" s="90" t="s">
        <v>3</v>
      </c>
      <c r="D66" s="100" t="s">
        <v>3</v>
      </c>
      <c r="E66" s="100" t="s">
        <v>3</v>
      </c>
      <c r="F66" s="100" t="s">
        <v>3</v>
      </c>
      <c r="G66" s="100" t="s">
        <v>3</v>
      </c>
      <c r="H66" s="100" t="s">
        <v>3</v>
      </c>
      <c r="I66" s="100" t="s">
        <v>3</v>
      </c>
      <c r="J66" s="100" t="s">
        <v>3</v>
      </c>
      <c r="K66" s="100" t="s">
        <v>3</v>
      </c>
      <c r="L66" s="100" t="s">
        <v>3</v>
      </c>
      <c r="M66" s="100" t="s">
        <v>3</v>
      </c>
      <c r="N66" s="100" t="s">
        <v>3</v>
      </c>
      <c r="O66" s="91" t="s">
        <v>3</v>
      </c>
      <c r="P66" s="101" t="s">
        <v>3</v>
      </c>
      <c r="Q66" s="7" t="s">
        <v>3</v>
      </c>
      <c r="R66" s="7" t="s">
        <v>3</v>
      </c>
      <c r="S66" s="7" t="s">
        <v>3</v>
      </c>
      <c r="T66" s="7" t="s">
        <v>3</v>
      </c>
      <c r="U66" s="7" t="s">
        <v>3</v>
      </c>
      <c r="V66" s="7" t="s">
        <v>3</v>
      </c>
      <c r="W66" s="7" t="s">
        <v>3</v>
      </c>
      <c r="X66" s="7" t="s">
        <v>3</v>
      </c>
      <c r="Y66" s="7" t="s">
        <v>3</v>
      </c>
      <c r="Z66" s="7" t="s">
        <v>3</v>
      </c>
      <c r="AA66" s="7" t="s">
        <v>3</v>
      </c>
      <c r="AB66" s="7" t="s">
        <v>3</v>
      </c>
      <c r="AC66" s="7" t="s">
        <v>3</v>
      </c>
      <c r="AD66" s="7" t="s">
        <v>3</v>
      </c>
      <c r="AE66" s="7" t="s">
        <v>3</v>
      </c>
      <c r="AF66" s="7" t="s">
        <v>3</v>
      </c>
      <c r="AG66" s="7" t="s">
        <v>3</v>
      </c>
      <c r="AH66" s="7" t="s">
        <v>3</v>
      </c>
      <c r="AI66" s="7" t="s">
        <v>3</v>
      </c>
      <c r="AJ66" s="7" t="s">
        <v>3</v>
      </c>
      <c r="AK66" s="7" t="s">
        <v>3</v>
      </c>
      <c r="AL66" s="7" t="s">
        <v>3</v>
      </c>
      <c r="AM66" s="7" t="s">
        <v>3</v>
      </c>
      <c r="AN66" s="7" t="s">
        <v>3</v>
      </c>
      <c r="AO66" s="7" t="s">
        <v>3</v>
      </c>
      <c r="AP66" s="7" t="s">
        <v>3</v>
      </c>
      <c r="AQ66" s="7" t="s">
        <v>3</v>
      </c>
      <c r="AR66" s="7" t="s">
        <v>3</v>
      </c>
      <c r="AS66" s="7" t="s">
        <v>3</v>
      </c>
      <c r="AT66" s="7" t="s">
        <v>3</v>
      </c>
      <c r="AU66" s="7" t="s">
        <v>3</v>
      </c>
      <c r="AV66" s="7" t="s">
        <v>3</v>
      </c>
      <c r="AW66" s="7" t="s">
        <v>3</v>
      </c>
      <c r="AX66" s="7" t="s">
        <v>3</v>
      </c>
      <c r="AY66" s="7" t="s">
        <v>3</v>
      </c>
      <c r="AZ66" s="7" t="s">
        <v>3</v>
      </c>
      <c r="BA66" s="7" t="s">
        <v>3</v>
      </c>
      <c r="BB66" s="7" t="s">
        <v>3</v>
      </c>
      <c r="BC66" s="7" t="s">
        <v>3</v>
      </c>
      <c r="BD66" s="7" t="s">
        <v>3</v>
      </c>
      <c r="BE66" s="7" t="s">
        <v>3</v>
      </c>
      <c r="BF66" s="7" t="s">
        <v>3</v>
      </c>
      <c r="BG66" s="7" t="s">
        <v>3</v>
      </c>
      <c r="BH66" s="7" t="s">
        <v>3</v>
      </c>
      <c r="BI66" s="7" t="s">
        <v>3</v>
      </c>
      <c r="BJ66" s="7" t="s">
        <v>3</v>
      </c>
      <c r="BK66" s="7" t="s">
        <v>3</v>
      </c>
      <c r="BL66" s="7" t="s">
        <v>3</v>
      </c>
      <c r="BM66" s="7" t="s">
        <v>3</v>
      </c>
      <c r="BN66" s="7" t="s">
        <v>3</v>
      </c>
      <c r="BO66" s="7" t="s">
        <v>3</v>
      </c>
      <c r="BP66" s="7" t="s">
        <v>3</v>
      </c>
      <c r="BQ66" s="7" t="s">
        <v>3</v>
      </c>
      <c r="BR66" s="7" t="s">
        <v>3</v>
      </c>
      <c r="BS66" s="7" t="s">
        <v>3</v>
      </c>
      <c r="BT66" s="7" t="s">
        <v>3</v>
      </c>
      <c r="BU66" s="7" t="s">
        <v>3</v>
      </c>
      <c r="BV66" s="7" t="s">
        <v>3</v>
      </c>
      <c r="BW66" s="7" t="s">
        <v>3</v>
      </c>
      <c r="BX66" s="7" t="s">
        <v>3</v>
      </c>
      <c r="BY66" s="7" t="s">
        <v>3</v>
      </c>
      <c r="BZ66" s="7" t="s">
        <v>3</v>
      </c>
      <c r="CA66" s="7" t="s">
        <v>3</v>
      </c>
      <c r="CB66" s="7" t="s">
        <v>3</v>
      </c>
      <c r="CC66" s="7" t="s">
        <v>3</v>
      </c>
      <c r="CD66" s="7" t="s">
        <v>3</v>
      </c>
      <c r="CE66" s="7" t="s">
        <v>3</v>
      </c>
      <c r="CF66" s="7" t="s">
        <v>3</v>
      </c>
      <c r="CG66" s="7" t="s">
        <v>3</v>
      </c>
      <c r="CH66" s="7" t="s">
        <v>3</v>
      </c>
      <c r="CI66" s="7" t="s">
        <v>3</v>
      </c>
      <c r="CJ66" s="7" t="s">
        <v>3</v>
      </c>
      <c r="CK66" s="7" t="s">
        <v>3</v>
      </c>
      <c r="CL66" s="7" t="s">
        <v>3</v>
      </c>
      <c r="CM66" s="7" t="s">
        <v>3</v>
      </c>
      <c r="CN66" s="7" t="s">
        <v>3</v>
      </c>
      <c r="CO66" s="7" t="s">
        <v>3</v>
      </c>
      <c r="CP66" s="7" t="s">
        <v>3</v>
      </c>
      <c r="CQ66" s="7" t="s">
        <v>3</v>
      </c>
      <c r="CR66" s="7" t="s">
        <v>3</v>
      </c>
      <c r="CS66" s="7" t="s">
        <v>3</v>
      </c>
      <c r="CT66" s="7" t="s">
        <v>3</v>
      </c>
      <c r="CU66" s="7" t="s">
        <v>3</v>
      </c>
      <c r="CV66" s="7" t="s">
        <v>3</v>
      </c>
      <c r="CW66" s="7" t="s">
        <v>3</v>
      </c>
      <c r="CX66" s="7" t="s">
        <v>3</v>
      </c>
      <c r="CY66" s="7" t="s">
        <v>3</v>
      </c>
      <c r="CZ66" s="7" t="s">
        <v>3</v>
      </c>
      <c r="DA66" s="7" t="s">
        <v>3</v>
      </c>
      <c r="DB66" s="7" t="s">
        <v>3</v>
      </c>
      <c r="DC66" s="7" t="s">
        <v>3</v>
      </c>
      <c r="DD66" s="7" t="s">
        <v>3</v>
      </c>
      <c r="DE66" s="7" t="s">
        <v>3</v>
      </c>
      <c r="DF66" s="102" t="s">
        <v>3</v>
      </c>
      <c r="DG66" s="7" t="s">
        <v>3</v>
      </c>
      <c r="DH66" s="7" t="s">
        <v>3</v>
      </c>
      <c r="DI66" s="7" t="s">
        <v>3</v>
      </c>
      <c r="DJ66" s="7" t="s">
        <v>3</v>
      </c>
      <c r="DK66" s="105" t="s">
        <v>3</v>
      </c>
      <c r="DL66" s="189" t="s">
        <v>3</v>
      </c>
      <c r="DM66" s="174" t="s">
        <v>3</v>
      </c>
      <c r="DN66" s="174" t="s">
        <v>3</v>
      </c>
      <c r="DO66" s="174" t="s">
        <v>3</v>
      </c>
      <c r="DP66" s="174" t="s">
        <v>3</v>
      </c>
      <c r="DQ66" s="174" t="s">
        <v>3</v>
      </c>
      <c r="DR66" s="174" t="s">
        <v>3</v>
      </c>
      <c r="DS66" s="174" t="s">
        <v>3</v>
      </c>
      <c r="DT66" s="174">
        <v>0</v>
      </c>
      <c r="DU66" s="1"/>
      <c r="DV66" s="1"/>
      <c r="DW66" s="1"/>
      <c r="DX66" s="1"/>
      <c r="DY66" s="1"/>
      <c r="DZ66" s="1"/>
    </row>
    <row r="67" spans="3:132" x14ac:dyDescent="0.55000000000000004">
      <c r="O67" s="39"/>
      <c r="P67" s="108" t="s">
        <v>0</v>
      </c>
      <c r="Q67" s="7" t="s">
        <v>2</v>
      </c>
      <c r="R67" s="7" t="s">
        <v>2</v>
      </c>
      <c r="S67" s="7" t="s">
        <v>2</v>
      </c>
      <c r="T67" s="7" t="s">
        <v>2</v>
      </c>
      <c r="U67" s="7" t="s">
        <v>2</v>
      </c>
      <c r="V67" s="7" t="s">
        <v>2</v>
      </c>
      <c r="W67" s="7" t="s">
        <v>2</v>
      </c>
      <c r="X67" s="7" t="s">
        <v>2</v>
      </c>
      <c r="Y67" s="7" t="s">
        <v>2</v>
      </c>
      <c r="Z67" s="7" t="s">
        <v>2</v>
      </c>
      <c r="AA67" s="7" t="s">
        <v>2</v>
      </c>
      <c r="AB67" s="7" t="s">
        <v>2</v>
      </c>
      <c r="AC67" s="7" t="s">
        <v>2</v>
      </c>
      <c r="AD67" s="7" t="s">
        <v>2</v>
      </c>
      <c r="AE67" s="7" t="s">
        <v>2</v>
      </c>
      <c r="AF67" s="7" t="s">
        <v>2</v>
      </c>
      <c r="AG67" s="7" t="s">
        <v>2</v>
      </c>
      <c r="AH67" s="7" t="s">
        <v>2</v>
      </c>
      <c r="AI67" s="7" t="s">
        <v>2</v>
      </c>
      <c r="AJ67" s="7" t="s">
        <v>2</v>
      </c>
      <c r="AK67" s="7" t="s">
        <v>2</v>
      </c>
      <c r="AL67" s="7" t="s">
        <v>2</v>
      </c>
      <c r="AM67" s="7" t="s">
        <v>2</v>
      </c>
      <c r="AN67" s="7" t="s">
        <v>2</v>
      </c>
      <c r="AO67" s="7" t="s">
        <v>2</v>
      </c>
      <c r="AP67" s="7" t="s">
        <v>2</v>
      </c>
      <c r="AQ67" s="7" t="s">
        <v>2</v>
      </c>
      <c r="AR67" s="7" t="s">
        <v>2</v>
      </c>
      <c r="AS67" s="7" t="s">
        <v>2</v>
      </c>
      <c r="AT67" s="7" t="s">
        <v>2</v>
      </c>
      <c r="AU67" s="7" t="s">
        <v>2</v>
      </c>
      <c r="AV67" s="7" t="s">
        <v>2</v>
      </c>
      <c r="AW67" s="7" t="s">
        <v>2</v>
      </c>
      <c r="AX67" s="7" t="s">
        <v>2</v>
      </c>
      <c r="AY67" s="7" t="s">
        <v>2</v>
      </c>
      <c r="AZ67" s="7" t="s">
        <v>2</v>
      </c>
      <c r="BA67" s="7" t="s">
        <v>2</v>
      </c>
      <c r="BB67" s="7" t="s">
        <v>2</v>
      </c>
      <c r="BC67" s="7" t="s">
        <v>2</v>
      </c>
      <c r="BD67" s="7" t="s">
        <v>2</v>
      </c>
      <c r="BE67" s="7" t="s">
        <v>2</v>
      </c>
      <c r="BF67" s="7" t="s">
        <v>2</v>
      </c>
      <c r="BG67" s="7" t="s">
        <v>2</v>
      </c>
      <c r="BH67" s="7" t="s">
        <v>2</v>
      </c>
      <c r="BI67" s="7" t="s">
        <v>2</v>
      </c>
      <c r="BJ67" s="7" t="s">
        <v>2</v>
      </c>
      <c r="BK67" s="7" t="s">
        <v>2</v>
      </c>
      <c r="BL67" s="7" t="s">
        <v>2</v>
      </c>
      <c r="BM67" s="7" t="s">
        <v>2</v>
      </c>
      <c r="BN67" s="7" t="s">
        <v>2</v>
      </c>
      <c r="BO67" s="7" t="s">
        <v>2</v>
      </c>
      <c r="BP67" s="7" t="s">
        <v>2</v>
      </c>
      <c r="BQ67" s="7" t="s">
        <v>2</v>
      </c>
      <c r="BR67" s="7" t="s">
        <v>2</v>
      </c>
      <c r="BS67" s="7" t="s">
        <v>2</v>
      </c>
      <c r="BT67" s="7" t="s">
        <v>2</v>
      </c>
      <c r="BU67" s="7" t="s">
        <v>2</v>
      </c>
      <c r="BV67" s="7" t="s">
        <v>2</v>
      </c>
      <c r="BW67" s="7" t="s">
        <v>2</v>
      </c>
      <c r="BX67" s="7" t="s">
        <v>2</v>
      </c>
      <c r="BY67" s="7" t="s">
        <v>2</v>
      </c>
      <c r="BZ67" s="7" t="s">
        <v>2</v>
      </c>
      <c r="CA67" s="7" t="s">
        <v>2</v>
      </c>
      <c r="CB67" s="7" t="s">
        <v>2</v>
      </c>
      <c r="CC67" s="7" t="s">
        <v>2</v>
      </c>
      <c r="CD67" s="7" t="s">
        <v>2</v>
      </c>
      <c r="CE67" s="7" t="s">
        <v>2</v>
      </c>
      <c r="CF67" s="7" t="s">
        <v>2</v>
      </c>
      <c r="CG67" s="7" t="s">
        <v>2</v>
      </c>
      <c r="CH67" s="7" t="s">
        <v>2</v>
      </c>
      <c r="CI67" s="7" t="s">
        <v>2</v>
      </c>
      <c r="CJ67" s="7" t="s">
        <v>2</v>
      </c>
      <c r="CK67" s="7" t="s">
        <v>2</v>
      </c>
      <c r="CL67" s="7" t="s">
        <v>2</v>
      </c>
      <c r="CM67" s="7" t="s">
        <v>2</v>
      </c>
      <c r="CN67" s="7" t="s">
        <v>2</v>
      </c>
      <c r="CO67" s="7" t="s">
        <v>2</v>
      </c>
      <c r="CP67" s="7" t="s">
        <v>2</v>
      </c>
      <c r="CQ67" s="7" t="s">
        <v>2</v>
      </c>
      <c r="CR67" s="7" t="s">
        <v>2</v>
      </c>
      <c r="CS67" s="7" t="s">
        <v>2</v>
      </c>
      <c r="CT67" s="7" t="s">
        <v>2</v>
      </c>
      <c r="CU67" s="7" t="s">
        <v>2</v>
      </c>
      <c r="CV67" s="7" t="s">
        <v>2</v>
      </c>
      <c r="CW67" s="7" t="s">
        <v>2</v>
      </c>
      <c r="CX67" s="7" t="s">
        <v>2</v>
      </c>
      <c r="CY67" s="7" t="s">
        <v>2</v>
      </c>
      <c r="CZ67" s="7" t="s">
        <v>2</v>
      </c>
      <c r="DA67" s="7" t="s">
        <v>2</v>
      </c>
      <c r="DB67" s="7" t="s">
        <v>2</v>
      </c>
      <c r="DC67" s="7" t="s">
        <v>2</v>
      </c>
      <c r="DD67" s="7" t="s">
        <v>2</v>
      </c>
      <c r="DE67" s="7" t="s">
        <v>2</v>
      </c>
      <c r="DF67" s="102" t="s">
        <v>2</v>
      </c>
      <c r="DG67" s="7" t="s">
        <v>2</v>
      </c>
      <c r="DH67" s="7" t="s">
        <v>2</v>
      </c>
      <c r="DI67" s="7" t="s">
        <v>2</v>
      </c>
      <c r="DJ67" s="7" t="s">
        <v>2</v>
      </c>
      <c r="DK67" s="105"/>
      <c r="DL67" s="189" t="s">
        <v>1</v>
      </c>
    </row>
    <row r="68" spans="3:132" ht="14.7" thickBot="1" x14ac:dyDescent="0.6">
      <c r="O68" s="39"/>
      <c r="P68" s="107" t="s">
        <v>3</v>
      </c>
      <c r="Q68" s="100" t="s">
        <v>3</v>
      </c>
      <c r="R68" s="100" t="s">
        <v>3</v>
      </c>
      <c r="S68" s="100" t="s">
        <v>3</v>
      </c>
      <c r="T68" s="100" t="s">
        <v>3</v>
      </c>
      <c r="U68" s="100" t="s">
        <v>3</v>
      </c>
      <c r="V68" s="100" t="s">
        <v>3</v>
      </c>
      <c r="W68" s="100" t="s">
        <v>3</v>
      </c>
      <c r="X68" s="100" t="s">
        <v>3</v>
      </c>
      <c r="Y68" s="100" t="s">
        <v>3</v>
      </c>
      <c r="Z68" s="100" t="s">
        <v>3</v>
      </c>
      <c r="AA68" s="100" t="s">
        <v>3</v>
      </c>
      <c r="AB68" s="100" t="s">
        <v>3</v>
      </c>
      <c r="AC68" s="100" t="s">
        <v>3</v>
      </c>
      <c r="AD68" s="100" t="s">
        <v>3</v>
      </c>
      <c r="AE68" s="100" t="s">
        <v>3</v>
      </c>
      <c r="AF68" s="100" t="s">
        <v>3</v>
      </c>
      <c r="AG68" s="100" t="s">
        <v>3</v>
      </c>
      <c r="AH68" s="100" t="s">
        <v>3</v>
      </c>
      <c r="AI68" s="100" t="s">
        <v>3</v>
      </c>
      <c r="AJ68" s="100" t="s">
        <v>3</v>
      </c>
      <c r="AK68" s="100" t="s">
        <v>3</v>
      </c>
      <c r="AL68" s="100" t="s">
        <v>3</v>
      </c>
      <c r="AM68" s="100" t="s">
        <v>3</v>
      </c>
      <c r="AN68" s="100" t="s">
        <v>3</v>
      </c>
      <c r="AO68" s="100" t="s">
        <v>3</v>
      </c>
      <c r="AP68" s="100" t="s">
        <v>3</v>
      </c>
      <c r="AQ68" s="100" t="s">
        <v>3</v>
      </c>
      <c r="AR68" s="100" t="s">
        <v>3</v>
      </c>
      <c r="AS68" s="100" t="s">
        <v>3</v>
      </c>
      <c r="AT68" s="100" t="s">
        <v>3</v>
      </c>
      <c r="AU68" s="100" t="s">
        <v>3</v>
      </c>
      <c r="AV68" s="100" t="s">
        <v>3</v>
      </c>
      <c r="AW68" s="100" t="s">
        <v>3</v>
      </c>
      <c r="AX68" s="100" t="s">
        <v>3</v>
      </c>
      <c r="AY68" s="100" t="s">
        <v>3</v>
      </c>
      <c r="AZ68" s="100" t="s">
        <v>3</v>
      </c>
      <c r="BA68" s="100" t="s">
        <v>3</v>
      </c>
      <c r="BB68" s="100" t="s">
        <v>3</v>
      </c>
      <c r="BC68" s="100" t="s">
        <v>3</v>
      </c>
      <c r="BD68" s="100" t="s">
        <v>3</v>
      </c>
      <c r="BE68" s="100" t="s">
        <v>3</v>
      </c>
      <c r="BF68" s="100" t="s">
        <v>3</v>
      </c>
      <c r="BG68" s="100" t="s">
        <v>3</v>
      </c>
      <c r="BH68" s="100" t="s">
        <v>3</v>
      </c>
      <c r="BI68" s="100" t="s">
        <v>3</v>
      </c>
      <c r="BJ68" s="100" t="s">
        <v>3</v>
      </c>
      <c r="BK68" s="100" t="s">
        <v>3</v>
      </c>
      <c r="BL68" s="100" t="s">
        <v>3</v>
      </c>
      <c r="BM68" s="100" t="s">
        <v>3</v>
      </c>
      <c r="BN68" s="100" t="s">
        <v>3</v>
      </c>
      <c r="BO68" s="100" t="s">
        <v>3</v>
      </c>
      <c r="BP68" s="100" t="s">
        <v>3</v>
      </c>
      <c r="BQ68" s="100" t="s">
        <v>3</v>
      </c>
      <c r="BR68" s="100" t="s">
        <v>3</v>
      </c>
      <c r="BS68" s="100" t="s">
        <v>3</v>
      </c>
      <c r="BT68" s="100" t="s">
        <v>3</v>
      </c>
      <c r="BU68" s="100" t="s">
        <v>3</v>
      </c>
      <c r="BV68" s="100" t="s">
        <v>3</v>
      </c>
      <c r="BW68" s="100" t="s">
        <v>3</v>
      </c>
      <c r="BX68" s="100" t="s">
        <v>3</v>
      </c>
      <c r="BY68" s="100" t="s">
        <v>3</v>
      </c>
      <c r="BZ68" s="100" t="s">
        <v>3</v>
      </c>
      <c r="CA68" s="100" t="s">
        <v>3</v>
      </c>
      <c r="CB68" s="100" t="s">
        <v>3</v>
      </c>
      <c r="CC68" s="100" t="s">
        <v>3</v>
      </c>
      <c r="CD68" s="100" t="s">
        <v>3</v>
      </c>
      <c r="CE68" s="100" t="s">
        <v>3</v>
      </c>
      <c r="CF68" s="100" t="s">
        <v>3</v>
      </c>
      <c r="CG68" s="100" t="s">
        <v>3</v>
      </c>
      <c r="CH68" s="100" t="s">
        <v>3</v>
      </c>
      <c r="CI68" s="100" t="s">
        <v>3</v>
      </c>
      <c r="CJ68" s="100" t="s">
        <v>3</v>
      </c>
      <c r="CK68" s="100" t="s">
        <v>3</v>
      </c>
      <c r="CL68" s="100" t="s">
        <v>3</v>
      </c>
      <c r="CM68" s="100" t="s">
        <v>3</v>
      </c>
      <c r="CN68" s="100" t="s">
        <v>3</v>
      </c>
      <c r="CO68" s="100" t="s">
        <v>3</v>
      </c>
      <c r="CP68" s="100" t="s">
        <v>3</v>
      </c>
      <c r="CQ68" s="100" t="s">
        <v>3</v>
      </c>
      <c r="CR68" s="100" t="s">
        <v>3</v>
      </c>
      <c r="CS68" s="100" t="s">
        <v>3</v>
      </c>
      <c r="CT68" s="100" t="s">
        <v>3</v>
      </c>
      <c r="CU68" s="100" t="s">
        <v>3</v>
      </c>
      <c r="CV68" s="100" t="s">
        <v>3</v>
      </c>
      <c r="CW68" s="100" t="s">
        <v>3</v>
      </c>
      <c r="CX68" s="100" t="s">
        <v>3</v>
      </c>
      <c r="CY68" s="100" t="s">
        <v>3</v>
      </c>
      <c r="CZ68" s="100" t="s">
        <v>3</v>
      </c>
      <c r="DA68" s="100" t="s">
        <v>3</v>
      </c>
      <c r="DB68" s="100" t="s">
        <v>3</v>
      </c>
      <c r="DC68" s="100" t="s">
        <v>3</v>
      </c>
      <c r="DD68" s="100" t="s">
        <v>3</v>
      </c>
      <c r="DE68" s="100" t="s">
        <v>3</v>
      </c>
      <c r="DF68" s="91" t="s">
        <v>3</v>
      </c>
      <c r="DG68" s="103"/>
      <c r="DH68" s="103" t="s">
        <v>3</v>
      </c>
      <c r="DI68" s="103"/>
      <c r="DJ68" s="103"/>
      <c r="DK68" s="103"/>
      <c r="DL68" s="27"/>
    </row>
    <row r="69" spans="3:132" x14ac:dyDescent="0.55000000000000004">
      <c r="O69" s="39"/>
      <c r="P69" s="39"/>
      <c r="Q69" s="39"/>
      <c r="AF69" s="106" t="s">
        <v>0</v>
      </c>
      <c r="AG69" s="97" t="s">
        <v>2</v>
      </c>
      <c r="AH69" s="97" t="s">
        <v>2</v>
      </c>
      <c r="AI69" s="97" t="s">
        <v>2</v>
      </c>
      <c r="AJ69" s="97" t="s">
        <v>2</v>
      </c>
      <c r="AK69" s="97" t="s">
        <v>2</v>
      </c>
      <c r="AL69" s="97" t="s">
        <v>2</v>
      </c>
      <c r="AM69" s="97" t="s">
        <v>2</v>
      </c>
      <c r="AN69" s="97" t="s">
        <v>2</v>
      </c>
      <c r="AO69" s="97" t="s">
        <v>2</v>
      </c>
      <c r="AP69" s="97" t="s">
        <v>2</v>
      </c>
      <c r="AQ69" s="97" t="s">
        <v>2</v>
      </c>
      <c r="AR69" s="97" t="s">
        <v>2</v>
      </c>
      <c r="AS69" s="97" t="s">
        <v>2</v>
      </c>
      <c r="AT69" s="97" t="s">
        <v>2</v>
      </c>
      <c r="AU69" s="98" t="s">
        <v>2</v>
      </c>
      <c r="AV69" s="216" t="s">
        <v>2</v>
      </c>
      <c r="AW69" s="96" t="s">
        <v>2</v>
      </c>
      <c r="AX69" s="97" t="s">
        <v>2</v>
      </c>
      <c r="AY69" s="97" t="s">
        <v>2</v>
      </c>
      <c r="AZ69" s="97" t="s">
        <v>2</v>
      </c>
      <c r="BA69" s="97" t="s">
        <v>2</v>
      </c>
      <c r="BB69" s="97" t="s">
        <v>2</v>
      </c>
      <c r="BC69" s="97" t="s">
        <v>2</v>
      </c>
      <c r="BD69" s="97" t="s">
        <v>2</v>
      </c>
      <c r="BE69" s="97" t="s">
        <v>2</v>
      </c>
      <c r="BF69" s="97" t="s">
        <v>2</v>
      </c>
      <c r="BG69" s="97" t="s">
        <v>2</v>
      </c>
      <c r="BH69" s="97" t="s">
        <v>2</v>
      </c>
      <c r="BI69" s="97" t="s">
        <v>2</v>
      </c>
      <c r="BJ69" s="97" t="s">
        <v>2</v>
      </c>
      <c r="BK69" s="97" t="s">
        <v>2</v>
      </c>
      <c r="BL69" s="97" t="s">
        <v>2</v>
      </c>
      <c r="BM69" s="97" t="s">
        <v>2</v>
      </c>
      <c r="BN69" s="97" t="s">
        <v>2</v>
      </c>
      <c r="BO69" s="97" t="s">
        <v>2</v>
      </c>
      <c r="BP69" s="97" t="s">
        <v>2</v>
      </c>
      <c r="BQ69" s="97" t="s">
        <v>2</v>
      </c>
      <c r="BR69" s="97" t="s">
        <v>2</v>
      </c>
      <c r="BS69" s="97" t="s">
        <v>2</v>
      </c>
      <c r="BT69" s="97" t="s">
        <v>2</v>
      </c>
      <c r="BU69" s="97" t="s">
        <v>2</v>
      </c>
      <c r="BV69" s="97" t="s">
        <v>2</v>
      </c>
      <c r="BW69" s="97" t="s">
        <v>2</v>
      </c>
      <c r="BX69" s="97" t="s">
        <v>2</v>
      </c>
      <c r="BY69" s="97" t="s">
        <v>2</v>
      </c>
      <c r="BZ69" s="98" t="s">
        <v>2</v>
      </c>
      <c r="CA69" s="98" t="s">
        <v>2</v>
      </c>
      <c r="CB69" s="216" t="s">
        <v>2</v>
      </c>
      <c r="CC69" s="97" t="s">
        <v>2</v>
      </c>
      <c r="CD69" s="98" t="s">
        <v>2</v>
      </c>
      <c r="CE69" s="98" t="s">
        <v>2</v>
      </c>
      <c r="CF69" s="216" t="s">
        <v>2</v>
      </c>
      <c r="CG69" s="97" t="s">
        <v>2</v>
      </c>
      <c r="CH69" s="97" t="s">
        <v>2</v>
      </c>
      <c r="CI69" s="97" t="s">
        <v>2</v>
      </c>
      <c r="CJ69" s="97" t="s">
        <v>2</v>
      </c>
      <c r="CK69" s="97" t="s">
        <v>2</v>
      </c>
      <c r="CL69" s="97" t="s">
        <v>2</v>
      </c>
      <c r="CM69" s="97" t="s">
        <v>2</v>
      </c>
      <c r="CN69" s="97" t="s">
        <v>2</v>
      </c>
      <c r="CO69" s="97" t="s">
        <v>2</v>
      </c>
      <c r="CP69" s="98" t="s">
        <v>2</v>
      </c>
      <c r="CQ69" s="222" t="s">
        <v>2</v>
      </c>
      <c r="CR69" s="216" t="s">
        <v>2</v>
      </c>
      <c r="CS69" s="253" t="s">
        <v>2</v>
      </c>
      <c r="CT69" s="253" t="s">
        <v>2</v>
      </c>
      <c r="CU69" s="289"/>
      <c r="CV69" s="289" t="s">
        <v>1</v>
      </c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1"/>
      <c r="DZ69" s="1"/>
      <c r="EA69" s="185"/>
      <c r="EB69" s="185"/>
    </row>
    <row r="70" spans="3:132" ht="14.7" thickBot="1" x14ac:dyDescent="0.6">
      <c r="AF70" s="107" t="s">
        <v>3</v>
      </c>
      <c r="AG70" s="100" t="s">
        <v>3</v>
      </c>
      <c r="AH70" s="100" t="s">
        <v>3</v>
      </c>
      <c r="AI70" s="100" t="s">
        <v>3</v>
      </c>
      <c r="AJ70" s="100" t="s">
        <v>3</v>
      </c>
      <c r="AK70" s="100" t="s">
        <v>3</v>
      </c>
      <c r="AL70" s="100" t="s">
        <v>3</v>
      </c>
      <c r="AM70" s="100" t="s">
        <v>3</v>
      </c>
      <c r="AN70" s="100" t="s">
        <v>3</v>
      </c>
      <c r="AO70" s="100" t="s">
        <v>3</v>
      </c>
      <c r="AP70" s="100" t="s">
        <v>3</v>
      </c>
      <c r="AQ70" s="100" t="s">
        <v>3</v>
      </c>
      <c r="AR70" s="100" t="s">
        <v>3</v>
      </c>
      <c r="AS70" s="100" t="s">
        <v>3</v>
      </c>
      <c r="AT70" s="100" t="s">
        <v>3</v>
      </c>
      <c r="AU70" s="91" t="s">
        <v>3</v>
      </c>
      <c r="AV70" s="202" t="s">
        <v>3</v>
      </c>
      <c r="AW70" s="101" t="s">
        <v>3</v>
      </c>
      <c r="AX70" s="7" t="s">
        <v>3</v>
      </c>
      <c r="AY70" s="7" t="s">
        <v>3</v>
      </c>
      <c r="AZ70" s="7" t="s">
        <v>3</v>
      </c>
      <c r="BA70" s="7" t="s">
        <v>3</v>
      </c>
      <c r="BB70" s="7" t="s">
        <v>3</v>
      </c>
      <c r="BC70" s="7" t="s">
        <v>3</v>
      </c>
      <c r="BD70" s="7" t="s">
        <v>3</v>
      </c>
      <c r="BE70" s="7" t="s">
        <v>3</v>
      </c>
      <c r="BF70" s="7" t="s">
        <v>3</v>
      </c>
      <c r="BG70" s="7" t="s">
        <v>3</v>
      </c>
      <c r="BH70" s="7" t="s">
        <v>3</v>
      </c>
      <c r="BI70" s="7" t="s">
        <v>3</v>
      </c>
      <c r="BJ70" s="7" t="s">
        <v>3</v>
      </c>
      <c r="BK70" s="7" t="s">
        <v>3</v>
      </c>
      <c r="BL70" s="7" t="s">
        <v>3</v>
      </c>
      <c r="BM70" s="7" t="s">
        <v>3</v>
      </c>
      <c r="BN70" s="7" t="s">
        <v>3</v>
      </c>
      <c r="BO70" s="7" t="s">
        <v>3</v>
      </c>
      <c r="BP70" s="7" t="s">
        <v>3</v>
      </c>
      <c r="BQ70" s="7" t="s">
        <v>3</v>
      </c>
      <c r="BR70" s="7" t="s">
        <v>3</v>
      </c>
      <c r="BS70" s="7" t="s">
        <v>3</v>
      </c>
      <c r="BT70" s="7" t="s">
        <v>3</v>
      </c>
      <c r="BU70" s="7" t="s">
        <v>3</v>
      </c>
      <c r="BV70" s="7" t="s">
        <v>3</v>
      </c>
      <c r="BW70" s="7" t="s">
        <v>3</v>
      </c>
      <c r="BX70" s="7" t="s">
        <v>3</v>
      </c>
      <c r="BY70" s="7" t="s">
        <v>3</v>
      </c>
      <c r="BZ70" s="102" t="s">
        <v>3</v>
      </c>
      <c r="CA70" s="102" t="s">
        <v>3</v>
      </c>
      <c r="CB70" s="202" t="s">
        <v>3</v>
      </c>
      <c r="CC70" s="7" t="s">
        <v>3</v>
      </c>
      <c r="CD70" s="102" t="s">
        <v>3</v>
      </c>
      <c r="CE70" s="91" t="s">
        <v>3</v>
      </c>
      <c r="CF70" s="202" t="s">
        <v>3</v>
      </c>
      <c r="CG70" s="100" t="s">
        <v>3</v>
      </c>
      <c r="CH70" s="100" t="s">
        <v>3</v>
      </c>
      <c r="CI70" s="100" t="s">
        <v>3</v>
      </c>
      <c r="CJ70" s="100" t="s">
        <v>3</v>
      </c>
      <c r="CK70" s="100" t="s">
        <v>3</v>
      </c>
      <c r="CL70" s="100" t="s">
        <v>3</v>
      </c>
      <c r="CM70" s="100" t="s">
        <v>3</v>
      </c>
      <c r="CN70" s="100" t="s">
        <v>3</v>
      </c>
      <c r="CO70" s="100" t="s">
        <v>3</v>
      </c>
      <c r="CP70" s="91" t="s">
        <v>3</v>
      </c>
      <c r="CQ70" s="1"/>
      <c r="CR70" s="6" t="s">
        <v>3</v>
      </c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</row>
    <row r="71" spans="3:132" ht="14.7" thickBot="1" x14ac:dyDescent="0.6">
      <c r="AV71" s="202" t="s">
        <v>0</v>
      </c>
      <c r="AW71" s="101" t="s">
        <v>2</v>
      </c>
      <c r="AX71" s="7" t="s">
        <v>2</v>
      </c>
      <c r="AY71" s="7" t="s">
        <v>2</v>
      </c>
      <c r="AZ71" s="7" t="s">
        <v>2</v>
      </c>
      <c r="BA71" s="7" t="s">
        <v>2</v>
      </c>
      <c r="BB71" s="7" t="s">
        <v>2</v>
      </c>
      <c r="BC71" s="7" t="s">
        <v>2</v>
      </c>
      <c r="BD71" s="7" t="s">
        <v>2</v>
      </c>
      <c r="BE71" s="7" t="s">
        <v>2</v>
      </c>
      <c r="BF71" s="7" t="s">
        <v>2</v>
      </c>
      <c r="BG71" s="7" t="s">
        <v>2</v>
      </c>
      <c r="BH71" s="7" t="s">
        <v>2</v>
      </c>
      <c r="BI71" s="7" t="s">
        <v>2</v>
      </c>
      <c r="BJ71" s="7" t="s">
        <v>2</v>
      </c>
      <c r="BK71" s="7" t="s">
        <v>2</v>
      </c>
      <c r="BL71" s="7" t="s">
        <v>2</v>
      </c>
      <c r="BM71" s="7" t="s">
        <v>2</v>
      </c>
      <c r="BN71" s="7" t="s">
        <v>2</v>
      </c>
      <c r="BO71" s="7" t="s">
        <v>2</v>
      </c>
      <c r="BP71" s="7" t="s">
        <v>2</v>
      </c>
      <c r="BQ71" s="7" t="s">
        <v>2</v>
      </c>
      <c r="BR71" s="7" t="s">
        <v>2</v>
      </c>
      <c r="BS71" s="7" t="s">
        <v>2</v>
      </c>
      <c r="BT71" s="7" t="s">
        <v>2</v>
      </c>
      <c r="BU71" s="7" t="s">
        <v>2</v>
      </c>
      <c r="BV71" s="7" t="s">
        <v>2</v>
      </c>
      <c r="BW71" s="7" t="s">
        <v>2</v>
      </c>
      <c r="BX71" s="7" t="s">
        <v>2</v>
      </c>
      <c r="BY71" s="7" t="s">
        <v>2</v>
      </c>
      <c r="BZ71" s="102" t="s">
        <v>2</v>
      </c>
      <c r="CA71" s="91" t="s">
        <v>2</v>
      </c>
      <c r="CB71" s="202" t="s">
        <v>2</v>
      </c>
      <c r="CC71" s="100" t="s">
        <v>2</v>
      </c>
      <c r="CD71" s="91" t="s">
        <v>2</v>
      </c>
      <c r="CE71" s="185"/>
      <c r="CF71" s="217" t="s">
        <v>1</v>
      </c>
    </row>
    <row r="72" spans="3:132" ht="14.7" thickBot="1" x14ac:dyDescent="0.6">
      <c r="AV72" s="6" t="s">
        <v>3</v>
      </c>
      <c r="AW72" s="90" t="s">
        <v>3</v>
      </c>
      <c r="AX72" s="100" t="s">
        <v>3</v>
      </c>
      <c r="AY72" s="100" t="s">
        <v>3</v>
      </c>
      <c r="AZ72" s="100" t="s">
        <v>3</v>
      </c>
      <c r="BA72" s="100" t="s">
        <v>3</v>
      </c>
      <c r="BB72" s="100" t="s">
        <v>3</v>
      </c>
      <c r="BC72" s="100" t="s">
        <v>3</v>
      </c>
      <c r="BD72" s="100" t="s">
        <v>3</v>
      </c>
      <c r="BE72" s="100" t="s">
        <v>3</v>
      </c>
      <c r="BF72" s="100" t="s">
        <v>3</v>
      </c>
      <c r="BG72" s="100" t="s">
        <v>3</v>
      </c>
      <c r="BH72" s="100" t="s">
        <v>3</v>
      </c>
      <c r="BI72" s="100" t="s">
        <v>3</v>
      </c>
      <c r="BJ72" s="100" t="s">
        <v>3</v>
      </c>
      <c r="BK72" s="100" t="s">
        <v>3</v>
      </c>
      <c r="BL72" s="100" t="s">
        <v>3</v>
      </c>
      <c r="BM72" s="100" t="s">
        <v>3</v>
      </c>
      <c r="BN72" s="100" t="s">
        <v>3</v>
      </c>
      <c r="BO72" s="100" t="s">
        <v>3</v>
      </c>
      <c r="BP72" s="100" t="s">
        <v>3</v>
      </c>
      <c r="BQ72" s="100" t="s">
        <v>3</v>
      </c>
      <c r="BR72" s="100" t="s">
        <v>3</v>
      </c>
      <c r="BS72" s="100" t="s">
        <v>3</v>
      </c>
      <c r="BT72" s="100" t="s">
        <v>3</v>
      </c>
      <c r="BU72" s="100" t="s">
        <v>3</v>
      </c>
      <c r="BV72" s="100" t="s">
        <v>3</v>
      </c>
      <c r="BW72" s="100" t="s">
        <v>3</v>
      </c>
      <c r="BX72" s="100" t="s">
        <v>3</v>
      </c>
      <c r="BY72" s="100" t="s">
        <v>3</v>
      </c>
      <c r="BZ72" s="91" t="s">
        <v>3</v>
      </c>
      <c r="CA72" s="1"/>
      <c r="CB72" s="6" t="s">
        <v>3</v>
      </c>
      <c r="CC72" s="1"/>
      <c r="CD72" s="1"/>
      <c r="CE72" s="1"/>
      <c r="CF72" s="1"/>
    </row>
    <row r="73" spans="3:132" x14ac:dyDescent="0.55000000000000004">
      <c r="BK73" s="253" t="s">
        <v>0</v>
      </c>
      <c r="BL73" s="253" t="s">
        <v>0</v>
      </c>
      <c r="BM73" s="253" t="s">
        <v>0</v>
      </c>
      <c r="BN73" s="253" t="s">
        <v>0</v>
      </c>
      <c r="BO73" s="254"/>
      <c r="BP73" s="253" t="s">
        <v>1</v>
      </c>
    </row>
    <row r="76" spans="3:132" x14ac:dyDescent="0.55000000000000004">
      <c r="AC76" s="1"/>
      <c r="AD76" s="1"/>
      <c r="AE76" s="1"/>
      <c r="AF76" s="1"/>
    </row>
    <row r="77" spans="3:132" ht="14.7" thickBot="1" x14ac:dyDescent="0.6">
      <c r="AC77" s="1"/>
      <c r="AD77" s="1"/>
      <c r="AE77" s="1"/>
      <c r="AF77" s="1"/>
    </row>
    <row r="78" spans="3:132" x14ac:dyDescent="0.55000000000000004">
      <c r="C78" s="96" t="s">
        <v>2</v>
      </c>
      <c r="D78" s="97" t="s">
        <v>2</v>
      </c>
      <c r="E78" s="97" t="s">
        <v>2</v>
      </c>
      <c r="F78" s="97" t="s">
        <v>2</v>
      </c>
      <c r="G78" s="97" t="s">
        <v>2</v>
      </c>
      <c r="H78" s="97" t="s">
        <v>2</v>
      </c>
      <c r="I78" s="97" t="s">
        <v>2</v>
      </c>
      <c r="J78" s="97" t="s">
        <v>2</v>
      </c>
      <c r="K78" s="97" t="s">
        <v>2</v>
      </c>
      <c r="L78" s="97" t="s">
        <v>2</v>
      </c>
      <c r="M78" s="97" t="s">
        <v>2</v>
      </c>
      <c r="N78" s="97" t="s">
        <v>2</v>
      </c>
      <c r="O78" s="97" t="s">
        <v>2</v>
      </c>
      <c r="P78" s="97" t="s">
        <v>2</v>
      </c>
      <c r="Q78" s="97" t="s">
        <v>2</v>
      </c>
      <c r="R78" s="97" t="s">
        <v>2</v>
      </c>
      <c r="S78" s="97" t="s">
        <v>2</v>
      </c>
      <c r="T78" s="97" t="s">
        <v>2</v>
      </c>
      <c r="U78" s="97" t="s">
        <v>2</v>
      </c>
      <c r="V78" s="97" t="s">
        <v>2</v>
      </c>
      <c r="W78" s="97" t="s">
        <v>2</v>
      </c>
      <c r="X78" s="97" t="s">
        <v>2</v>
      </c>
      <c r="Y78" s="97" t="s">
        <v>2</v>
      </c>
      <c r="Z78" s="97" t="s">
        <v>2</v>
      </c>
      <c r="AA78" s="97" t="s">
        <v>2</v>
      </c>
      <c r="AB78" s="97" t="s">
        <v>2</v>
      </c>
      <c r="AC78" s="97" t="s">
        <v>2</v>
      </c>
      <c r="AD78" s="98" t="s">
        <v>2</v>
      </c>
      <c r="AE78" s="216" t="s">
        <v>2</v>
      </c>
      <c r="AF78" s="96" t="s">
        <v>2</v>
      </c>
      <c r="AG78" s="97" t="s">
        <v>2</v>
      </c>
      <c r="AH78" s="97" t="s">
        <v>2</v>
      </c>
      <c r="AI78" s="97" t="s">
        <v>2</v>
      </c>
      <c r="AJ78" s="97" t="s">
        <v>2</v>
      </c>
      <c r="AK78" s="97" t="s">
        <v>2</v>
      </c>
      <c r="AL78" s="97" t="s">
        <v>2</v>
      </c>
      <c r="AM78" s="97" t="s">
        <v>2</v>
      </c>
      <c r="AN78" s="97" t="s">
        <v>2</v>
      </c>
      <c r="AO78" s="97" t="s">
        <v>2</v>
      </c>
      <c r="AP78" s="97" t="s">
        <v>2</v>
      </c>
      <c r="AQ78" s="97" t="s">
        <v>2</v>
      </c>
      <c r="AR78" s="97" t="s">
        <v>2</v>
      </c>
      <c r="AS78" s="97" t="s">
        <v>2</v>
      </c>
      <c r="AT78" s="97" t="s">
        <v>2</v>
      </c>
      <c r="AU78" s="97" t="s">
        <v>2</v>
      </c>
      <c r="AV78" s="97" t="s">
        <v>2</v>
      </c>
      <c r="AW78" s="97" t="s">
        <v>2</v>
      </c>
      <c r="AX78" s="97" t="s">
        <v>2</v>
      </c>
      <c r="AY78" s="97" t="s">
        <v>2</v>
      </c>
      <c r="AZ78" s="97" t="s">
        <v>2</v>
      </c>
      <c r="BA78" s="97" t="s">
        <v>2</v>
      </c>
      <c r="BB78" s="97" t="s">
        <v>2</v>
      </c>
      <c r="BC78" s="97" t="s">
        <v>2</v>
      </c>
      <c r="BD78" s="97" t="s">
        <v>2</v>
      </c>
      <c r="BE78" s="97" t="s">
        <v>2</v>
      </c>
      <c r="BF78" s="97" t="s">
        <v>2</v>
      </c>
      <c r="BG78" s="97" t="s">
        <v>2</v>
      </c>
      <c r="BH78" s="97" t="s">
        <v>2</v>
      </c>
      <c r="BI78" s="97" t="s">
        <v>2</v>
      </c>
      <c r="BJ78" s="97" t="s">
        <v>2</v>
      </c>
      <c r="BK78" s="97" t="s">
        <v>2</v>
      </c>
      <c r="BL78" s="97" t="s">
        <v>2</v>
      </c>
      <c r="BM78" s="97" t="s">
        <v>2</v>
      </c>
      <c r="BN78" s="97" t="s">
        <v>2</v>
      </c>
      <c r="BO78" s="97" t="s">
        <v>2</v>
      </c>
      <c r="BP78" s="97" t="s">
        <v>2</v>
      </c>
      <c r="BQ78" s="97" t="s">
        <v>2</v>
      </c>
      <c r="BR78" s="97" t="s">
        <v>2</v>
      </c>
      <c r="BS78" s="97" t="s">
        <v>2</v>
      </c>
      <c r="BT78" s="97" t="s">
        <v>2</v>
      </c>
      <c r="BU78" s="97" t="s">
        <v>2</v>
      </c>
      <c r="BV78" s="97" t="s">
        <v>2</v>
      </c>
      <c r="BW78" s="97" t="s">
        <v>2</v>
      </c>
      <c r="BX78" s="97" t="s">
        <v>2</v>
      </c>
      <c r="BY78" s="97" t="s">
        <v>2</v>
      </c>
      <c r="BZ78" s="97" t="s">
        <v>2</v>
      </c>
      <c r="CA78" s="97" t="s">
        <v>2</v>
      </c>
      <c r="CB78" s="97" t="s">
        <v>2</v>
      </c>
      <c r="CC78" s="97" t="s">
        <v>2</v>
      </c>
      <c r="CD78" s="97" t="s">
        <v>2</v>
      </c>
      <c r="CE78" s="97" t="s">
        <v>2</v>
      </c>
      <c r="CF78" s="97" t="s">
        <v>2</v>
      </c>
      <c r="CG78" s="97" t="s">
        <v>2</v>
      </c>
      <c r="CH78" s="97" t="s">
        <v>2</v>
      </c>
      <c r="CI78" s="97" t="s">
        <v>2</v>
      </c>
      <c r="CJ78" s="97" t="s">
        <v>2</v>
      </c>
      <c r="CK78" s="97" t="s">
        <v>2</v>
      </c>
      <c r="CL78" s="97" t="s">
        <v>2</v>
      </c>
      <c r="CM78" s="97" t="s">
        <v>2</v>
      </c>
      <c r="CN78" s="97" t="s">
        <v>2</v>
      </c>
      <c r="CO78" s="98" t="s">
        <v>2</v>
      </c>
      <c r="CP78" s="218" t="s">
        <v>2</v>
      </c>
      <c r="CQ78" s="220" t="s">
        <v>2</v>
      </c>
      <c r="CR78" s="218" t="s">
        <v>2</v>
      </c>
      <c r="CS78" s="218" t="s">
        <v>2</v>
      </c>
      <c r="CT78" s="218" t="s">
        <v>2</v>
      </c>
      <c r="CU78" s="218" t="s">
        <v>2</v>
      </c>
      <c r="CV78" s="219" t="s">
        <v>2</v>
      </c>
      <c r="CW78" s="173" t="s">
        <v>2</v>
      </c>
      <c r="CX78" s="173" t="s">
        <v>2</v>
      </c>
      <c r="CY78" s="173" t="s">
        <v>2</v>
      </c>
      <c r="CZ78" s="173" t="s">
        <v>2</v>
      </c>
      <c r="DA78" s="173" t="s">
        <v>2</v>
      </c>
      <c r="DB78" s="173" t="s">
        <v>2</v>
      </c>
      <c r="DC78" s="173" t="s">
        <v>2</v>
      </c>
      <c r="DD78" s="173" t="s">
        <v>2</v>
      </c>
      <c r="DE78" s="173" t="s">
        <v>2</v>
      </c>
      <c r="DF78" s="173" t="s">
        <v>2</v>
      </c>
      <c r="DG78" s="173" t="s">
        <v>2</v>
      </c>
      <c r="DH78" s="173" t="s">
        <v>2</v>
      </c>
      <c r="DI78" s="173" t="s">
        <v>2</v>
      </c>
      <c r="DJ78" s="173" t="s">
        <v>2</v>
      </c>
      <c r="DK78" s="174" t="s">
        <v>4</v>
      </c>
      <c r="DL78" s="174" t="s">
        <v>4</v>
      </c>
      <c r="DM78" s="1" t="s">
        <v>4</v>
      </c>
      <c r="DN78" s="1" t="s">
        <v>4</v>
      </c>
      <c r="DO78" s="1" t="s">
        <v>4</v>
      </c>
      <c r="DP78" s="1" t="s">
        <v>4</v>
      </c>
      <c r="DQ78" s="1" t="s">
        <v>4</v>
      </c>
      <c r="DR78" s="1" t="s">
        <v>4</v>
      </c>
      <c r="DS78" s="1" t="s">
        <v>4</v>
      </c>
      <c r="DT78" s="1" t="s">
        <v>4</v>
      </c>
      <c r="DU78" s="1" t="s">
        <v>4</v>
      </c>
      <c r="DV78" s="1" t="s">
        <v>4</v>
      </c>
      <c r="DW78" s="1" t="s">
        <v>4</v>
      </c>
      <c r="DX78" s="1" t="s">
        <v>4</v>
      </c>
      <c r="DY78" s="1" t="s">
        <v>4</v>
      </c>
      <c r="DZ78" s="1" t="s">
        <v>4</v>
      </c>
    </row>
    <row r="79" spans="3:132" ht="14.7" thickBot="1" x14ac:dyDescent="0.6">
      <c r="C79" s="90" t="s">
        <v>3</v>
      </c>
      <c r="D79" s="100" t="s">
        <v>3</v>
      </c>
      <c r="E79" s="100" t="s">
        <v>3</v>
      </c>
      <c r="F79" s="100" t="s">
        <v>3</v>
      </c>
      <c r="G79" s="100" t="s">
        <v>3</v>
      </c>
      <c r="H79" s="100" t="s">
        <v>3</v>
      </c>
      <c r="I79" s="100" t="s">
        <v>3</v>
      </c>
      <c r="J79" s="100" t="s">
        <v>3</v>
      </c>
      <c r="K79" s="100" t="s">
        <v>3</v>
      </c>
      <c r="L79" s="100" t="s">
        <v>3</v>
      </c>
      <c r="M79" s="100" t="s">
        <v>3</v>
      </c>
      <c r="N79" s="100" t="s">
        <v>3</v>
      </c>
      <c r="O79" s="100" t="s">
        <v>3</v>
      </c>
      <c r="P79" s="100" t="s">
        <v>3</v>
      </c>
      <c r="Q79" s="100" t="s">
        <v>3</v>
      </c>
      <c r="R79" s="100" t="s">
        <v>3</v>
      </c>
      <c r="S79" s="100" t="s">
        <v>3</v>
      </c>
      <c r="T79" s="100" t="s">
        <v>3</v>
      </c>
      <c r="U79" s="100" t="s">
        <v>3</v>
      </c>
      <c r="V79" s="100" t="s">
        <v>3</v>
      </c>
      <c r="W79" s="100" t="s">
        <v>3</v>
      </c>
      <c r="X79" s="100" t="s">
        <v>3</v>
      </c>
      <c r="Y79" s="100" t="s">
        <v>3</v>
      </c>
      <c r="Z79" s="100" t="s">
        <v>3</v>
      </c>
      <c r="AA79" s="100" t="s">
        <v>3</v>
      </c>
      <c r="AB79" s="100" t="s">
        <v>3</v>
      </c>
      <c r="AC79" s="100" t="s">
        <v>3</v>
      </c>
      <c r="AD79" s="91" t="s">
        <v>3</v>
      </c>
      <c r="AE79" s="202" t="s">
        <v>3</v>
      </c>
      <c r="AF79" s="101" t="s">
        <v>3</v>
      </c>
      <c r="AG79" s="7" t="s">
        <v>3</v>
      </c>
      <c r="AH79" s="7" t="s">
        <v>3</v>
      </c>
      <c r="AI79" s="7" t="s">
        <v>3</v>
      </c>
      <c r="AJ79" s="7" t="s">
        <v>3</v>
      </c>
      <c r="AK79" s="7" t="s">
        <v>3</v>
      </c>
      <c r="AL79" s="7" t="s">
        <v>3</v>
      </c>
      <c r="AM79" s="7" t="s">
        <v>3</v>
      </c>
      <c r="AN79" s="7" t="s">
        <v>3</v>
      </c>
      <c r="AO79" s="7" t="s">
        <v>3</v>
      </c>
      <c r="AP79" s="7" t="s">
        <v>3</v>
      </c>
      <c r="AQ79" s="7" t="s">
        <v>3</v>
      </c>
      <c r="AR79" s="7" t="s">
        <v>3</v>
      </c>
      <c r="AS79" s="7" t="s">
        <v>3</v>
      </c>
      <c r="AT79" s="7" t="s">
        <v>3</v>
      </c>
      <c r="AU79" s="7" t="s">
        <v>3</v>
      </c>
      <c r="AV79" s="7" t="s">
        <v>3</v>
      </c>
      <c r="AW79" s="7" t="s">
        <v>3</v>
      </c>
      <c r="AX79" s="7" t="s">
        <v>3</v>
      </c>
      <c r="AY79" s="7" t="s">
        <v>3</v>
      </c>
      <c r="AZ79" s="7" t="s">
        <v>3</v>
      </c>
      <c r="BA79" s="7" t="s">
        <v>3</v>
      </c>
      <c r="BB79" s="7" t="s">
        <v>3</v>
      </c>
      <c r="BC79" s="7" t="s">
        <v>3</v>
      </c>
      <c r="BD79" s="7" t="s">
        <v>3</v>
      </c>
      <c r="BE79" s="7" t="s">
        <v>3</v>
      </c>
      <c r="BF79" s="7" t="s">
        <v>3</v>
      </c>
      <c r="BG79" s="7" t="s">
        <v>3</v>
      </c>
      <c r="BH79" s="7" t="s">
        <v>3</v>
      </c>
      <c r="BI79" s="7" t="s">
        <v>3</v>
      </c>
      <c r="BJ79" s="7" t="s">
        <v>3</v>
      </c>
      <c r="BK79" s="7" t="s">
        <v>3</v>
      </c>
      <c r="BL79" s="7" t="s">
        <v>3</v>
      </c>
      <c r="BM79" s="7" t="s">
        <v>3</v>
      </c>
      <c r="BN79" s="7" t="s">
        <v>3</v>
      </c>
      <c r="BO79" s="7" t="s">
        <v>3</v>
      </c>
      <c r="BP79" s="7" t="s">
        <v>3</v>
      </c>
      <c r="BQ79" s="7" t="s">
        <v>3</v>
      </c>
      <c r="BR79" s="7" t="s">
        <v>3</v>
      </c>
      <c r="BS79" s="7" t="s">
        <v>3</v>
      </c>
      <c r="BT79" s="7" t="s">
        <v>3</v>
      </c>
      <c r="BU79" s="7" t="s">
        <v>3</v>
      </c>
      <c r="BV79" s="7" t="s">
        <v>3</v>
      </c>
      <c r="BW79" s="7" t="s">
        <v>3</v>
      </c>
      <c r="BX79" s="7" t="s">
        <v>3</v>
      </c>
      <c r="BY79" s="7" t="s">
        <v>3</v>
      </c>
      <c r="BZ79" s="7" t="s">
        <v>3</v>
      </c>
      <c r="CA79" s="7" t="s">
        <v>3</v>
      </c>
      <c r="CB79" s="7" t="s">
        <v>3</v>
      </c>
      <c r="CC79" s="7" t="s">
        <v>3</v>
      </c>
      <c r="CD79" s="7" t="s">
        <v>3</v>
      </c>
      <c r="CE79" s="7" t="s">
        <v>3</v>
      </c>
      <c r="CF79" s="7" t="s">
        <v>3</v>
      </c>
      <c r="CG79" s="7" t="s">
        <v>3</v>
      </c>
      <c r="CH79" s="7" t="s">
        <v>3</v>
      </c>
      <c r="CI79" s="7" t="s">
        <v>3</v>
      </c>
      <c r="CJ79" s="7" t="s">
        <v>3</v>
      </c>
      <c r="CK79" s="7" t="s">
        <v>3</v>
      </c>
      <c r="CL79" s="7" t="s">
        <v>3</v>
      </c>
      <c r="CM79" s="7" t="s">
        <v>3</v>
      </c>
      <c r="CN79" s="7" t="s">
        <v>3</v>
      </c>
      <c r="CO79" s="102" t="s">
        <v>3</v>
      </c>
      <c r="CP79" s="105" t="s">
        <v>3</v>
      </c>
      <c r="CQ79" s="221" t="s">
        <v>3</v>
      </c>
      <c r="CR79" s="105" t="s">
        <v>3</v>
      </c>
      <c r="CS79" s="105" t="s">
        <v>3</v>
      </c>
      <c r="CT79" s="105" t="s">
        <v>3</v>
      </c>
      <c r="CU79" s="105" t="s">
        <v>3</v>
      </c>
      <c r="CV79" s="109" t="s">
        <v>3</v>
      </c>
      <c r="CW79" s="174" t="s">
        <v>3</v>
      </c>
      <c r="CX79" s="174" t="s">
        <v>3</v>
      </c>
      <c r="CY79" s="174" t="s">
        <v>3</v>
      </c>
      <c r="CZ79" s="174" t="s">
        <v>3</v>
      </c>
      <c r="DA79" s="174" t="s">
        <v>3</v>
      </c>
      <c r="DB79" s="174" t="s">
        <v>3</v>
      </c>
      <c r="DC79" s="174" t="s">
        <v>3</v>
      </c>
      <c r="DD79" s="174" t="s">
        <v>3</v>
      </c>
      <c r="DE79" s="174" t="s">
        <v>3</v>
      </c>
      <c r="DF79" s="174" t="s">
        <v>3</v>
      </c>
      <c r="DG79" s="174" t="s">
        <v>3</v>
      </c>
      <c r="DH79" s="174" t="s">
        <v>3</v>
      </c>
      <c r="DI79" s="174" t="s">
        <v>3</v>
      </c>
      <c r="DJ79" s="174" t="s">
        <v>3</v>
      </c>
      <c r="DK79" s="174" t="s">
        <v>4</v>
      </c>
      <c r="DL79" s="174">
        <v>0</v>
      </c>
    </row>
    <row r="80" spans="3:132" ht="14.7" thickBot="1" x14ac:dyDescent="0.6">
      <c r="AC80" s="1"/>
      <c r="AD80" s="1"/>
      <c r="AE80" s="6" t="s">
        <v>3</v>
      </c>
      <c r="AF80" s="101" t="s">
        <v>2</v>
      </c>
      <c r="AG80" s="7" t="s">
        <v>2</v>
      </c>
      <c r="AH80" s="7" t="s">
        <v>2</v>
      </c>
      <c r="AI80" s="7" t="s">
        <v>2</v>
      </c>
      <c r="AJ80" s="7" t="s">
        <v>2</v>
      </c>
      <c r="AK80" s="7" t="s">
        <v>2</v>
      </c>
      <c r="AL80" s="7" t="s">
        <v>2</v>
      </c>
      <c r="AM80" s="7" t="s">
        <v>2</v>
      </c>
      <c r="AN80" s="7" t="s">
        <v>2</v>
      </c>
      <c r="AO80" s="7" t="s">
        <v>2</v>
      </c>
      <c r="AP80" s="7" t="s">
        <v>2</v>
      </c>
      <c r="AQ80" s="7" t="s">
        <v>2</v>
      </c>
      <c r="AR80" s="7" t="s">
        <v>2</v>
      </c>
      <c r="AS80" s="7" t="s">
        <v>2</v>
      </c>
      <c r="AT80" s="7" t="s">
        <v>2</v>
      </c>
      <c r="AU80" s="7" t="s">
        <v>2</v>
      </c>
      <c r="AV80" s="7" t="s">
        <v>2</v>
      </c>
      <c r="AW80" s="7" t="s">
        <v>2</v>
      </c>
      <c r="AX80" s="7" t="s">
        <v>2</v>
      </c>
      <c r="AY80" s="7" t="s">
        <v>2</v>
      </c>
      <c r="AZ80" s="7" t="s">
        <v>2</v>
      </c>
      <c r="BA80" s="7" t="s">
        <v>2</v>
      </c>
      <c r="BB80" s="7" t="s">
        <v>2</v>
      </c>
      <c r="BC80" s="7" t="s">
        <v>2</v>
      </c>
      <c r="BD80" s="7" t="s">
        <v>2</v>
      </c>
      <c r="BE80" s="7" t="s">
        <v>2</v>
      </c>
      <c r="BF80" s="7" t="s">
        <v>2</v>
      </c>
      <c r="BG80" s="7" t="s">
        <v>2</v>
      </c>
      <c r="BH80" s="7" t="s">
        <v>2</v>
      </c>
      <c r="BI80" s="7" t="s">
        <v>2</v>
      </c>
      <c r="BJ80" s="7" t="s">
        <v>2</v>
      </c>
      <c r="BK80" s="7" t="s">
        <v>2</v>
      </c>
      <c r="BL80" s="7" t="s">
        <v>2</v>
      </c>
      <c r="BM80" s="7" t="s">
        <v>2</v>
      </c>
      <c r="BN80" s="7" t="s">
        <v>2</v>
      </c>
      <c r="BO80" s="7" t="s">
        <v>2</v>
      </c>
      <c r="BP80" s="7" t="s">
        <v>2</v>
      </c>
      <c r="BQ80" s="7" t="s">
        <v>2</v>
      </c>
      <c r="BR80" s="7" t="s">
        <v>2</v>
      </c>
      <c r="BS80" s="7" t="s">
        <v>2</v>
      </c>
      <c r="BT80" s="7" t="s">
        <v>2</v>
      </c>
      <c r="BU80" s="7" t="s">
        <v>2</v>
      </c>
      <c r="BV80" s="7" t="s">
        <v>2</v>
      </c>
      <c r="BW80" s="7" t="s">
        <v>2</v>
      </c>
      <c r="BX80" s="7" t="s">
        <v>2</v>
      </c>
      <c r="BY80" s="7" t="s">
        <v>2</v>
      </c>
      <c r="BZ80" s="7" t="s">
        <v>2</v>
      </c>
      <c r="CA80" s="7" t="s">
        <v>2</v>
      </c>
      <c r="CB80" s="7" t="s">
        <v>2</v>
      </c>
      <c r="CC80" s="7" t="s">
        <v>2</v>
      </c>
      <c r="CD80" s="7" t="s">
        <v>2</v>
      </c>
      <c r="CE80" s="7" t="s">
        <v>2</v>
      </c>
      <c r="CF80" s="7" t="s">
        <v>2</v>
      </c>
      <c r="CG80" s="7" t="s">
        <v>2</v>
      </c>
      <c r="CH80" s="7" t="s">
        <v>2</v>
      </c>
      <c r="CI80" s="7" t="s">
        <v>2</v>
      </c>
      <c r="CJ80" s="7" t="s">
        <v>2</v>
      </c>
      <c r="CK80" s="7" t="s">
        <v>2</v>
      </c>
      <c r="CL80" s="7" t="s">
        <v>2</v>
      </c>
      <c r="CM80" s="7" t="s">
        <v>2</v>
      </c>
      <c r="CN80" s="7" t="s">
        <v>2</v>
      </c>
      <c r="CO80" s="102" t="s">
        <v>2</v>
      </c>
      <c r="CP80" s="100" t="s">
        <v>2</v>
      </c>
      <c r="CQ80" s="202" t="s">
        <v>2</v>
      </c>
      <c r="CR80" s="100" t="s">
        <v>2</v>
      </c>
      <c r="CS80" s="100" t="s">
        <v>2</v>
      </c>
      <c r="CT80" s="100" t="s">
        <v>2</v>
      </c>
      <c r="CU80" s="85"/>
      <c r="CV80" s="91" t="s">
        <v>1</v>
      </c>
    </row>
    <row r="81" spans="3:130" ht="14.7" thickBot="1" x14ac:dyDescent="0.6">
      <c r="AC81" s="1"/>
      <c r="AD81" s="1"/>
      <c r="AE81" s="1"/>
      <c r="AF81" s="90" t="s">
        <v>3</v>
      </c>
      <c r="AG81" s="100" t="s">
        <v>3</v>
      </c>
      <c r="AH81" s="100" t="s">
        <v>3</v>
      </c>
      <c r="AI81" s="100" t="s">
        <v>3</v>
      </c>
      <c r="AJ81" s="100" t="s">
        <v>3</v>
      </c>
      <c r="AK81" s="100" t="s">
        <v>3</v>
      </c>
      <c r="AL81" s="100" t="s">
        <v>3</v>
      </c>
      <c r="AM81" s="100" t="s">
        <v>3</v>
      </c>
      <c r="AN81" s="100" t="s">
        <v>3</v>
      </c>
      <c r="AO81" s="100" t="s">
        <v>3</v>
      </c>
      <c r="AP81" s="100" t="s">
        <v>3</v>
      </c>
      <c r="AQ81" s="100" t="s">
        <v>3</v>
      </c>
      <c r="AR81" s="100" t="s">
        <v>3</v>
      </c>
      <c r="AS81" s="100" t="s">
        <v>3</v>
      </c>
      <c r="AT81" s="100" t="s">
        <v>3</v>
      </c>
      <c r="AU81" s="100" t="s">
        <v>3</v>
      </c>
      <c r="AV81" s="100" t="s">
        <v>3</v>
      </c>
      <c r="AW81" s="100" t="s">
        <v>3</v>
      </c>
      <c r="AX81" s="100" t="s">
        <v>3</v>
      </c>
      <c r="AY81" s="100" t="s">
        <v>3</v>
      </c>
      <c r="AZ81" s="100" t="s">
        <v>3</v>
      </c>
      <c r="BA81" s="100" t="s">
        <v>3</v>
      </c>
      <c r="BB81" s="100" t="s">
        <v>3</v>
      </c>
      <c r="BC81" s="100" t="s">
        <v>3</v>
      </c>
      <c r="BD81" s="100" t="s">
        <v>3</v>
      </c>
      <c r="BE81" s="100" t="s">
        <v>3</v>
      </c>
      <c r="BF81" s="100" t="s">
        <v>3</v>
      </c>
      <c r="BG81" s="100" t="s">
        <v>3</v>
      </c>
      <c r="BH81" s="100" t="s">
        <v>3</v>
      </c>
      <c r="BI81" s="100" t="s">
        <v>3</v>
      </c>
      <c r="BJ81" s="100" t="s">
        <v>3</v>
      </c>
      <c r="BK81" s="100" t="s">
        <v>3</v>
      </c>
      <c r="BL81" s="100" t="s">
        <v>3</v>
      </c>
      <c r="BM81" s="100" t="s">
        <v>3</v>
      </c>
      <c r="BN81" s="100" t="s">
        <v>3</v>
      </c>
      <c r="BO81" s="100" t="s">
        <v>3</v>
      </c>
      <c r="BP81" s="100" t="s">
        <v>3</v>
      </c>
      <c r="BQ81" s="100" t="s">
        <v>3</v>
      </c>
      <c r="BR81" s="100" t="s">
        <v>3</v>
      </c>
      <c r="BS81" s="100" t="s">
        <v>3</v>
      </c>
      <c r="BT81" s="100" t="s">
        <v>3</v>
      </c>
      <c r="BU81" s="100" t="s">
        <v>3</v>
      </c>
      <c r="BV81" s="100" t="s">
        <v>3</v>
      </c>
      <c r="BW81" s="100" t="s">
        <v>3</v>
      </c>
      <c r="BX81" s="100" t="s">
        <v>3</v>
      </c>
      <c r="BY81" s="100" t="s">
        <v>3</v>
      </c>
      <c r="BZ81" s="100" t="s">
        <v>3</v>
      </c>
      <c r="CA81" s="100" t="s">
        <v>3</v>
      </c>
      <c r="CB81" s="100" t="s">
        <v>3</v>
      </c>
      <c r="CC81" s="100" t="s">
        <v>3</v>
      </c>
      <c r="CD81" s="100" t="s">
        <v>3</v>
      </c>
      <c r="CE81" s="100" t="s">
        <v>3</v>
      </c>
      <c r="CF81" s="100" t="s">
        <v>3</v>
      </c>
      <c r="CG81" s="100" t="s">
        <v>3</v>
      </c>
      <c r="CH81" s="100" t="s">
        <v>3</v>
      </c>
      <c r="CI81" s="100" t="s">
        <v>3</v>
      </c>
      <c r="CJ81" s="100" t="s">
        <v>3</v>
      </c>
      <c r="CK81" s="100" t="s">
        <v>3</v>
      </c>
      <c r="CL81" s="100" t="s">
        <v>3</v>
      </c>
      <c r="CM81" s="100" t="s">
        <v>3</v>
      </c>
      <c r="CN81" s="100" t="s">
        <v>3</v>
      </c>
      <c r="CO81" s="91" t="s">
        <v>3</v>
      </c>
      <c r="CQ81" s="217" t="s">
        <v>3</v>
      </c>
    </row>
    <row r="82" spans="3:130" x14ac:dyDescent="0.55000000000000004">
      <c r="AC82" s="1"/>
      <c r="AD82" s="1"/>
      <c r="AE82" s="1"/>
      <c r="AF82" s="1"/>
      <c r="BK82" s="253" t="s">
        <v>0</v>
      </c>
      <c r="BL82" s="253" t="s">
        <v>0</v>
      </c>
      <c r="BM82" s="253" t="s">
        <v>0</v>
      </c>
      <c r="BN82" s="253" t="s">
        <v>0</v>
      </c>
      <c r="BO82" s="254"/>
      <c r="BP82" s="253" t="s">
        <v>1</v>
      </c>
    </row>
    <row r="83" spans="3:130" ht="14.7" thickBot="1" x14ac:dyDescent="0.6">
      <c r="AC83" s="1"/>
      <c r="AD83" s="1"/>
      <c r="AE83" s="1"/>
      <c r="AF83" s="1"/>
      <c r="CS83" s="1"/>
      <c r="CT83" s="1"/>
      <c r="CU83" s="1"/>
      <c r="CV83" s="1"/>
      <c r="CW83" s="1"/>
    </row>
    <row r="84" spans="3:130" x14ac:dyDescent="0.55000000000000004">
      <c r="C84" s="106" t="s">
        <v>2</v>
      </c>
      <c r="D84" s="218" t="s">
        <v>2</v>
      </c>
      <c r="E84" s="218" t="s">
        <v>2</v>
      </c>
      <c r="F84" s="218" t="s">
        <v>2</v>
      </c>
      <c r="G84" s="218" t="s">
        <v>2</v>
      </c>
      <c r="H84" s="218" t="s">
        <v>2</v>
      </c>
      <c r="I84" s="218" t="s">
        <v>2</v>
      </c>
      <c r="J84" s="218" t="s">
        <v>2</v>
      </c>
      <c r="K84" s="218" t="s">
        <v>2</v>
      </c>
      <c r="L84" s="218" t="s">
        <v>2</v>
      </c>
      <c r="M84" s="218" t="s">
        <v>2</v>
      </c>
      <c r="N84" s="218" t="s">
        <v>2</v>
      </c>
      <c r="O84" s="218" t="s">
        <v>2</v>
      </c>
      <c r="P84" s="218" t="s">
        <v>2</v>
      </c>
      <c r="Q84" s="218" t="s">
        <v>2</v>
      </c>
      <c r="R84" s="218" t="s">
        <v>2</v>
      </c>
      <c r="S84" s="218" t="s">
        <v>2</v>
      </c>
      <c r="T84" s="218" t="s">
        <v>2</v>
      </c>
      <c r="U84" s="218" t="s">
        <v>2</v>
      </c>
      <c r="V84" s="218" t="s">
        <v>2</v>
      </c>
      <c r="W84" s="218" t="s">
        <v>2</v>
      </c>
      <c r="X84" s="218" t="s">
        <v>2</v>
      </c>
      <c r="Y84" s="218" t="s">
        <v>2</v>
      </c>
      <c r="Z84" s="218" t="s">
        <v>2</v>
      </c>
      <c r="AA84" s="218" t="s">
        <v>2</v>
      </c>
      <c r="AB84" s="218" t="s">
        <v>2</v>
      </c>
      <c r="AC84" s="218" t="s">
        <v>2</v>
      </c>
      <c r="AD84" s="218" t="s">
        <v>2</v>
      </c>
      <c r="AE84" s="218" t="s">
        <v>2</v>
      </c>
      <c r="AF84" s="218" t="s">
        <v>2</v>
      </c>
      <c r="AG84" s="218" t="s">
        <v>2</v>
      </c>
      <c r="AH84" s="218" t="s">
        <v>2</v>
      </c>
      <c r="AI84" s="218" t="s">
        <v>2</v>
      </c>
      <c r="AJ84" s="218" t="s">
        <v>2</v>
      </c>
      <c r="AK84" s="218" t="s">
        <v>2</v>
      </c>
      <c r="AL84" s="218" t="s">
        <v>2</v>
      </c>
      <c r="AM84" s="218" t="s">
        <v>2</v>
      </c>
      <c r="AN84" s="218" t="s">
        <v>2</v>
      </c>
      <c r="AO84" s="218" t="s">
        <v>2</v>
      </c>
      <c r="AP84" s="218" t="s">
        <v>2</v>
      </c>
      <c r="AQ84" s="218" t="s">
        <v>2</v>
      </c>
      <c r="AR84" s="218" t="s">
        <v>2</v>
      </c>
      <c r="AS84" s="218" t="s">
        <v>2</v>
      </c>
      <c r="AT84" s="218" t="s">
        <v>2</v>
      </c>
      <c r="AU84" s="218" t="s">
        <v>2</v>
      </c>
      <c r="AV84" s="218" t="s">
        <v>2</v>
      </c>
      <c r="AW84" s="218" t="s">
        <v>2</v>
      </c>
      <c r="AX84" s="218" t="s">
        <v>2</v>
      </c>
      <c r="AY84" s="218" t="s">
        <v>2</v>
      </c>
      <c r="AZ84" s="218" t="s">
        <v>2</v>
      </c>
      <c r="BA84" s="218" t="s">
        <v>2</v>
      </c>
      <c r="BB84" s="218" t="s">
        <v>2</v>
      </c>
      <c r="BC84" s="218" t="s">
        <v>2</v>
      </c>
      <c r="BD84" s="218" t="s">
        <v>2</v>
      </c>
      <c r="BE84" s="218" t="s">
        <v>2</v>
      </c>
      <c r="BF84" s="218" t="s">
        <v>2</v>
      </c>
      <c r="BG84" s="218" t="s">
        <v>2</v>
      </c>
      <c r="BH84" s="218" t="s">
        <v>2</v>
      </c>
      <c r="BI84" s="218" t="s">
        <v>2</v>
      </c>
      <c r="BJ84" s="219" t="s">
        <v>2</v>
      </c>
      <c r="BK84" s="106" t="s">
        <v>2</v>
      </c>
      <c r="BL84" s="218" t="s">
        <v>2</v>
      </c>
      <c r="BM84" s="218" t="s">
        <v>2</v>
      </c>
      <c r="BN84" s="218" t="s">
        <v>2</v>
      </c>
      <c r="BO84" s="218" t="s">
        <v>2</v>
      </c>
      <c r="BP84" s="219" t="s">
        <v>2</v>
      </c>
      <c r="BQ84" s="173" t="s">
        <v>2</v>
      </c>
      <c r="BR84" s="173" t="s">
        <v>2</v>
      </c>
      <c r="BS84" s="173" t="s">
        <v>2</v>
      </c>
      <c r="BT84" s="173" t="s">
        <v>2</v>
      </c>
      <c r="BU84" s="173" t="s">
        <v>2</v>
      </c>
      <c r="BV84" s="173" t="s">
        <v>2</v>
      </c>
      <c r="BW84" s="173" t="s">
        <v>2</v>
      </c>
      <c r="BX84" s="173" t="s">
        <v>2</v>
      </c>
      <c r="BY84" s="173" t="s">
        <v>2</v>
      </c>
      <c r="BZ84" s="173" t="s">
        <v>2</v>
      </c>
      <c r="CA84" s="173" t="s">
        <v>2</v>
      </c>
      <c r="CB84" s="173" t="s">
        <v>2</v>
      </c>
      <c r="CC84" s="173" t="s">
        <v>2</v>
      </c>
      <c r="CD84" s="173" t="s">
        <v>2</v>
      </c>
      <c r="CE84" s="173" t="s">
        <v>2</v>
      </c>
      <c r="CF84" s="173" t="s">
        <v>2</v>
      </c>
      <c r="CG84" s="173" t="s">
        <v>2</v>
      </c>
      <c r="CH84" s="173" t="s">
        <v>2</v>
      </c>
      <c r="CI84" s="173" t="s">
        <v>2</v>
      </c>
      <c r="CJ84" s="173" t="s">
        <v>2</v>
      </c>
      <c r="CK84" s="173" t="s">
        <v>2</v>
      </c>
      <c r="CL84" s="173" t="s">
        <v>2</v>
      </c>
      <c r="CM84" s="173" t="s">
        <v>2</v>
      </c>
      <c r="CN84" s="173" t="s">
        <v>2</v>
      </c>
      <c r="CO84" s="173" t="s">
        <v>2</v>
      </c>
      <c r="CP84" s="173" t="s">
        <v>2</v>
      </c>
      <c r="CQ84" s="173" t="s">
        <v>2</v>
      </c>
      <c r="CR84" s="173" t="s">
        <v>2</v>
      </c>
      <c r="CS84" s="173" t="s">
        <v>2</v>
      </c>
      <c r="CT84" s="173" t="s">
        <v>2</v>
      </c>
      <c r="CU84" s="173" t="s">
        <v>2</v>
      </c>
      <c r="CV84" s="174" t="s">
        <v>2</v>
      </c>
      <c r="CW84" s="1" t="s">
        <v>4</v>
      </c>
      <c r="CX84" s="1" t="s">
        <v>4</v>
      </c>
      <c r="CY84" s="1" t="s">
        <v>4</v>
      </c>
      <c r="CZ84" s="1" t="s">
        <v>4</v>
      </c>
      <c r="DA84" s="1" t="s">
        <v>4</v>
      </c>
      <c r="DB84" s="1" t="s">
        <v>4</v>
      </c>
      <c r="DC84" s="1" t="s">
        <v>4</v>
      </c>
      <c r="DD84" s="1" t="s">
        <v>4</v>
      </c>
      <c r="DE84" s="1" t="s">
        <v>4</v>
      </c>
      <c r="DF84" s="1" t="s">
        <v>4</v>
      </c>
      <c r="DG84" s="1" t="s">
        <v>4</v>
      </c>
      <c r="DH84" s="1" t="s">
        <v>4</v>
      </c>
      <c r="DI84" s="1" t="s">
        <v>4</v>
      </c>
      <c r="DJ84" s="1" t="s">
        <v>4</v>
      </c>
      <c r="DK84" s="1" t="s">
        <v>4</v>
      </c>
      <c r="DL84" s="1" t="s">
        <v>4</v>
      </c>
      <c r="DM84" s="1" t="s">
        <v>4</v>
      </c>
      <c r="DN84" s="1" t="s">
        <v>4</v>
      </c>
      <c r="DO84" s="1" t="s">
        <v>4</v>
      </c>
      <c r="DP84" s="1" t="s">
        <v>4</v>
      </c>
      <c r="DQ84" s="1" t="s">
        <v>4</v>
      </c>
      <c r="DR84" s="1" t="s">
        <v>4</v>
      </c>
      <c r="DS84" s="1" t="s">
        <v>4</v>
      </c>
      <c r="DT84" s="1" t="s">
        <v>4</v>
      </c>
      <c r="DU84" s="1" t="s">
        <v>4</v>
      </c>
      <c r="DV84" s="1" t="s">
        <v>4</v>
      </c>
      <c r="DW84" s="1" t="s">
        <v>4</v>
      </c>
      <c r="DX84" s="1" t="s">
        <v>4</v>
      </c>
      <c r="DY84" s="1" t="s">
        <v>4</v>
      </c>
      <c r="DZ84" s="1" t="s">
        <v>4</v>
      </c>
    </row>
    <row r="85" spans="3:130" ht="14.7" thickBot="1" x14ac:dyDescent="0.6">
      <c r="C85" s="107" t="s">
        <v>3</v>
      </c>
      <c r="D85" s="214" t="s">
        <v>3</v>
      </c>
      <c r="E85" s="214" t="s">
        <v>3</v>
      </c>
      <c r="F85" s="214" t="s">
        <v>3</v>
      </c>
      <c r="G85" s="214" t="s">
        <v>3</v>
      </c>
      <c r="H85" s="214" t="s">
        <v>3</v>
      </c>
      <c r="I85" s="214" t="s">
        <v>3</v>
      </c>
      <c r="J85" s="214" t="s">
        <v>3</v>
      </c>
      <c r="K85" s="214" t="s">
        <v>3</v>
      </c>
      <c r="L85" s="214" t="s">
        <v>3</v>
      </c>
      <c r="M85" s="214" t="s">
        <v>3</v>
      </c>
      <c r="N85" s="214" t="s">
        <v>3</v>
      </c>
      <c r="O85" s="214" t="s">
        <v>3</v>
      </c>
      <c r="P85" s="214" t="s">
        <v>3</v>
      </c>
      <c r="Q85" s="214" t="s">
        <v>3</v>
      </c>
      <c r="R85" s="214" t="s">
        <v>3</v>
      </c>
      <c r="S85" s="214" t="s">
        <v>3</v>
      </c>
      <c r="T85" s="214" t="s">
        <v>3</v>
      </c>
      <c r="U85" s="214" t="s">
        <v>3</v>
      </c>
      <c r="V85" s="214" t="s">
        <v>3</v>
      </c>
      <c r="W85" s="214" t="s">
        <v>3</v>
      </c>
      <c r="X85" s="214" t="s">
        <v>3</v>
      </c>
      <c r="Y85" s="214" t="s">
        <v>3</v>
      </c>
      <c r="Z85" s="214" t="s">
        <v>3</v>
      </c>
      <c r="AA85" s="214" t="s">
        <v>3</v>
      </c>
      <c r="AB85" s="214" t="s">
        <v>3</v>
      </c>
      <c r="AC85" s="214" t="s">
        <v>3</v>
      </c>
      <c r="AD85" s="214" t="s">
        <v>3</v>
      </c>
      <c r="AE85" s="214" t="s">
        <v>3</v>
      </c>
      <c r="AF85" s="214" t="s">
        <v>3</v>
      </c>
      <c r="AG85" s="214" t="s">
        <v>3</v>
      </c>
      <c r="AH85" s="214" t="s">
        <v>3</v>
      </c>
      <c r="AI85" s="214" t="s">
        <v>3</v>
      </c>
      <c r="AJ85" s="214" t="s">
        <v>3</v>
      </c>
      <c r="AK85" s="214" t="s">
        <v>3</v>
      </c>
      <c r="AL85" s="214" t="s">
        <v>3</v>
      </c>
      <c r="AM85" s="214" t="s">
        <v>3</v>
      </c>
      <c r="AN85" s="214" t="s">
        <v>3</v>
      </c>
      <c r="AO85" s="214" t="s">
        <v>3</v>
      </c>
      <c r="AP85" s="214" t="s">
        <v>3</v>
      </c>
      <c r="AQ85" s="214" t="s">
        <v>3</v>
      </c>
      <c r="AR85" s="214" t="s">
        <v>3</v>
      </c>
      <c r="AS85" s="214" t="s">
        <v>3</v>
      </c>
      <c r="AT85" s="214" t="s">
        <v>3</v>
      </c>
      <c r="AU85" s="214" t="s">
        <v>3</v>
      </c>
      <c r="AV85" s="214" t="s">
        <v>3</v>
      </c>
      <c r="AW85" s="214" t="s">
        <v>3</v>
      </c>
      <c r="AX85" s="214" t="s">
        <v>3</v>
      </c>
      <c r="AY85" s="214" t="s">
        <v>3</v>
      </c>
      <c r="AZ85" s="214" t="s">
        <v>3</v>
      </c>
      <c r="BA85" s="214" t="s">
        <v>3</v>
      </c>
      <c r="BB85" s="214" t="s">
        <v>3</v>
      </c>
      <c r="BC85" s="214" t="s">
        <v>3</v>
      </c>
      <c r="BD85" s="214" t="s">
        <v>3</v>
      </c>
      <c r="BE85" s="214" t="s">
        <v>3</v>
      </c>
      <c r="BF85" s="214" t="s">
        <v>3</v>
      </c>
      <c r="BG85" s="214" t="s">
        <v>3</v>
      </c>
      <c r="BH85" s="214" t="s">
        <v>3</v>
      </c>
      <c r="BI85" s="214" t="s">
        <v>3</v>
      </c>
      <c r="BJ85" s="104" t="s">
        <v>3</v>
      </c>
      <c r="BK85" s="108" t="s">
        <v>3</v>
      </c>
      <c r="BL85" s="105" t="s">
        <v>3</v>
      </c>
      <c r="BM85" s="105" t="s">
        <v>3</v>
      </c>
      <c r="BN85" s="105" t="s">
        <v>3</v>
      </c>
      <c r="BO85" s="105" t="s">
        <v>3</v>
      </c>
      <c r="BP85" s="109" t="s">
        <v>3</v>
      </c>
      <c r="BQ85" s="173" t="s">
        <v>3</v>
      </c>
      <c r="BR85" s="173" t="s">
        <v>3</v>
      </c>
      <c r="BS85" s="173" t="s">
        <v>3</v>
      </c>
      <c r="BT85" s="173" t="s">
        <v>3</v>
      </c>
      <c r="BU85" s="173" t="s">
        <v>3</v>
      </c>
      <c r="BV85" s="173" t="s">
        <v>3</v>
      </c>
      <c r="BW85" s="173" t="s">
        <v>3</v>
      </c>
      <c r="BX85" s="173" t="s">
        <v>3</v>
      </c>
      <c r="BY85" s="173" t="s">
        <v>3</v>
      </c>
      <c r="BZ85" s="173" t="s">
        <v>3</v>
      </c>
      <c r="CA85" s="173" t="s">
        <v>3</v>
      </c>
      <c r="CB85" s="173" t="s">
        <v>3</v>
      </c>
      <c r="CC85" s="173" t="s">
        <v>3</v>
      </c>
      <c r="CD85" s="173" t="s">
        <v>3</v>
      </c>
      <c r="CE85" s="173" t="s">
        <v>3</v>
      </c>
      <c r="CF85" s="173" t="s">
        <v>3</v>
      </c>
      <c r="CG85" s="173" t="s">
        <v>3</v>
      </c>
      <c r="CH85" s="173" t="s">
        <v>3</v>
      </c>
      <c r="CI85" s="173" t="s">
        <v>3</v>
      </c>
      <c r="CJ85" s="173" t="s">
        <v>3</v>
      </c>
      <c r="CK85" s="173" t="s">
        <v>3</v>
      </c>
      <c r="CL85" s="173" t="s">
        <v>3</v>
      </c>
      <c r="CM85" s="173" t="s">
        <v>3</v>
      </c>
      <c r="CN85" s="173" t="s">
        <v>3</v>
      </c>
      <c r="CO85" s="173" t="s">
        <v>3</v>
      </c>
      <c r="CP85" s="173" t="s">
        <v>3</v>
      </c>
      <c r="CQ85" s="173" t="s">
        <v>3</v>
      </c>
      <c r="CR85" s="173" t="s">
        <v>3</v>
      </c>
      <c r="CS85" s="173" t="s">
        <v>3</v>
      </c>
      <c r="CT85" s="173" t="s">
        <v>3</v>
      </c>
      <c r="CU85" s="173" t="s">
        <v>3</v>
      </c>
      <c r="CV85" s="174">
        <v>0</v>
      </c>
      <c r="CW85" s="1"/>
    </row>
    <row r="86" spans="3:130" ht="14.7" thickBot="1" x14ac:dyDescent="0.6">
      <c r="BK86" s="107" t="s">
        <v>0</v>
      </c>
      <c r="BL86" s="214" t="s">
        <v>0</v>
      </c>
      <c r="BM86" s="214" t="s">
        <v>0</v>
      </c>
      <c r="BN86" s="214" t="s">
        <v>0</v>
      </c>
      <c r="BO86" s="85"/>
      <c r="BP86" s="104" t="s">
        <v>1</v>
      </c>
      <c r="CS86" s="1"/>
      <c r="CT86" s="1"/>
      <c r="CU86" s="1"/>
      <c r="CV86" s="1"/>
      <c r="CW86" s="1"/>
    </row>
    <row r="87" spans="3:130" x14ac:dyDescent="0.55000000000000004">
      <c r="CS87" s="1"/>
      <c r="CT87" s="1"/>
      <c r="CU87" s="1"/>
      <c r="CV87" s="1"/>
      <c r="CW87" s="1"/>
    </row>
    <row r="88" spans="3:130" x14ac:dyDescent="0.55000000000000004">
      <c r="CS88" s="1"/>
      <c r="CT88" s="1"/>
      <c r="CU88" s="1"/>
      <c r="CV88" s="1"/>
      <c r="CW88" s="1"/>
    </row>
    <row r="90" spans="3:130" ht="14.7" thickBot="1" x14ac:dyDescent="0.6"/>
    <row r="91" spans="3:130" x14ac:dyDescent="0.55000000000000004">
      <c r="C91" s="290" t="s">
        <v>2</v>
      </c>
      <c r="D91" s="291" t="s">
        <v>2</v>
      </c>
      <c r="E91" s="291" t="s">
        <v>2</v>
      </c>
      <c r="F91" s="291" t="s">
        <v>2</v>
      </c>
      <c r="G91" s="291" t="s">
        <v>2</v>
      </c>
      <c r="H91" s="291" t="s">
        <v>2</v>
      </c>
      <c r="I91" s="291" t="s">
        <v>2</v>
      </c>
      <c r="J91" s="291" t="s">
        <v>2</v>
      </c>
      <c r="K91" s="291" t="s">
        <v>2</v>
      </c>
      <c r="L91" s="291" t="s">
        <v>2</v>
      </c>
      <c r="M91" s="291" t="s">
        <v>2</v>
      </c>
      <c r="N91" s="291" t="s">
        <v>2</v>
      </c>
      <c r="O91" s="291" t="s">
        <v>2</v>
      </c>
      <c r="P91" s="291" t="s">
        <v>2</v>
      </c>
      <c r="Q91" s="291" t="s">
        <v>2</v>
      </c>
      <c r="R91" s="291" t="s">
        <v>2</v>
      </c>
      <c r="S91" s="291" t="s">
        <v>2</v>
      </c>
      <c r="T91" s="291" t="s">
        <v>2</v>
      </c>
      <c r="U91" s="291" t="s">
        <v>2</v>
      </c>
      <c r="V91" s="291" t="s">
        <v>2</v>
      </c>
      <c r="W91" s="291" t="s">
        <v>2</v>
      </c>
      <c r="X91" s="291" t="s">
        <v>2</v>
      </c>
      <c r="Y91" s="291" t="s">
        <v>2</v>
      </c>
      <c r="Z91" s="291" t="s">
        <v>2</v>
      </c>
      <c r="AA91" s="291" t="s">
        <v>2</v>
      </c>
      <c r="AB91" s="291" t="s">
        <v>2</v>
      </c>
      <c r="AC91" s="291" t="s">
        <v>2</v>
      </c>
      <c r="AD91" s="291" t="s">
        <v>2</v>
      </c>
      <c r="AE91" s="291" t="s">
        <v>2</v>
      </c>
      <c r="AF91" s="291" t="s">
        <v>2</v>
      </c>
      <c r="AG91" s="291" t="s">
        <v>2</v>
      </c>
      <c r="AH91" s="291" t="s">
        <v>2</v>
      </c>
      <c r="AI91" s="291" t="s">
        <v>2</v>
      </c>
      <c r="AJ91" s="291" t="s">
        <v>2</v>
      </c>
      <c r="AK91" s="291" t="s">
        <v>2</v>
      </c>
      <c r="AL91" s="291" t="s">
        <v>2</v>
      </c>
      <c r="AM91" s="291" t="s">
        <v>2</v>
      </c>
      <c r="AN91" s="291" t="s">
        <v>2</v>
      </c>
      <c r="AO91" s="291" t="s">
        <v>2</v>
      </c>
      <c r="AP91" s="291" t="s">
        <v>2</v>
      </c>
      <c r="AQ91" s="291" t="s">
        <v>2</v>
      </c>
      <c r="AR91" s="291" t="s">
        <v>2</v>
      </c>
      <c r="AS91" s="291" t="s">
        <v>2</v>
      </c>
      <c r="AT91" s="291" t="s">
        <v>2</v>
      </c>
      <c r="AU91" s="291" t="s">
        <v>2</v>
      </c>
      <c r="AV91" s="291" t="s">
        <v>2</v>
      </c>
      <c r="AW91" s="291" t="s">
        <v>2</v>
      </c>
      <c r="AX91" s="291" t="s">
        <v>2</v>
      </c>
      <c r="AY91" s="291" t="s">
        <v>2</v>
      </c>
      <c r="AZ91" s="291" t="s">
        <v>2</v>
      </c>
      <c r="BA91" s="291" t="s">
        <v>2</v>
      </c>
      <c r="BB91" s="291" t="s">
        <v>2</v>
      </c>
      <c r="BC91" s="291" t="s">
        <v>2</v>
      </c>
      <c r="BD91" s="291" t="s">
        <v>2</v>
      </c>
      <c r="BE91" s="291" t="s">
        <v>2</v>
      </c>
      <c r="BF91" s="291" t="s">
        <v>2</v>
      </c>
      <c r="BG91" s="291" t="s">
        <v>2</v>
      </c>
      <c r="BH91" s="291" t="s">
        <v>2</v>
      </c>
      <c r="BI91" s="291" t="s">
        <v>2</v>
      </c>
      <c r="BJ91" s="228" t="s">
        <v>2</v>
      </c>
      <c r="BK91" s="228" t="s">
        <v>2</v>
      </c>
      <c r="BL91" s="228" t="s">
        <v>2</v>
      </c>
      <c r="BM91" s="228" t="s">
        <v>2</v>
      </c>
      <c r="BN91" s="228" t="s">
        <v>2</v>
      </c>
      <c r="BO91" s="228" t="s">
        <v>2</v>
      </c>
      <c r="BP91" s="228" t="s">
        <v>2</v>
      </c>
      <c r="BQ91" s="1" t="s">
        <v>4</v>
      </c>
      <c r="BR91" s="1" t="s">
        <v>4</v>
      </c>
      <c r="BS91" s="1" t="s">
        <v>4</v>
      </c>
      <c r="BT91" s="1" t="s">
        <v>4</v>
      </c>
      <c r="BU91" s="1" t="s">
        <v>4</v>
      </c>
      <c r="BV91" s="1" t="s">
        <v>4</v>
      </c>
      <c r="BW91" s="1" t="s">
        <v>4</v>
      </c>
      <c r="BX91" s="1" t="s">
        <v>4</v>
      </c>
      <c r="BY91" s="1" t="s">
        <v>4</v>
      </c>
      <c r="BZ91" s="1" t="s">
        <v>4</v>
      </c>
      <c r="CA91" s="1" t="s">
        <v>4</v>
      </c>
      <c r="CB91" s="1" t="s">
        <v>4</v>
      </c>
      <c r="CC91" s="1" t="s">
        <v>4</v>
      </c>
      <c r="CD91" s="1" t="s">
        <v>4</v>
      </c>
      <c r="CE91" s="1" t="s">
        <v>4</v>
      </c>
      <c r="CF91" s="1" t="s">
        <v>4</v>
      </c>
      <c r="CG91" s="1" t="s">
        <v>4</v>
      </c>
      <c r="CH91" s="1" t="s">
        <v>4</v>
      </c>
      <c r="CI91" s="1" t="s">
        <v>4</v>
      </c>
      <c r="CJ91" s="1" t="s">
        <v>4</v>
      </c>
      <c r="CK91" s="1" t="s">
        <v>4</v>
      </c>
      <c r="CL91" s="1" t="s">
        <v>4</v>
      </c>
      <c r="CM91" s="1" t="s">
        <v>4</v>
      </c>
      <c r="CN91" s="1" t="s">
        <v>4</v>
      </c>
      <c r="CO91" s="1" t="s">
        <v>4</v>
      </c>
      <c r="CP91" s="1" t="s">
        <v>4</v>
      </c>
      <c r="CQ91" s="1" t="s">
        <v>4</v>
      </c>
      <c r="CR91" s="1" t="s">
        <v>4</v>
      </c>
      <c r="CS91" s="1" t="s">
        <v>4</v>
      </c>
      <c r="CT91" s="1" t="s">
        <v>4</v>
      </c>
      <c r="CU91" s="1" t="s">
        <v>4</v>
      </c>
      <c r="CV91" s="1" t="s">
        <v>4</v>
      </c>
      <c r="CW91" s="1" t="s">
        <v>4</v>
      </c>
      <c r="CX91" s="1" t="s">
        <v>4</v>
      </c>
      <c r="CY91" s="1" t="s">
        <v>4</v>
      </c>
      <c r="CZ91" s="1" t="s">
        <v>4</v>
      </c>
      <c r="DA91" s="1" t="s">
        <v>4</v>
      </c>
      <c r="DB91" s="1" t="s">
        <v>4</v>
      </c>
      <c r="DC91" s="1" t="s">
        <v>4</v>
      </c>
      <c r="DD91" s="1" t="s">
        <v>4</v>
      </c>
      <c r="DE91" s="1" t="s">
        <v>4</v>
      </c>
      <c r="DF91" s="1" t="s">
        <v>4</v>
      </c>
      <c r="DG91" s="1" t="s">
        <v>4</v>
      </c>
      <c r="DH91" s="1" t="s">
        <v>4</v>
      </c>
      <c r="DI91" s="1" t="s">
        <v>4</v>
      </c>
      <c r="DJ91" s="1" t="s">
        <v>4</v>
      </c>
      <c r="DK91" s="1" t="s">
        <v>4</v>
      </c>
      <c r="DL91" s="1" t="s">
        <v>4</v>
      </c>
      <c r="DM91" s="1" t="s">
        <v>4</v>
      </c>
      <c r="DN91" s="1" t="s">
        <v>4</v>
      </c>
      <c r="DO91" s="1" t="s">
        <v>4</v>
      </c>
      <c r="DP91" s="1" t="s">
        <v>4</v>
      </c>
      <c r="DQ91" s="1" t="s">
        <v>4</v>
      </c>
      <c r="DR91" s="1" t="s">
        <v>4</v>
      </c>
      <c r="DS91" s="1" t="s">
        <v>4</v>
      </c>
      <c r="DT91" s="1" t="s">
        <v>4</v>
      </c>
      <c r="DU91" s="1" t="s">
        <v>4</v>
      </c>
      <c r="DV91" s="1" t="s">
        <v>4</v>
      </c>
      <c r="DW91" s="1" t="s">
        <v>4</v>
      </c>
      <c r="DX91" s="1" t="s">
        <v>4</v>
      </c>
      <c r="DY91" s="1" t="s">
        <v>4</v>
      </c>
      <c r="DZ91" s="1" t="s">
        <v>4</v>
      </c>
    </row>
    <row r="92" spans="3:130" ht="14.7" thickBot="1" x14ac:dyDescent="0.6">
      <c r="C92" s="292" t="s">
        <v>3</v>
      </c>
      <c r="D92" s="293" t="s">
        <v>3</v>
      </c>
      <c r="E92" s="293" t="s">
        <v>3</v>
      </c>
      <c r="F92" s="293" t="s">
        <v>3</v>
      </c>
      <c r="G92" s="293" t="s">
        <v>3</v>
      </c>
      <c r="H92" s="293" t="s">
        <v>3</v>
      </c>
      <c r="I92" s="293" t="s">
        <v>3</v>
      </c>
      <c r="J92" s="293" t="s">
        <v>3</v>
      </c>
      <c r="K92" s="293" t="s">
        <v>3</v>
      </c>
      <c r="L92" s="293" t="s">
        <v>3</v>
      </c>
      <c r="M92" s="293" t="s">
        <v>3</v>
      </c>
      <c r="N92" s="293" t="s">
        <v>3</v>
      </c>
      <c r="O92" s="293" t="s">
        <v>3</v>
      </c>
      <c r="P92" s="293" t="s">
        <v>3</v>
      </c>
      <c r="Q92" s="293" t="s">
        <v>3</v>
      </c>
      <c r="R92" s="293" t="s">
        <v>3</v>
      </c>
      <c r="S92" s="293" t="s">
        <v>3</v>
      </c>
      <c r="T92" s="293" t="s">
        <v>3</v>
      </c>
      <c r="U92" s="293" t="s">
        <v>3</v>
      </c>
      <c r="V92" s="293" t="s">
        <v>3</v>
      </c>
      <c r="W92" s="293" t="s">
        <v>3</v>
      </c>
      <c r="X92" s="293" t="s">
        <v>3</v>
      </c>
      <c r="Y92" s="293" t="s">
        <v>3</v>
      </c>
      <c r="Z92" s="293" t="s">
        <v>3</v>
      </c>
      <c r="AA92" s="293" t="s">
        <v>3</v>
      </c>
      <c r="AB92" s="293" t="s">
        <v>3</v>
      </c>
      <c r="AC92" s="293" t="s">
        <v>3</v>
      </c>
      <c r="AD92" s="293" t="s">
        <v>3</v>
      </c>
      <c r="AE92" s="293" t="s">
        <v>3</v>
      </c>
      <c r="AF92" s="293" t="s">
        <v>3</v>
      </c>
      <c r="AG92" s="293" t="s">
        <v>3</v>
      </c>
      <c r="AH92" s="293" t="s">
        <v>3</v>
      </c>
      <c r="AI92" s="293" t="s">
        <v>3</v>
      </c>
      <c r="AJ92" s="293" t="s">
        <v>3</v>
      </c>
      <c r="AK92" s="293" t="s">
        <v>3</v>
      </c>
      <c r="AL92" s="293" t="s">
        <v>3</v>
      </c>
      <c r="AM92" s="293" t="s">
        <v>3</v>
      </c>
      <c r="AN92" s="293" t="s">
        <v>3</v>
      </c>
      <c r="AO92" s="293" t="s">
        <v>3</v>
      </c>
      <c r="AP92" s="293" t="s">
        <v>3</v>
      </c>
      <c r="AQ92" s="293" t="s">
        <v>3</v>
      </c>
      <c r="AR92" s="293" t="s">
        <v>3</v>
      </c>
      <c r="AS92" s="293" t="s">
        <v>3</v>
      </c>
      <c r="AT92" s="293" t="s">
        <v>3</v>
      </c>
      <c r="AU92" s="293" t="s">
        <v>3</v>
      </c>
      <c r="AV92" s="293" t="s">
        <v>3</v>
      </c>
      <c r="AW92" s="293" t="s">
        <v>3</v>
      </c>
      <c r="AX92" s="293" t="s">
        <v>3</v>
      </c>
      <c r="AY92" s="293" t="s">
        <v>3</v>
      </c>
      <c r="AZ92" s="293" t="s">
        <v>3</v>
      </c>
      <c r="BA92" s="293" t="s">
        <v>3</v>
      </c>
      <c r="BB92" s="293" t="s">
        <v>3</v>
      </c>
      <c r="BC92" s="293" t="s">
        <v>3</v>
      </c>
      <c r="BD92" s="293" t="s">
        <v>3</v>
      </c>
      <c r="BE92" s="293" t="s">
        <v>3</v>
      </c>
      <c r="BF92" s="293" t="s">
        <v>3</v>
      </c>
      <c r="BG92" s="293" t="s">
        <v>3</v>
      </c>
      <c r="BH92" s="293" t="s">
        <v>3</v>
      </c>
      <c r="BI92" s="293" t="s">
        <v>3</v>
      </c>
      <c r="BJ92" s="228" t="s">
        <v>3</v>
      </c>
      <c r="BK92" s="228" t="s">
        <v>3</v>
      </c>
      <c r="BL92" s="228" t="s">
        <v>3</v>
      </c>
      <c r="BM92" s="228" t="s">
        <v>3</v>
      </c>
      <c r="BN92" s="228" t="s">
        <v>3</v>
      </c>
      <c r="BO92" s="228" t="s">
        <v>3</v>
      </c>
      <c r="BP92" s="228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16R4BoothWallace</vt:lpstr>
      <vt:lpstr>32R4BoothWallace</vt:lpstr>
      <vt:lpstr>24R4BoothWallace</vt:lpstr>
      <vt:lpstr>53R4BoothWallace</vt:lpstr>
      <vt:lpstr>64R4BoothWallace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Miele</dc:creator>
  <cp:lastModifiedBy>Andrea Miele</cp:lastModifiedBy>
  <dcterms:created xsi:type="dcterms:W3CDTF">2019-10-06T00:32:25Z</dcterms:created>
  <dcterms:modified xsi:type="dcterms:W3CDTF">2020-01-07T05:11:03Z</dcterms:modified>
</cp:coreProperties>
</file>