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ndmu\Documents\Andoni\kodea\bufandaweb\"/>
    </mc:Choice>
  </mc:AlternateContent>
  <xr:revisionPtr revIDLastSave="0" documentId="13_ncr:1_{C57397C7-7191-4597-A03F-C878EA40F73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<sst xmlns="http://schemas.openxmlformats.org/spreadsheetml/2006/main" count="1243" uniqueCount="677">
  <si>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</si>
  <si>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</si>
  <si>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</si>
  <si>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</si>
  <si>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</si>
  <si>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</si>
  <si>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</si>
  <si>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</si>
  <si>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</si>
  <si>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</si>
  <si>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</si>
  <si>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</si>
  <si>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</si>
  <si>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</si>
  <si>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</si>
  <si>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</si>
  <si>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</si>
  <si>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</si>
  <si>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</si>
  <si>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</si>
  <si>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</si>
  <si>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</si>
  <si>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</si>
  <si>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</si>
  <si>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</si>
  <si>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</si>
  <si>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</si>
  <si>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</si>
  <si>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</si>
  <si>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</si>
  <si>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</si>
  <si>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</si>
  <si>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</si>
  <si>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</si>
  <si>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</si>
  <si>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</si>
  <si>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</si>
  <si>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</si>
  <si>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</si>
  <si>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</si>
  <si>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</si>
  <si>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</si>
  <si>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</si>
  <si>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</si>
  <si>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</si>
  <si>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</si>
  <si>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</si>
  <si>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</si>
  <si>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</si>
  <si>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</si>
  <si>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</si>
  <si>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</si>
  <si>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</si>
  <si>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</si>
  <si>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</si>
  <si>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</si>
  <si>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</si>
  <si>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</si>
  <si>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</si>
  <si>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</si>
  <si>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</si>
  <si>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</si>
  <si>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</si>
  <si>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</si>
  <si>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</si>
  <si>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</si>
  <si>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</si>
  <si>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</si>
  <si>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</si>
  <si>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</si>
  <si>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</si>
  <si>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</si>
  <si>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</si>
  <si>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</si>
  <si>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</si>
  <si>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</si>
  <si>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</si>
  <si>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</si>
  <si>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</si>
  <si>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</si>
  <si>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</si>
  <si>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</si>
  <si>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</si>
  <si>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</si>
  <si>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</si>
  <si>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</si>
  <si>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</si>
  <si>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</si>
  <si>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</si>
  <si>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</si>
  <si>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</si>
  <si>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</si>
  <si>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</si>
  <si>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</si>
  <si>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</si>
  <si>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</si>
  <si>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</si>
  <si>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</si>
  <si>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</si>
  <si>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</si>
  <si>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</si>
  <si>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</si>
  <si>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</si>
  <si>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</si>
  <si>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</si>
  <si>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</si>
  <si>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</si>
  <si>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</si>
  <si>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</si>
  <si>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</si>
  <si>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</si>
  <si>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</si>
  <si>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</si>
  <si>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</si>
  <si>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</si>
  <si>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</si>
  <si>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</si>
  <si>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</si>
  <si>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</si>
  <si>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</si>
  <si>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</si>
  <si>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</si>
  <si>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</si>
  <si>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</si>
  <si>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</si>
  <si>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</si>
  <si>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</si>
  <si>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</si>
  <si>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</si>
  <si>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</si>
  <si>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</si>
  <si>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</si>
  <si>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</si>
  <si>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</si>
  <si>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</si>
  <si>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</si>
  <si>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</si>
  <si>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</si>
  <si>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</si>
  <si>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</si>
  <si>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</si>
  <si>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</si>
  <si>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</si>
  <si>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</si>
  <si>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</si>
  <si>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</si>
  <si>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</si>
  <si>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</si>
  <si>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</si>
  <si>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</si>
  <si>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</si>
  <si>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</si>
  <si>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</si>
  <si>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</si>
  <si>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</si>
  <si>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</si>
  <si>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</si>
  <si>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</si>
  <si>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</si>
  <si>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</si>
  <si>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</si>
  <si>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</si>
  <si>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</si>
  <si>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</si>
  <si>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</si>
  <si>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</si>
  <si>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</si>
  <si>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</si>
  <si>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</si>
  <si>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</si>
  <si>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</si>
  <si>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</si>
  <si>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</si>
  <si>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</si>
  <si>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</si>
  <si>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</si>
  <si>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</si>
  <si>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</si>
  <si>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</si>
  <si>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</si>
  <si>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</si>
  <si>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</si>
  <si>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</si>
  <si>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</si>
  <si>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</si>
  <si>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</si>
  <si>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</si>
  <si>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</si>
  <si>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</si>
  <si>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</si>
  <si>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</si>
  <si>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</si>
  <si>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</si>
  <si>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</si>
  <si>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</si>
  <si>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</si>
  <si>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</si>
  <si>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</si>
  <si>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</si>
  <si>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</si>
  <si>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</si>
  <si>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</si>
  <si>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</si>
  <si>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</si>
  <si>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</si>
  <si>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</si>
  <si>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</si>
  <si>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</si>
  <si>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</si>
  <si>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</si>
  <si>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</si>
  <si>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</si>
  <si>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</si>
  <si>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</si>
  <si>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</si>
  <si>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</si>
  <si>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</si>
  <si>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</si>
  <si>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</si>
  <si>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</si>
  <si>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</si>
  <si>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</si>
  <si>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</si>
  <si>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</si>
  <si>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</si>
  <si>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</si>
  <si>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</si>
  <si>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</si>
  <si>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</si>
  <si>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</si>
  <si>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</si>
  <si>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</si>
  <si>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</si>
  <si>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</si>
  <si>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</si>
  <si>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</si>
  <si>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</si>
  <si>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</si>
  <si>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</si>
  <si>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</si>
  <si>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</si>
  <si>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</si>
  <si>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</si>
  <si>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</si>
  <si>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</si>
  <si>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</si>
  <si>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</si>
  <si>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</si>
  <si>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</si>
  <si>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</si>
  <si>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</si>
  <si>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</si>
  <si>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</si>
  <si>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</si>
  <si>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</si>
  <si>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</si>
  <si>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</si>
  <si>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</si>
  <si>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</si>
  <si>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</si>
  <si>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</si>
  <si>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</si>
  <si>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</si>
  <si>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</si>
  <si>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</si>
  <si>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</si>
  <si>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</si>
  <si>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</si>
  <si>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</si>
  <si>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</si>
  <si>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</si>
  <si>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</si>
  <si>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</si>
  <si>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</si>
  <si>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</si>
  <si>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</si>
  <si>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</si>
  <si>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</si>
  <si>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</si>
  <si>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</si>
  <si>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</si>
  <si>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</si>
  <si>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</si>
  <si>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</si>
  <si>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</si>
  <si>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</si>
  <si>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</si>
  <si>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</si>
  <si>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</si>
  <si>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</si>
  <si>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</si>
  <si>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</si>
  <si>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</si>
  <si>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</si>
  <si>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</si>
  <si>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</si>
  <si>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</si>
  <si>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</si>
  <si>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</si>
  <si>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</si>
  <si>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</si>
  <si>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</si>
  <si>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</si>
  <si>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</si>
  <si>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</si>
  <si>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</si>
  <si>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</si>
  <si>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</si>
  <si>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</si>
  <si>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</si>
  <si>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</si>
  <si>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</si>
  <si>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</si>
  <si>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</si>
  <si>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</si>
  <si>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</si>
  <si>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</si>
  <si>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</si>
  <si>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</si>
  <si>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</si>
  <si>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</si>
  <si>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</si>
  <si>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</si>
  <si>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</si>
  <si>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</si>
  <si>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</si>
  <si>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</si>
  <si>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</si>
  <si>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</si>
  <si>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</si>
  <si>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</si>
  <si>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</si>
  <si>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</si>
  <si>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</si>
  <si>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</si>
  <si>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</si>
  <si>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</si>
  <si>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</si>
  <si>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</si>
  <si>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</si>
  <si>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</si>
  <si>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</si>
  <si>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</si>
  <si>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</si>
  <si>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</si>
  <si>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</si>
  <si>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</si>
  <si>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</si>
  <si>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</si>
  <si>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</si>
  <si>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</si>
  <si>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</si>
  <si>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</si>
  <si>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</si>
  <si>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</si>
  <si>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</si>
  <si>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</si>
  <si>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</si>
  <si>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</si>
  <si>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</si>
  <si>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</si>
  <si>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</si>
  <si>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</si>
  <si>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</si>
  <si>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</si>
  <si>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</si>
  <si>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</si>
  <si>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</si>
  <si>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</si>
  <si>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</si>
  <si>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</si>
  <si>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</si>
  <si>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</si>
  <si>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</si>
  <si>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</si>
  <si>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</si>
  <si>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</si>
  <si>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</si>
  <si>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</si>
  <si>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</si>
  <si>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</si>
  <si>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</si>
  <si>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</si>
  <si>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</si>
  <si>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</si>
  <si>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</si>
  <si>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</si>
  <si>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</si>
  <si>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</si>
  <si>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</si>
  <si>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</si>
  <si>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</si>
  <si>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</si>
  <si>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</si>
  <si>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</si>
  <si>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</si>
  <si>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</si>
  <si>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</si>
  <si>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</si>
  <si>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</si>
  <si>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</si>
  <si>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</si>
  <si>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</si>
  <si>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</si>
  <si>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</si>
  <si>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</si>
  <si>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</si>
  <si>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</si>
  <si>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</si>
  <si>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</si>
  <si>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</si>
  <si>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</si>
  <si>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</si>
  <si>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</si>
  <si>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</si>
  <si>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</si>
  <si>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</si>
  <si>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</si>
  <si>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</si>
  <si>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</si>
  <si>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</si>
  <si>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</si>
  <si>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</si>
  <si>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</si>
  <si>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</si>
  <si>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</si>
  <si>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</si>
  <si>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</si>
  <si>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</si>
  <si>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</si>
  <si>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</si>
  <si>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</si>
  <si>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</si>
  <si>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</si>
  <si>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</si>
  <si>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</si>
  <si>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</si>
  <si>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</si>
  <si>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</si>
  <si>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</si>
  <si>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</si>
  <si>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</si>
  <si>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</si>
  <si>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</si>
  <si>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</si>
  <si>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</si>
  <si>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</si>
  <si>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</si>
  <si>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</si>
  <si>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</si>
  <si>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</si>
  <si>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</si>
  <si>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</si>
  <si>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</si>
  <si>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</si>
  <si>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</si>
  <si>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</si>
  <si>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</si>
  <si>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</si>
  <si>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</si>
  <si>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</si>
  <si>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</si>
  <si>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</si>
  <si>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</si>
  <si>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</si>
  <si>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</si>
  <si>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</si>
  <si>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</si>
  <si>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</si>
  <si>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</si>
  <si>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</si>
  <si>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</si>
  <si>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</si>
  <si>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</si>
  <si>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</si>
  <si>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</si>
  <si>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</si>
  <si>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</si>
  <si>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</si>
  <si>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</si>
  <si>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</si>
  <si>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</si>
  <si>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</si>
  <si>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</si>
  <si>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</si>
  <si>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</si>
  <si>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</si>
  <si>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</si>
  <si>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</si>
  <si>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</si>
  <si>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</si>
  <si>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</si>
  <si>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</si>
  <si>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</si>
  <si>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</si>
  <si>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</si>
  <si>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</si>
  <si>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</si>
  <si>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</si>
  <si>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</si>
  <si>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</si>
  <si>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</si>
  <si>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</si>
  <si>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</si>
  <si>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</si>
  <si>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</si>
  <si>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</si>
  <si>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</si>
  <si>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</si>
  <si>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</si>
  <si>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</si>
  <si>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</si>
  <si>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</si>
  <si>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</si>
  <si>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</si>
  <si>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</si>
  <si>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</si>
  <si>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</si>
  <si>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</si>
  <si>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</si>
  <si>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</si>
  <si>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</si>
  <si>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</si>
  <si>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</si>
  <si>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</si>
  <si>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</si>
  <si>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</si>
  <si>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</si>
  <si>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</si>
  <si>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</si>
  <si>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</si>
  <si>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</si>
  <si>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</si>
  <si>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</si>
  <si>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</si>
  <si>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</si>
  <si>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</si>
  <si>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</si>
  <si>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</si>
  <si>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</si>
  <si>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</si>
  <si>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</si>
  <si>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</si>
  <si>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</si>
  <si>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</si>
  <si>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</si>
  <si>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</si>
  <si>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</si>
  <si>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</si>
  <si>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</si>
  <si>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</si>
  <si>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</si>
  <si>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</si>
  <si>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</si>
  <si>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</si>
  <si>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</si>
  <si>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</si>
  <si>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</si>
  <si>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</si>
  <si>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</si>
  <si>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</si>
  <si>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</si>
  <si>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</si>
  <si>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</si>
  <si>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</si>
  <si>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</si>
  <si>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</si>
  <si>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</si>
  <si>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</si>
  <si>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</si>
  <si>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</si>
  <si>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</si>
  <si>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</si>
  <si>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</si>
  <si>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</si>
  <si>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</si>
  <si>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</si>
  <si>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</si>
  <si>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</si>
  <si>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</si>
  <si>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</si>
  <si>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</si>
  <si>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</si>
  <si>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</si>
  <si>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</si>
  <si>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</si>
  <si>
    <t>Liverpool FC</t>
  </si>
  <si>
    <t>Dortmund</t>
  </si>
  <si>
    <t>Asier Huegun</t>
  </si>
  <si>
    <t>2025 Uztaila</t>
  </si>
  <si>
    <t>2001eko Uefa koparen finalean aldatutako bufanda. Alavesen kamixeta itsusia omen zen eta Asierrek nahiago izan zuen bufanda honekin itzuli Dortmundeko finaletik</t>
  </si>
  <si>
    <t>liverpool_eskudo.jpg</t>
  </si>
  <si>
    <t>liverpool.jpg</t>
  </si>
  <si>
    <t>KuadriJAHrekin Madrila egindako bidaian ekarritako bufanda</t>
  </si>
  <si>
    <t>rayo_eskudo.jpg</t>
  </si>
  <si>
    <t>rayo.jpg</t>
  </si>
  <si>
    <t>Gurasoek Moskura egindako bidaian lortutako 4 bufandetako bat</t>
  </si>
  <si>
    <t>spartak_moskow_eskudo.jpg</t>
  </si>
  <si>
    <t>spartak_moskow.jpg</t>
  </si>
  <si>
    <t>Asierrek eta Estitxuk Errumaniara egindako bidaitik ekarria</t>
  </si>
  <si>
    <t>Polonia Warszawa</t>
  </si>
  <si>
    <t>Warszawa</t>
  </si>
  <si>
    <t>Jacek Markusiewicz / Ander Gortazar</t>
  </si>
  <si>
    <t>2025 Abuztua</t>
  </si>
  <si>
    <t>Urtero Jaceken etxera egiten duten bidaian hartutako bufanda. Garbi asko utzi zidaten Legiaren bufandarik ez didatela inolaz ekarriko</t>
  </si>
  <si>
    <t>polonia_warsaw_eskudo.jpg</t>
  </si>
  <si>
    <t>polonia_warsaw.jpg</t>
  </si>
  <si>
    <t>polonia_warsaw_atze.jpg</t>
  </si>
  <si>
    <t>FC Nantes</t>
  </si>
  <si>
    <t>Nantes</t>
  </si>
  <si>
    <t>Andoni / Nerea / Joanes / Paule / Mattin</t>
  </si>
  <si>
    <t>Nereak kotxearekin esprintatu behar izan zuen bufanda lortzeko. 18:57etan iritsi ginen estadiora (19:00etan itxi zuten).
Bufandak Nantesek irabazitako liga guztien urteak dauzka.</t>
  </si>
  <si>
    <t>nantes_eskudo.jpg</t>
  </si>
  <si>
    <t>nantes.jpg</t>
  </si>
  <si>
    <t>nantes_eskudo_2.jpg</t>
  </si>
  <si>
    <t>nantes_atze.jpg</t>
  </si>
  <si>
    <t>Nerea eta bion eztei bidaian erositako bufanda. Rialto zubi famatuan zegoen denda txiki batean txiripaz topatutako bufanda</t>
  </si>
  <si>
    <t>Nerea eta bion eztei bidaian erositako bufanda.</t>
  </si>
  <si>
    <t>venecia_eskudo.jpg</t>
  </si>
  <si>
    <t>venecia.jpg</t>
  </si>
  <si>
    <t>Realak Eindhovenen jokatutako partidan erositako bufanda.</t>
  </si>
  <si>
    <t>psv_eskudo.jpg</t>
  </si>
  <si>
    <t>psv.jpg</t>
  </si>
  <si>
    <t>psv_atze.jpg</t>
  </si>
  <si>
    <t>munich_eskudo.jpg</t>
  </si>
  <si>
    <t>munich.jpg</t>
  </si>
  <si>
    <t>Realak Manchester Uniteden aurka jokatu zuenean ekarritako bufanda. Estadioan sartzean bertako segurtasun langileek galdetu zieten zer arraio egiten zuten bufanda horrekin. Niretzat zela azalduta aurrera egiten utzi zieten.</t>
  </si>
  <si>
    <t>manchester_city_eskudo.jpg</t>
  </si>
  <si>
    <t>manchester_city.jpg</t>
  </si>
  <si>
    <t>dynamo_moskow_eskudo.jpg</t>
  </si>
  <si>
    <t>dynamo_moskow.jpg</t>
  </si>
  <si>
    <t>dynamo_moskow_eskudo_2.jpg</t>
  </si>
  <si>
    <t>dynamo_moskow_atze.jpg</t>
  </si>
  <si>
    <t>lokomotiv_moskow_eskudo.jpg</t>
  </si>
  <si>
    <t>lokomotiv_moskow.jpg</t>
  </si>
  <si>
    <t>Roberto Mostolesekoa den arren, familia Leongoa da eta aitak handik ekarri zion bufanda.</t>
  </si>
  <si>
    <t>leonesa_eskudo.jpg</t>
  </si>
  <si>
    <t>leonesa.jpg</t>
  </si>
  <si>
    <t>Nereak eta biok aste santu hotz batean Berlinera egindako bidaian lortutako bufanda, azken momentuan topatutako merkatu txiki batean.</t>
  </si>
  <si>
    <t>dynamo_berlin_eskudo.jpg</t>
  </si>
  <si>
    <t>dynamo_berlin.jpg</t>
  </si>
  <si>
    <t>dynamo_berlin_eskudo_2.jpg</t>
  </si>
  <si>
    <t>Nerea eta bion eztei bidaian erositako bufanda. Bufanda non lortu nezakeen ideiarik eduki ez eta ekipoaren erabateko aurkari Hellasen dendan galdetu nuen…</t>
  </si>
  <si>
    <t>chievo_eskudo.jpg</t>
  </si>
  <si>
    <t>chievo.jpg</t>
  </si>
  <si>
    <t>KuadriJAHrekin Oktoberfestera joan ginenean lortutako bufanda.</t>
  </si>
  <si>
    <t>bayern_eskudo.jpg</t>
  </si>
  <si>
    <t>bayern_eskudo_2.jpg</t>
  </si>
  <si>
    <t>bayern_atze.jpg</t>
  </si>
  <si>
    <t>bayern.jpg</t>
  </si>
  <si>
    <t>Atotxa.org eta Ciclista Footbal Clubeko bi frikiek ateratako bufanda</t>
  </si>
  <si>
    <t>2025 Azaroa</t>
  </si>
  <si>
    <t>Racing de Santander</t>
  </si>
  <si>
    <t>Santander</t>
  </si>
  <si>
    <t>racing_eskudo.jpg</t>
  </si>
  <si>
    <t>racing.jpg</t>
  </si>
  <si>
    <t>Estitxu eta Asier Santanderrera joan ziren Anari eta Uxue euskal selekzioarekin ikustera</t>
  </si>
  <si>
    <t>sevilla_eskudo.jpg</t>
  </si>
  <si>
    <t>sevilla.jpg</t>
  </si>
  <si>
    <t>Jose lankide ohiak garbi utzi zidan inola ere ez zidala Betisen bufanda ekarriko bere jaioterritik</t>
  </si>
  <si>
    <t>Realak Leipzigen jokatutako Europa Leagueko partidatik ekarria</t>
  </si>
  <si>
    <t>leipzig_eskudo.jpg</t>
  </si>
  <si>
    <t>leipzig.jpg</t>
  </si>
  <si>
    <t>leipzig_atze.jpg</t>
  </si>
  <si>
    <t>Ittuk laneko bidaia egin zuen Gales aldera eta pare bat bufanda ekarri zizkidan bertatik</t>
  </si>
  <si>
    <t>cymru_eskudo.jpg</t>
  </si>
  <si>
    <t>cymru.jpg</t>
  </si>
  <si>
    <t>Jon Haitz Legarreta</t>
  </si>
  <si>
    <t>2025 Urria</t>
  </si>
  <si>
    <t xml:space="preserve">Jon Haitzek kongresu batera egindako bidaian erositako bufanda. Ziurrenik, bilduma honetan kilometro gehien egin dituen bufanda: Japonia -&gt; Boston -&gt; Gatika -&gt; Donostia. Japoniako beste bufanda bezala, toalla estilokoa da; berezia. </t>
  </si>
  <si>
    <t>japan_eskudo.jpg</t>
  </si>
  <si>
    <t>japan.jpg</t>
  </si>
  <si>
    <t>japan_eskudo_2.jpg</t>
  </si>
  <si>
    <t>AEK Atenas</t>
  </si>
  <si>
    <t>Asierrek lagun batzuk engainatu zituen bufanda hau ekartzeko. Edozer gauza bilduma honetan bere aportazioa handitzeko.</t>
  </si>
  <si>
    <t>aek_eskudo.jpg</t>
  </si>
  <si>
    <t>aek.jpg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</si>
</sst>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  <border>
      <left style="medium">
        <color rgb="FFCCCCCC"/>
      </left>
      <right style="medium">
        <color rgb="FF284E3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13">
  <tableColumns count="11">
    <tableColumn id="1" xr3:uid="{00000000-0010-0000-0000-000001000000}" name="ZENBAKIA" dataDxfId="0"/>
    <tableColumn id="2" xr3:uid="{00000000-0010-0000-0000-000002000000}" name="TALDEA"/>
    <tableColumn id="3" xr3:uid="{00000000-0010-0000-0000-000003000000}" name="NONDIK"/>
    <tableColumn id="4" xr3:uid="{00000000-0010-0000-0000-000004000000}" name="LIGA"/>
    <tableColumn id="5" xr3:uid="{00000000-0010-0000-0000-000005000000}" name="NORK"/>
    <tableColumn id="6" xr3:uid="{00000000-0010-0000-0000-000006000000}" name="NOIZ"/>
    <tableColumn id="7" xr3:uid="{00000000-0010-0000-0000-000007000000}" name="BESTE"/>
    <tableColumn id="8" xr3:uid="{00000000-0010-0000-0000-000008000000}" name="main_image"/>
    <tableColumn id="9" xr3:uid="{00000000-0010-0000-0000-000009000000}" name="image_1"/>
    <tableColumn id="10" xr3:uid="{00000000-0010-0000-0000-00000A000000}" name="image_2"/>
    <tableColumn id="11" xr3:uid="{00000000-0010-0000-0000-00000B000000}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23"/>
  <sheetViews>
    <sheetView tabSelected="1" topLeftCell="B1" workbookViewId="0">
      <pane ySplit="1" topLeftCell="A194" activePane="bottomLeft" state="frozen"/>
      <selection pane="bottomLeft" activeCell="I224" sqref="I224"/>
    </sheetView>
  </sheetViews>
  <sheetFormatPr baseColWidth="10" defaultColWidth="12.5703125" defaultRowHeight="15.75" customHeight="1" x14ac:dyDescent="0.2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 x14ac:dyDescent="0.2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 x14ac:dyDescent="0.2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17" t="s">
        <v>645</v>
      </c>
      <c r="H2" s="17" t="s">
        <v>646</v>
      </c>
      <c r="I2" s="17" t="s">
        <v>649</v>
      </c>
      <c r="J2" s="17" t="s">
        <v>647</v>
      </c>
      <c r="K2" s="17" t="s">
        <v>648</v>
      </c>
    </row>
    <row r="3" spans="1:11" ht="15.75" customHeight="1" x14ac:dyDescent="0.2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 x14ac:dyDescent="0.2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 x14ac:dyDescent="0.2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 x14ac:dyDescent="0.2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 x14ac:dyDescent="0.2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 x14ac:dyDescent="0.2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  <c r="H8" s="17" t="s">
        <v>624</v>
      </c>
      <c r="I8" s="17" t="s">
        <v>625</v>
      </c>
    </row>
    <row r="9" spans="1:11" ht="15.75" customHeight="1" x14ac:dyDescent="0.2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 x14ac:dyDescent="0.2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 x14ac:dyDescent="0.2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 x14ac:dyDescent="0.2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 x14ac:dyDescent="0.2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 x14ac:dyDescent="0.2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 x14ac:dyDescent="0.2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 x14ac:dyDescent="0.2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 x14ac:dyDescent="0.2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 x14ac:dyDescent="0.2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 x14ac:dyDescent="0.2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 x14ac:dyDescent="0.2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 x14ac:dyDescent="0.2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 x14ac:dyDescent="0.2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 x14ac:dyDescent="0.2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 x14ac:dyDescent="0.2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 x14ac:dyDescent="0.2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 x14ac:dyDescent="0.2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 x14ac:dyDescent="0.2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 x14ac:dyDescent="0.2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 x14ac:dyDescent="0.2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 x14ac:dyDescent="0.2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 x14ac:dyDescent="0.2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 x14ac:dyDescent="0.2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9" ht="15.75" customHeight="1" x14ac:dyDescent="0.2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9" ht="15.75" customHeight="1" x14ac:dyDescent="0.2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9" ht="15.75" customHeight="1" x14ac:dyDescent="0.2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9" ht="15.75" customHeight="1" x14ac:dyDescent="0.2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9" ht="15.75" customHeight="1" x14ac:dyDescent="0.2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9" ht="12.75" x14ac:dyDescent="0.2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  <c r="G38" s="17" t="s">
        <v>626</v>
      </c>
      <c r="H38" s="17" t="s">
        <v>627</v>
      </c>
      <c r="I38" s="17" t="s">
        <v>628</v>
      </c>
    </row>
    <row r="39" spans="1:9" ht="12.75" x14ac:dyDescent="0.2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9" ht="12.75" x14ac:dyDescent="0.2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9" ht="12.75" x14ac:dyDescent="0.2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9" ht="12.75" x14ac:dyDescent="0.2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9" ht="12.75" x14ac:dyDescent="0.2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9" ht="12.75" x14ac:dyDescent="0.2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9" ht="12.75" x14ac:dyDescent="0.2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9" ht="12.75" x14ac:dyDescent="0.2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9" ht="12.75" x14ac:dyDescent="0.2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9" ht="12.75" x14ac:dyDescent="0.2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 x14ac:dyDescent="0.2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 x14ac:dyDescent="0.2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 x14ac:dyDescent="0.2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 x14ac:dyDescent="0.2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 x14ac:dyDescent="0.2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 x14ac:dyDescent="0.2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 x14ac:dyDescent="0.2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 x14ac:dyDescent="0.2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 x14ac:dyDescent="0.2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 x14ac:dyDescent="0.2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 x14ac:dyDescent="0.2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 x14ac:dyDescent="0.2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 x14ac:dyDescent="0.2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 x14ac:dyDescent="0.2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 x14ac:dyDescent="0.2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 x14ac:dyDescent="0.2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10" ht="12.75" x14ac:dyDescent="0.2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  <c r="G65" s="17" t="s">
        <v>638</v>
      </c>
      <c r="H65" t="s">
        <v>639</v>
      </c>
      <c r="I65" s="17" t="s">
        <v>640</v>
      </c>
      <c r="J65" s="17" t="s">
        <v>641</v>
      </c>
    </row>
    <row r="66" spans="1:10" ht="12.75" x14ac:dyDescent="0.2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10" ht="12.75" x14ac:dyDescent="0.2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10" ht="12.75" x14ac:dyDescent="0.2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10" ht="12.75" x14ac:dyDescent="0.2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10" ht="12.75" x14ac:dyDescent="0.2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10" ht="12.75" x14ac:dyDescent="0.2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10" ht="12.75" x14ac:dyDescent="0.2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10" ht="12.75" x14ac:dyDescent="0.2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10" ht="12.75" x14ac:dyDescent="0.2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10" ht="12.75" x14ac:dyDescent="0.2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10" ht="12.75" x14ac:dyDescent="0.2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10" ht="12.75" x14ac:dyDescent="0.2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10" ht="12.75" x14ac:dyDescent="0.2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10" ht="12.75" x14ac:dyDescent="0.2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10" ht="12.75" x14ac:dyDescent="0.2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9" ht="12.75" x14ac:dyDescent="0.2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9" ht="12.75" x14ac:dyDescent="0.2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9" ht="12.75" x14ac:dyDescent="0.2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9" ht="12.75" x14ac:dyDescent="0.2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9" ht="12.75" x14ac:dyDescent="0.2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9" ht="12.75" x14ac:dyDescent="0.2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9" ht="12.75" x14ac:dyDescent="0.2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9" ht="12.75" x14ac:dyDescent="0.2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9" ht="12.75" x14ac:dyDescent="0.2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  <c r="G89" t="s">
        <v>617</v>
      </c>
    </row>
    <row r="90" spans="1:9" ht="12.75" x14ac:dyDescent="0.2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  <c r="G90" t="s">
        <v>617</v>
      </c>
    </row>
    <row r="91" spans="1:9" ht="12.75" x14ac:dyDescent="0.2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  <c r="G91" t="s">
        <v>617</v>
      </c>
    </row>
    <row r="92" spans="1:9" ht="12.75" x14ac:dyDescent="0.2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  <c r="G92" t="s">
        <v>617</v>
      </c>
    </row>
    <row r="93" spans="1:9" ht="12.75" x14ac:dyDescent="0.2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  <c r="G93" t="s">
        <v>617</v>
      </c>
    </row>
    <row r="94" spans="1:9" ht="12.75" x14ac:dyDescent="0.2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  <c r="G94" s="17" t="s">
        <v>617</v>
      </c>
    </row>
    <row r="95" spans="1:9" ht="12.75" x14ac:dyDescent="0.2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  <c r="G95" s="17" t="s">
        <v>642</v>
      </c>
      <c r="H95" s="17" t="s">
        <v>643</v>
      </c>
      <c r="I95" s="17" t="s">
        <v>644</v>
      </c>
    </row>
    <row r="96" spans="1:9" ht="12.75" x14ac:dyDescent="0.2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  <c r="G96" s="17" t="s">
        <v>616</v>
      </c>
      <c r="H96" s="17" t="s">
        <v>618</v>
      </c>
      <c r="I96" s="17" t="s">
        <v>619</v>
      </c>
    </row>
    <row r="97" spans="1:7" ht="12.75" x14ac:dyDescent="0.2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  <c r="G97" t="s">
        <v>617</v>
      </c>
    </row>
    <row r="98" spans="1:7" ht="12.75" x14ac:dyDescent="0.2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  <c r="G98" t="s">
        <v>617</v>
      </c>
    </row>
    <row r="99" spans="1:7" ht="12.75" x14ac:dyDescent="0.2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  <c r="G99" t="s">
        <v>617</v>
      </c>
    </row>
    <row r="100" spans="1:7" ht="12.75" x14ac:dyDescent="0.2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  <c r="G100" t="s">
        <v>617</v>
      </c>
    </row>
    <row r="101" spans="1:7" ht="12.75" x14ac:dyDescent="0.2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7" ht="12.75" x14ac:dyDescent="0.2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7" ht="12.75" x14ac:dyDescent="0.2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7" ht="12.75" x14ac:dyDescent="0.2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7" ht="12.75" x14ac:dyDescent="0.2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7" ht="12.75" x14ac:dyDescent="0.2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7" ht="12.75" x14ac:dyDescent="0.2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7" ht="12.75" x14ac:dyDescent="0.2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7" ht="12.75" x14ac:dyDescent="0.2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7" ht="12.75" x14ac:dyDescent="0.2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7" ht="12.75" x14ac:dyDescent="0.2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7" ht="12.75" x14ac:dyDescent="0.2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9" ht="12.75" x14ac:dyDescent="0.2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9" ht="12.75" x14ac:dyDescent="0.2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9" ht="12.75" x14ac:dyDescent="0.2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9" ht="12.75" x14ac:dyDescent="0.2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9" ht="12.75" x14ac:dyDescent="0.2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9" ht="12.75" x14ac:dyDescent="0.2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9" ht="12.75" x14ac:dyDescent="0.2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  <c r="G119" s="17" t="s">
        <v>635</v>
      </c>
      <c r="H119" s="17" t="s">
        <v>636</v>
      </c>
      <c r="I119" s="17" t="s">
        <v>637</v>
      </c>
    </row>
    <row r="120" spans="1:9" ht="12.75" x14ac:dyDescent="0.2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  <c r="G120" t="s">
        <v>659</v>
      </c>
      <c r="H120" t="s">
        <v>657</v>
      </c>
      <c r="I120" t="s">
        <v>658</v>
      </c>
    </row>
    <row r="121" spans="1:9" ht="12.75" x14ac:dyDescent="0.2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9" ht="12.75" x14ac:dyDescent="0.2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9" ht="12.75" x14ac:dyDescent="0.2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9" ht="12.75" x14ac:dyDescent="0.2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9" ht="12.75" x14ac:dyDescent="0.2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9" ht="12.75" x14ac:dyDescent="0.2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9" ht="12.75" x14ac:dyDescent="0.2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9" ht="12.75" x14ac:dyDescent="0.2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11" ht="12.75" x14ac:dyDescent="0.2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  <c r="G129" t="s">
        <v>664</v>
      </c>
    </row>
    <row r="130" spans="1:11" ht="12.75" x14ac:dyDescent="0.2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  <c r="G130" t="s">
        <v>664</v>
      </c>
      <c r="H130" t="s">
        <v>665</v>
      </c>
      <c r="I130" t="s">
        <v>666</v>
      </c>
    </row>
    <row r="131" spans="1:11" ht="12.75" x14ac:dyDescent="0.2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11" ht="12.75" x14ac:dyDescent="0.2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11" ht="12.75" x14ac:dyDescent="0.2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11" ht="12.75" x14ac:dyDescent="0.2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11" ht="12.75" x14ac:dyDescent="0.2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11" ht="12.75" x14ac:dyDescent="0.2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11" ht="12.75" x14ac:dyDescent="0.2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11" ht="12.75" x14ac:dyDescent="0.2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11" ht="12.75" x14ac:dyDescent="0.2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  <c r="G139" t="s">
        <v>596</v>
      </c>
    </row>
    <row r="140" spans="1:11" ht="12.75" x14ac:dyDescent="0.2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  <c r="G140" t="s">
        <v>596</v>
      </c>
      <c r="H140" s="17" t="s">
        <v>633</v>
      </c>
      <c r="I140" s="17" t="s">
        <v>634</v>
      </c>
    </row>
    <row r="141" spans="1:11" ht="12.75" x14ac:dyDescent="0.2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  <c r="G141" t="s">
        <v>596</v>
      </c>
      <c r="H141" s="17" t="s">
        <v>629</v>
      </c>
      <c r="I141" s="17" t="s">
        <v>630</v>
      </c>
      <c r="J141" s="17" t="s">
        <v>631</v>
      </c>
      <c r="K141" s="17" t="s">
        <v>632</v>
      </c>
    </row>
    <row r="142" spans="1:11" ht="12.75" x14ac:dyDescent="0.2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  <c r="G142" t="s">
        <v>596</v>
      </c>
      <c r="H142" t="s">
        <v>597</v>
      </c>
      <c r="I142" t="s">
        <v>598</v>
      </c>
    </row>
    <row r="143" spans="1:11" ht="12.75" x14ac:dyDescent="0.2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11" ht="12.75" x14ac:dyDescent="0.2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 x14ac:dyDescent="0.2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  <c r="G145" t="s">
        <v>593</v>
      </c>
      <c r="H145" t="s">
        <v>594</v>
      </c>
      <c r="I145" t="s">
        <v>595</v>
      </c>
    </row>
    <row r="146" spans="1:10" ht="12.75" x14ac:dyDescent="0.2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 x14ac:dyDescent="0.2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 x14ac:dyDescent="0.2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 x14ac:dyDescent="0.2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 x14ac:dyDescent="0.2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 x14ac:dyDescent="0.2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 x14ac:dyDescent="0.2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 x14ac:dyDescent="0.2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  <c r="G153" s="17" t="s">
        <v>620</v>
      </c>
      <c r="H153" s="17" t="s">
        <v>621</v>
      </c>
      <c r="I153" s="17" t="s">
        <v>622</v>
      </c>
      <c r="J153" s="17" t="s">
        <v>623</v>
      </c>
    </row>
    <row r="154" spans="1:10" ht="12.75" x14ac:dyDescent="0.2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  <c r="G154" t="s">
        <v>660</v>
      </c>
      <c r="H154" t="s">
        <v>661</v>
      </c>
      <c r="I154" t="s">
        <v>662</v>
      </c>
      <c r="J154" t="s">
        <v>663</v>
      </c>
    </row>
    <row r="155" spans="1:10" ht="12.75" x14ac:dyDescent="0.2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 x14ac:dyDescent="0.2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 x14ac:dyDescent="0.2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 x14ac:dyDescent="0.2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 x14ac:dyDescent="0.2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 x14ac:dyDescent="0.2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 x14ac:dyDescent="0.2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 x14ac:dyDescent="0.2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 x14ac:dyDescent="0.2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 x14ac:dyDescent="0.2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 x14ac:dyDescent="0.2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 x14ac:dyDescent="0.2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 x14ac:dyDescent="0.2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 x14ac:dyDescent="0.2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 x14ac:dyDescent="0.2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 x14ac:dyDescent="0.2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 x14ac:dyDescent="0.2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 x14ac:dyDescent="0.2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 x14ac:dyDescent="0.2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 x14ac:dyDescent="0.2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 x14ac:dyDescent="0.2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 x14ac:dyDescent="0.2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 x14ac:dyDescent="0.2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 x14ac:dyDescent="0.2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 x14ac:dyDescent="0.2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 x14ac:dyDescent="0.2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 x14ac:dyDescent="0.2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 x14ac:dyDescent="0.2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 x14ac:dyDescent="0.2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 x14ac:dyDescent="0.2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 x14ac:dyDescent="0.2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 x14ac:dyDescent="0.2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 x14ac:dyDescent="0.2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 x14ac:dyDescent="0.2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 x14ac:dyDescent="0.2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 x14ac:dyDescent="0.2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 x14ac:dyDescent="0.2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 x14ac:dyDescent="0.2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 x14ac:dyDescent="0.2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 x14ac:dyDescent="0.2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 x14ac:dyDescent="0.2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 x14ac:dyDescent="0.2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 x14ac:dyDescent="0.2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 x14ac:dyDescent="0.2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 x14ac:dyDescent="0.2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 x14ac:dyDescent="0.2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 x14ac:dyDescent="0.2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 x14ac:dyDescent="0.2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 x14ac:dyDescent="0.2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 x14ac:dyDescent="0.2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 x14ac:dyDescent="0.2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 x14ac:dyDescent="0.2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 x14ac:dyDescent="0.2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 x14ac:dyDescent="0.25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1" ht="15.75" customHeight="1" thickBot="1" x14ac:dyDescent="0.25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G209" t="s">
        <v>650</v>
      </c>
      <c r="H209" t="s">
        <v>537</v>
      </c>
      <c r="I209" t="s">
        <v>536</v>
      </c>
      <c r="J209" t="s">
        <v>538</v>
      </c>
    </row>
    <row r="210" spans="1:11" ht="15.75" customHeight="1" thickBot="1" x14ac:dyDescent="0.25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G210" t="s">
        <v>650</v>
      </c>
      <c r="H210" t="s">
        <v>535</v>
      </c>
      <c r="I210" t="s">
        <v>534</v>
      </c>
    </row>
    <row r="211" spans="1:11" ht="15.75" customHeight="1" thickBot="1" x14ac:dyDescent="0.25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1" ht="13.5" thickBot="1" x14ac:dyDescent="0.25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1" ht="15.75" customHeight="1" thickBot="1" x14ac:dyDescent="0.25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1" ht="15.75" customHeight="1" x14ac:dyDescent="0.2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1" ht="15.75" customHeight="1" x14ac:dyDescent="0.2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1" ht="15.75" customHeight="1" x14ac:dyDescent="0.2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G216" t="s">
        <v>599</v>
      </c>
      <c r="H216" t="s">
        <v>579</v>
      </c>
      <c r="I216" t="s">
        <v>580</v>
      </c>
      <c r="J216" t="s">
        <v>581</v>
      </c>
    </row>
    <row r="217" spans="1:11" ht="15.75" customHeight="1" x14ac:dyDescent="0.2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G217" t="s">
        <v>599</v>
      </c>
      <c r="H217" t="s">
        <v>576</v>
      </c>
      <c r="I217" t="s">
        <v>577</v>
      </c>
      <c r="J217" t="s">
        <v>578</v>
      </c>
    </row>
    <row r="218" spans="1:11" ht="15.75" customHeight="1" thickBot="1" x14ac:dyDescent="0.25">
      <c r="A218" s="16">
        <v>207</v>
      </c>
      <c r="B218" t="s">
        <v>586</v>
      </c>
      <c r="C218" t="s">
        <v>587</v>
      </c>
      <c r="D218" t="s">
        <v>90</v>
      </c>
      <c r="E218" t="s">
        <v>588</v>
      </c>
      <c r="F218" t="s">
        <v>589</v>
      </c>
      <c r="G218" t="s">
        <v>590</v>
      </c>
      <c r="H218" t="s">
        <v>591</v>
      </c>
      <c r="I218" t="s">
        <v>592</v>
      </c>
    </row>
    <row r="219" spans="1:11" ht="15.75" customHeight="1" thickBot="1" x14ac:dyDescent="0.25">
      <c r="A219" s="16">
        <v>208</v>
      </c>
      <c r="B219" s="18" t="s">
        <v>600</v>
      </c>
      <c r="C219" s="19" t="s">
        <v>601</v>
      </c>
      <c r="D219" s="19" t="s">
        <v>408</v>
      </c>
      <c r="E219" s="19" t="s">
        <v>602</v>
      </c>
      <c r="F219" s="19" t="s">
        <v>603</v>
      </c>
      <c r="G219" s="19" t="s">
        <v>604</v>
      </c>
      <c r="H219" s="19" t="s">
        <v>605</v>
      </c>
      <c r="I219" s="19" t="s">
        <v>606</v>
      </c>
      <c r="J219" s="19" t="s">
        <v>607</v>
      </c>
      <c r="K219" s="35"/>
    </row>
    <row r="220" spans="1:11" ht="15.75" customHeight="1" thickBot="1" x14ac:dyDescent="0.25">
      <c r="A220" s="16">
        <v>209</v>
      </c>
      <c r="B220" s="21" t="s">
        <v>608</v>
      </c>
      <c r="C220" s="22" t="s">
        <v>609</v>
      </c>
      <c r="D220" s="22" t="s">
        <v>63</v>
      </c>
      <c r="E220" s="22" t="s">
        <v>610</v>
      </c>
      <c r="F220" s="22" t="s">
        <v>603</v>
      </c>
      <c r="G220" s="22" t="s">
        <v>611</v>
      </c>
      <c r="H220" s="22" t="s">
        <v>612</v>
      </c>
      <c r="I220" s="22" t="s">
        <v>613</v>
      </c>
      <c r="J220" s="22" t="s">
        <v>614</v>
      </c>
      <c r="K220" s="36" t="s">
        <v>615</v>
      </c>
    </row>
    <row r="221" spans="1:11" ht="15.75" customHeight="1" x14ac:dyDescent="0.2">
      <c r="A221" s="16">
        <v>210</v>
      </c>
      <c r="B221" t="s">
        <v>652</v>
      </c>
      <c r="C221" t="s">
        <v>653</v>
      </c>
      <c r="D221" t="s">
        <v>51</v>
      </c>
      <c r="E221" s="34" t="s">
        <v>448</v>
      </c>
      <c r="F221" t="s">
        <v>651</v>
      </c>
      <c r="G221" t="s">
        <v>656</v>
      </c>
      <c r="H221" t="s">
        <v>654</v>
      </c>
      <c r="I221" t="s">
        <v>655</v>
      </c>
    </row>
    <row r="222" spans="1:11" ht="15.75" customHeight="1" x14ac:dyDescent="0.2">
      <c r="A222" s="16">
        <v>211</v>
      </c>
      <c r="B222" t="s">
        <v>429</v>
      </c>
      <c r="C222" t="s">
        <v>428</v>
      </c>
      <c r="D222" t="s">
        <v>121</v>
      </c>
      <c r="E222" t="s">
        <v>667</v>
      </c>
      <c r="F222" t="s">
        <v>668</v>
      </c>
      <c r="G222" t="s">
        <v>669</v>
      </c>
      <c r="H222" t="s">
        <v>670</v>
      </c>
      <c r="I222" t="s">
        <v>671</v>
      </c>
      <c r="J222" t="s">
        <v>672</v>
      </c>
    </row>
    <row r="223" spans="1:11" ht="15.75" customHeight="1" x14ac:dyDescent="0.2">
      <c r="A223" s="16">
        <v>212</v>
      </c>
      <c r="B223" t="s">
        <v>673</v>
      </c>
      <c r="C223" t="s">
        <v>77</v>
      </c>
      <c r="D223" t="s">
        <v>78</v>
      </c>
      <c r="E223" t="s">
        <v>588</v>
      </c>
      <c r="F223" t="s">
        <v>668</v>
      </c>
      <c r="G223" t="s">
        <v>674</v>
      </c>
      <c r="H223" t="s">
        <v>675</v>
      </c>
      <c r="I223" t="s">
        <v>676</v>
      </c>
    </row>
  </sheetData>
  <dataValidations count="1">
    <dataValidation type="custom" allowBlank="1" showDropDown="1" sqref="A2:A211 A214" xr:uid="{00000000-0002-0000-0000-000000000000}">
      <formula1>AND(ISNUMBER(A2),(NOT(OR(NOT(ISERROR(DATEVALUE(A2))), AND(ISNUMBER(A2), LEFT(CELL("format", A2))="D")))))</formula1>
    </dataValidation>
  </dataValidations>
  <hyperlinks>
    <hyperlink ref="E186" r:id="rId1" xr:uid="{00000000-0004-0000-0000-000000000000}"/>
    <hyperlink ref="E197" r:id="rId2" xr:uid="{00000000-0004-0000-0000-000001000000}"/>
    <hyperlink ref="E198" r:id="rId3" xr:uid="{00000000-0004-0000-0000-000002000000}"/>
    <hyperlink ref="E209" r:id="rId4" display="http://atotxa.org/" xr:uid="{00000000-0004-0000-0000-000003000000}"/>
    <hyperlink ref="E210" r:id="rId5" display="http://atotxa.org/" xr:uid="{00000000-0004-0000-0000-000004000000}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 AMUNARRIZ</cp:lastModifiedBy>
  <dcterms:modified xsi:type="dcterms:W3CDTF">2025-12-15T11:13:49Z</dcterms:modified>
</cp:coreProperties>
</file>