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801"/>
  <workbookPr dateCompatibility="0" defaultThemeVersion="166925"/>
  <mc:AlternateContent xmlns:mc="http://schemas.openxmlformats.org/markup-compatibility/2006">
    <mc:Choice Requires="x15">
      <x15ac:absPath xmlns:x15ac="http://schemas.microsoft.com/office/spreadsheetml/2010/11/ac" url="C:\Users\aramanam\Downloads\"/>
    </mc:Choice>
  </mc:AlternateContent>
  <xr:revisionPtr revIDLastSave="0" documentId="13_ncr:9_{0330FFD1-FC5A-4648-A52A-30798478F018}" xr6:coauthVersionLast="46" xr6:coauthVersionMax="46" xr10:uidLastSave="{00000000-0000-0000-0000-000000000000}"/>
  <bookViews>
    <workbookView xWindow="20370" yWindow="-4590" windowWidth="29040" windowHeight="15990" activeTab="3" xr2:uid="{00000000-000D-0000-FFFF-FFFF00000000}"/>
  </bookViews>
  <sheets>
    <sheet name="Legend &amp; Reference" sheetId="4" r:id="rId1"/>
    <sheet name="Shops" sheetId="1" r:id="rId2"/>
    <sheet name="Sheet2" sheetId="7" r:id="rId3"/>
    <sheet name="Sheet3" sheetId="8" r:id="rId4"/>
    <sheet name="Restaurants" sheetId="2" r:id="rId5"/>
    <sheet name="Service Detail page" sheetId="3" r:id="rId6"/>
    <sheet name="Redirection Fullkit" sheetId="5" r:id="rId7"/>
  </sheets>
  <definedNames>
    <definedName name="_xlnm._FilterDatabase" localSheetId="1" hidden="1">Shops!$A$2:$BB$2</definedName>
  </definedName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2" i="8" l="1"/>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 i="8"/>
</calcChain>
</file>

<file path=xl/sharedStrings.xml><?xml version="1.0" encoding="utf-8"?>
<sst xmlns="http://purl.oclc.org/ooxml/spreadsheetml/main" count="3686" uniqueCount="1696">
  <si>
    <t>Legend applicable across the document</t>
  </si>
  <si>
    <t>Not to be filled by client. Client not to remove this column. To be used during import</t>
  </si>
  <si>
    <t>To be filled by the client. Follow label in the Orange header</t>
  </si>
  <si>
    <t>Information exist in BO. Same reference applicable to new website.</t>
  </si>
  <si>
    <t>Fullkit Template checklist</t>
  </si>
  <si>
    <t>Submitted by PX</t>
  </si>
  <si>
    <t>Submission Date</t>
  </si>
  <si>
    <t>Filled by
 Client</t>
  </si>
  <si>
    <t>Targetted Completion</t>
  </si>
  <si>
    <t>Final Delivery</t>
  </si>
  <si>
    <t xml:space="preserve">Document submitted by client </t>
  </si>
  <si>
    <t>Status of review</t>
  </si>
  <si>
    <t>Shop</t>
  </si>
  <si>
    <t>OK</t>
  </si>
  <si>
    <t>Completed</t>
  </si>
  <si>
    <t>FieldsEN_V1_completed</t>
  </si>
  <si>
    <t>Review in progress</t>
  </si>
  <si>
    <t>Restaurant</t>
  </si>
  <si>
    <t>Service detail page</t>
  </si>
  <si>
    <t>Shoplisting</t>
  </si>
  <si>
    <t>in progress</t>
  </si>
  <si>
    <t>Service Listing page</t>
  </si>
  <si>
    <t>Practical Info</t>
  </si>
  <si>
    <t>Practical info - Access Repository</t>
  </si>
  <si>
    <t>Practical info - Exeptional Hours</t>
  </si>
  <si>
    <t>Practical info - Opening Hour</t>
  </si>
  <si>
    <t>Practical Info - Footfall Days</t>
  </si>
  <si>
    <t>Practical Info - Footfall Month</t>
  </si>
  <si>
    <t>News and Events Listing page</t>
  </si>
  <si>
    <t>15/02/2021</t>
  </si>
  <si>
    <t>Registration page</t>
  </si>
  <si>
    <t>Login Page</t>
  </si>
  <si>
    <t>News detail page</t>
  </si>
  <si>
    <t>16/02/2021</t>
  </si>
  <si>
    <t>Job Offers page</t>
  </si>
  <si>
    <t>Search Result Page</t>
  </si>
  <si>
    <t>Deals Listing page</t>
  </si>
  <si>
    <t>Contact form</t>
  </si>
  <si>
    <t>Cookir Banner</t>
  </si>
  <si>
    <t>My plays</t>
  </si>
  <si>
    <t xml:space="preserve"> 404 page</t>
  </si>
  <si>
    <t>500 page</t>
  </si>
  <si>
    <t>Critizr</t>
  </si>
  <si>
    <t>Shopping Center LP</t>
  </si>
  <si>
    <t>Other Templates</t>
  </si>
  <si>
    <t>Redirection Fullkit</t>
  </si>
  <si>
    <t xml:space="preserve">Reference Website </t>
  </si>
  <si>
    <t>https://fields.steenstrom.dk/</t>
  </si>
  <si>
    <t>Les Images et dimensions</t>
  </si>
  <si>
    <t>Type</t>
  </si>
  <si>
    <t>Dimension des images</t>
  </si>
  <si>
    <t>SHOP, RESTAURANTS,SERVICE</t>
  </si>
  <si>
    <t>Large Desktop: 1920 x 580</t>
  </si>
  <si>
    <t>Mobile: 480 x 388</t>
  </si>
  <si>
    <t>Tablet: 768 x 388</t>
  </si>
  <si>
    <t>Shop Tile: 278 x 175</t>
  </si>
  <si>
    <t>Open Graph: 480 x 388</t>
  </si>
  <si>
    <t>Desktop: 1200 x 580</t>
  </si>
  <si>
    <t>DEALS &amp; SERVICES</t>
  </si>
  <si>
    <t>Service Tile: 378 x 227</t>
  </si>
  <si>
    <t>Tablet Carousel : 768 x 448</t>
  </si>
  <si>
    <t>Desktop Carousel : 1180 x 448</t>
  </si>
  <si>
    <t>Mobile Carousel : 303 x156</t>
  </si>
  <si>
    <t>BRAND LANDING PAGE</t>
  </si>
  <si>
    <t>Brand Logo : 165 * 80</t>
  </si>
  <si>
    <t>Legend</t>
  </si>
  <si>
    <t>1: to be activated.
0: Disabled</t>
  </si>
  <si>
    <t>No action from Cient</t>
  </si>
  <si>
    <t>Same as Pop-up
check reference image in reference Tab</t>
  </si>
  <si>
    <t>Same as Playfull
check reference image in reference Tab</t>
  </si>
  <si>
    <t>1: Open
0: Close</t>
  </si>
  <si>
    <t>ItemType</t>
  </si>
  <si>
    <t>Breadcrumbtitle</t>
  </si>
  <si>
    <t>Showonbreadcrumb</t>
  </si>
  <si>
    <t>PageDesign</t>
  </si>
  <si>
    <t>BannerTitle</t>
  </si>
  <si>
    <t>BackgroundImage</t>
  </si>
  <si>
    <t>LargeImage</t>
  </si>
  <si>
    <t>MobileImage</t>
  </si>
  <si>
    <t>TabletImage</t>
  </si>
  <si>
    <t>ShopOrRestaurantImage</t>
  </si>
  <si>
    <t>ShopOrRestaurantTitle</t>
  </si>
  <si>
    <t>Description</t>
  </si>
  <si>
    <t>Contact</t>
  </si>
  <si>
    <t>Playfull</t>
  </si>
  <si>
    <t>Brand</t>
  </si>
  <si>
    <t>OpeningDate</t>
  </si>
  <si>
    <t>popUp</t>
  </si>
  <si>
    <t>Parking</t>
  </si>
  <si>
    <t>Gate</t>
  </si>
  <si>
    <t>Category</t>
  </si>
  <si>
    <t>SubCategory</t>
  </si>
  <si>
    <t>Services</t>
  </si>
  <si>
    <t>canonicalUrl</t>
  </si>
  <si>
    <t>OpenGraphImage</t>
  </si>
  <si>
    <t>placeId</t>
  </si>
  <si>
    <t>placeAlias</t>
  </si>
  <si>
    <t>ShowOnMobile</t>
  </si>
  <si>
    <t>FacebookUrl</t>
  </si>
  <si>
    <t>TwitterUrl</t>
  </si>
  <si>
    <t>InstagramUrl</t>
  </si>
  <si>
    <t>StoreWebsiteUrl</t>
  </si>
  <si>
    <t>MondayOpening</t>
  </si>
  <si>
    <t>MondayClosing</t>
  </si>
  <si>
    <t>isClosedMonday</t>
  </si>
  <si>
    <t>TuesdayOpening</t>
  </si>
  <si>
    <t>TuesdayClosing</t>
  </si>
  <si>
    <t>isClosedTuesday</t>
  </si>
  <si>
    <t>WednesdayOpening</t>
  </si>
  <si>
    <t>WednesdayClosing</t>
  </si>
  <si>
    <t>isClosedWednesday</t>
  </si>
  <si>
    <t>ThursdayOpening</t>
  </si>
  <si>
    <t>ThursdayClosing</t>
  </si>
  <si>
    <t>isClosedThursday</t>
  </si>
  <si>
    <t>FridayOpening</t>
  </si>
  <si>
    <t>FridayClosing</t>
  </si>
  <si>
    <t>isClosedFriday</t>
  </si>
  <si>
    <t>SaturdayOpening</t>
  </si>
  <si>
    <t>SaturdayClosing</t>
  </si>
  <si>
    <t>isClosedSaturday</t>
  </si>
  <si>
    <t>SundayOpening</t>
  </si>
  <si>
    <t>SundayClosing</t>
  </si>
  <si>
    <t>isClosedSunday</t>
  </si>
  <si>
    <t>3 Butikken</t>
  </si>
  <si>
    <t>3-1920x580</t>
  </si>
  <si>
    <t>3-1200x580</t>
  </si>
  <si>
    <t>3-480x388</t>
  </si>
  <si>
    <t>3-768x388</t>
  </si>
  <si>
    <t>3-278x175</t>
  </si>
  <si>
    <t>&lt;h1&gt;3 Butikken in Field's&lt;/h1&gt;
&lt;p&gt;The 3Butikken in Fields has a large selection of the newest and coolest phones and phone accessories &amp;ndash; always at great prices. Whether you are looking for a new phone, a cool cover or a nice speaker with amazing sound, The 3Butikken has it all.&lt;/p&gt;
&lt;p&gt;Our employees are phone experts. They can help you set up your phone and find the right subscription plan for you. If you are looking for accessories or extra equipment, the staff know which extra add on will give you with the best phone and music experience.&lt;/p&gt;
&lt;h2&gt;About 3&lt;/h2&gt;
&lt;p&gt;3Butikken Field's is part of the &amp;rdquo;3&amp;rdquo; phone company, which offers mobile phone network and data network through 3G, 4G and 4G+ (soon 5G).&lt;/p&gt;
&lt;h2&gt;Services&lt;/h2&gt;
&lt;p&gt;The staff are always ready to help and guide you to find the best product to match your needs.&lt;/p&gt;
&lt;h2&gt;Corporate and Social Responsibility&lt;/h2&gt;
&lt;p&gt;2020 will be the year that 3 commits to only using recycled plastic.&lt;br /&gt;All contracts and invoices will be send digitally to reduce the impact on trees and our nature.&lt;/p&gt;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&lt;h2&gt;Find 3 Butikken&lt;/h2&gt;
&lt;p&gt;3Butikken is situated on level 0 next to Matas. The nearest entrance is the entrance near the pharmacy on the Promenade. If you arrive to Field&amp;rsquo;s by car, park near the A-tower and use the escalators to level 0.&lt;/p&gt;</t>
  </si>
  <si>
    <t>70 31 37 08</t>
  </si>
  <si>
    <t>3-butikken</t>
  </si>
  <si>
    <t>Entrance near the pharmacy</t>
  </si>
  <si>
    <t>hi-tech</t>
  </si>
  <si>
    <t>5d9b12cc3afd6d1ba8b63fb7</t>
  </si>
  <si>
    <t>space18</t>
  </si>
  <si>
    <t>https://www.facebook.com/3Danmark</t>
  </si>
  <si>
    <t>https://www.3.dk</t>
  </si>
  <si>
    <t>Apair</t>
  </si>
  <si>
    <t>LargeDesktop</t>
  </si>
  <si>
    <t>Desktop</t>
  </si>
  <si>
    <t>Mobile</t>
  </si>
  <si>
    <t>Tablet</t>
  </si>
  <si>
    <t>Tile</t>
  </si>
  <si>
    <t>&lt;h1&gt;Apair in field&amp;rsquo;s&lt;/h1&gt;
&lt;p&gt;We have a passion for shoes - and we love sharing it with you!&lt;/p&gt;
&lt;p&gt;The Apair brand originated in Copenhagen in 1995 and today it is thriving in both Denmark and internationally.&lt;/p&gt;
&lt;p&gt;Apair's collections are designed by two women, both of whom have more than 20 years of experience in fashion, trends and shoes, and are produced in Italy by some of the best artisans in the world.&lt;/p&gt;
&lt;p&gt;All Apair products must have the charisma of &amp;lsquo;bold sweetness&amp;rsquo; and emphasize the individuality and personality of the person wearing them.&lt;/p&gt;
&lt;p&gt;The goal is to sell the best products, in the best quality, and from the best niche brands in the fashion industry.&lt;/p&gt;
&lt;p&gt;We now have the fantastic opportunity to open a temporary pop-up, where we sell quality products at fantastic prices. In the store in Field's, in addition to our own brand Apair, you will find special brands such as M&amp;eacute;line, Rocco P, Mexicana, Fauzian Jeunesse, Rabens Saloner, Alexander Hotto, Corvari, R.M. Williams, Voil&amp;eacute; Blanche and many more. We have everything for the modern woman and man, and we are looking forward to welcoming you to our new Happy Outlet in Field's.&lt;/p&gt;
&lt;p&gt;&amp;nbsp;&lt;/p&gt;
&lt;h2&gt;Find Apair&lt;/h2&gt;
&lt;p&gt;Apair is situated on level 1 in the Fashion Quarter opposite Kaufmann. The nearest entrance is the Bilka entrance. If you come by car, park near the A-tower and use the lift to level 1.&lt;/p&gt;</t>
  </si>
  <si>
    <t>40 97 47 67</t>
  </si>
  <si>
    <t>fashion</t>
  </si>
  <si>
    <t>5d9b12ce3afd6d1ba8b64005</t>
  </si>
  <si>
    <t>space112</t>
  </si>
  <si>
    <t>Apotek</t>
  </si>
  <si>
    <t>&lt;p&gt;&amp;lt;h1&amp;gt;Pharmacy in Field&amp;amp;rsquo;s&amp;lt;/h1&amp;gt;&lt;br /&gt;&amp;lt;p&amp;gt;Field's Pharmacy is a branch that belongs to Christianshavns Pharmacy. A branch is a unit attached to a pharmacy and operated at the pharmacist's expense in independent premises. The branch is staffed with professionally trained staff (pharmaconomists).&amp;lt;/p&amp;gt;&lt;br /&gt;&amp;lt;p&amp;gt;Field's Pharmacy has a large selection of prescription medicines, over-the-counter medicines, herbal medicines, skin care, cosmetics, etc.&amp;lt;/p&amp;gt;&lt;br /&gt;&amp;lt;h2&amp;gt;Services&amp;lt;/h2&amp;gt;&lt;br /&gt;&amp;lt;p&amp;gt;At Field's Pharmacy you can have your prescription served and have the medicine handed out. You can also ask the doctor to send your prescription to Field's Pharmacy, which then can be picked up at Field&amp;amp;rsquo;s Pharmacy. We make sure that your medicine is ready for pickup.&amp;lt;/p&amp;gt;&lt;br /&gt;&amp;lt;h2&amp;gt;Corporate and Social Responsibility&amp;lt;/h2&amp;gt;&lt;br /&gt;&amp;lt;p&amp;gt;Many of our products are Nordic Ecolabelled. In addition, most of our products have sustainable packaging, in addition we sell sustainable pacifiers and menstrual cups.&amp;lt;/p&amp;gt;&lt;br /&gt;&amp;lt;h2&amp;gt;MYPLAYS&amp;lt;/h2&amp;gt;&lt;br /&gt;&amp;lt;p&amp;gt;MYPLAYS is Field&amp;amp;rsquo;s loyalty program. Remember to scan the QR-code in the store when you make a purchase. That way you earn points to redeem bonuses in Field&amp;amp;rsquo;s.&amp;lt;/p&amp;gt;&lt;br /&gt;&amp;lt;p&amp;gt;All members of MYPLAYS can redeem one extra hour of free parking from the Information Desk&amp;lt;/p&amp;gt;&lt;br /&gt;&amp;lt;h2&amp;gt;Find Field&amp;amp;rsquo;s Pharmacy&amp;lt;/h2&amp;gt;&lt;br /&gt;&amp;lt;p&amp;gt;Field&amp;amp;rsquo;s pharmacy is situated on level 0 next to Carat Diamonds. The nearest entrance is the pharmacy entrance from Field&amp;amp;rsquo;s promenade. If you arrive to Field&amp;amp;rsquo;s by car, park near the B-tower and use the lift to level 0.&amp;lt;/p&amp;gt;&lt;/p&gt;</t>
  </si>
  <si>
    <t>+45 32 54 99 85</t>
  </si>
  <si>
    <t>health-beauty</t>
  </si>
  <si>
    <t>field-s-apotek</t>
  </si>
  <si>
    <t>https://apoteket-online.dk/apotek/fields-apotek</t>
  </si>
  <si>
    <t>ARKET</t>
  </si>
  <si>
    <t>Arket-1920x580</t>
  </si>
  <si>
    <t>Arket-1200x580</t>
  </si>
  <si>
    <t>Arket-480x388</t>
  </si>
  <si>
    <t>Arket-768x388</t>
  </si>
  <si>
    <t>Arket-278x175</t>
  </si>
  <si>
    <t>&lt;h1&gt;ARKET in Field's&lt;/h1&gt;
&lt;p&gt;At ARKET, we offer a wide range for men, women, children and the home. All our clothes are our own brand, but you can find shoes, accessories and things for the home from other well-known brands. Among other things, we have shoes from Nike, Adidas, Converse, Veja, Hestra gloves, GOKI games for all ages, rugs from KLIPPAN, cutlery from Saber Paris, vases from SERAX, salt and pepper grinder from Peugeot, SIGG lunch boxes and water bottle in durable material &amp;ndash; we have something for the whole family.&lt;/p&gt;
&lt;p&gt;&amp;nbsp;&lt;/p&gt;
&lt;h2&gt;ARKET&amp;rsquo;s caf&amp;eacute;&lt;/h2&gt;
&lt;p&gt;In our caf&amp;eacute;, we offer vegetarian food with some vegan options. Here, we emphasis using the season&amp;rsquo;s fruit and vegetables, as well as using local raw materials and wholesalers, so that we reduce CO2 emissions.&lt;/p&gt;
&lt;p&gt;Our caf&amp;eacute; staff have all completed a barista course, so they know exactly what the coffee should be like. There is plenty of opportunity to try different dishes, pastries and drinks. Depending on the time of season, we make our own homemade drinks, such as iced tea in the summer or hot homemade apple juice in the winter.&lt;/p&gt;
&lt;p&gt;&amp;nbsp;&lt;/p&gt;
&lt;h2&gt;Services&lt;/h2&gt;
&lt;p&gt;We wrap gifts all year round and can offer personal help to find exactly what you are missing. With us, we highly value customer service and customer care, and we always do our best to give the customer an experience.&lt;/p&gt;
&lt;p&gt;&amp;nbsp;&lt;/p&gt;
&lt;h2&gt;Corporate and Social Responsibility&lt;/h2&gt;
&lt;p&gt;At ARKET, we take corporate and social responsibility seriously. Regardless, what the product group is, we work to find the most sustainable solution. Therefore, ARKET does not use plastic bags but uses bags made of heavy paper. The same goes for gift boxes and gift wrap. Bags, paper and gift boxes are all FSC-certified and can be recycled.&lt;/p&gt;
&lt;p&gt;At ARKET you can hand in all your used clothes and shoes - regardless of brand and condition. Shoes and clothes must be delivered in separate bags. When you hand in your used clothes, you will get a voucher of 10%, which can be used on a purchase in the store. The voucher is valid for 3 months from the date of submission. ARKET collaborates with I: CO (I: COLLECT), which collects all the returned recycled clothing.&lt;/p&gt;
&lt;p&gt;At ARKET, we have a wide range where the environment is taken into account. Among other things RWS, TERMERE, RE: DOWN. Several of our wool products are RWS-certified, which can be said that the animals have a good life on the farm. Our leather is non-chemically tanned or used vegetable tanned, which protects the environment from additional loads. In all our thermal jackets, THERMORE insulation has been used, which is made of PET plastic bottles according to the consumer.&lt;/p&gt;
&lt;p&gt;&amp;nbsp;&lt;/p&gt;
&lt;p&gt;ARKET is also registered for Too Good To Go, where there is a good selection of baked goods, bread, wraps, sandwiches and the like. In addition, we sort everything compostable is known for optimizing food waste.&lt;/p&gt;
&lt;p&gt;&amp;nbsp;&lt;/p&gt;
&lt;h2&gt;Customer advantages&lt;/h2&gt;
&lt;p&gt;It is beneficial to sign up for the newsletter, if you are a customer of ARKET. By doing that your will receive benefits such as PRE SALE. When you sign up for the newsletter, you get a 10% discount in the store.&lt;/p&gt;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ARKET&lt;/h2&gt;
&lt;p&gt;ARKET is situated on level 1 in the Fashion Quarter opposite H&amp;amp;M HOME. The nearest entrance is the Bilka entrance from Arne Jacobsens All&amp;eacute;. If you arrive to Field&amp;rsquo;s by car, park near the A-tower and take the lift to level 1.&lt;/p&gt;</t>
  </si>
  <si>
    <t>+45 42 12 13 79</t>
  </si>
  <si>
    <t>arket</t>
  </si>
  <si>
    <t>Entrance near Bilka</t>
  </si>
  <si>
    <t>oes-bags-accesories|men-s-fashion|women-s-fashion</t>
  </si>
  <si>
    <t>5d9b12d13afd6d1ba8b6409d</t>
  </si>
  <si>
    <t>place_126</t>
  </si>
  <si>
    <t>https://www.arket.com/en_dkk/index.html</t>
  </si>
  <si>
    <t>Babysam</t>
  </si>
  <si>
    <t>Babysam-1920x580</t>
  </si>
  <si>
    <t>Babysam-1200x580</t>
  </si>
  <si>
    <t>Babysam-480x388</t>
  </si>
  <si>
    <t>Babysam-768x388</t>
  </si>
  <si>
    <t>Babysam-278x175</t>
  </si>
  <si>
    <t>&lt;h1&gt;Babysam in Field's&lt;/h1&gt;
&lt;p&gt;Visit us at BabySams in Field&amp;rsquo;s and be inspired by a huge selection of clothes, toys and much more for your child.&lt;/p&gt;
&lt;p&gt;BabySam is among the largest in the Nordic region when it comes to baby equipment. As Denmark's largest retailer of baby clothes, baby toys and much more for the little ones, is a store with traditions. Since BabySam started back in 1973, the range has become larger, nicer and the employees more qualified. At BabySam, you get expert guidance if, for example, you have to buy car seats or prams.&lt;/p&gt;
&lt;p&gt;BabySam has everything you need for your baby's wardrobe. Here, baby clothes must be comfortable basic clothes and well-thought-out functional clothes designed for small sizes. Material is chosen for the maximum comfort of your child.&lt;/p&gt;
&lt;p&gt;In BabySam, you will find lots of equipment for the children's room, so you can create a fun and creative environment for your child's everyday life. BabySam's selection has the building blocks to create an exciting and complete children's room in a modern design and beautiful colors.&lt;/p&gt;
&lt;p&gt;Explore BabySam's exciting store in Field's and find lots of inspiration and quality for your child's wardrobe, room or everyday life at home.&lt;/p&gt;
&lt;p&gt;&amp;nbsp;&lt;/p&gt;
&lt;h2&gt;Services&lt;/h2&gt;
&lt;p&gt;At BabySam you get competent advice. Employees do not compromise on BabySam's values ​​of safety, security and accountability. Just as your baby needs to have comfortable clothes, all baby equipment must also be safe.&lt;/p&gt;
&lt;p&gt;We wrap gifts all year round and can offer personal help to find exactly what you are missing. We value customer service and customer care very highly, and always do our best to give the customer an experience.&lt;/p&gt;
&lt;p&gt;&amp;nbsp;&lt;/p&gt;
&lt;h2&gt;Corporate and Social Responsibility&lt;/h2&gt;
&lt;p&gt;Our plastic bags cost money just like everywhere else. However, the money goes to plastic-change. It is also possible to buy the fabric net from us and protect the environment.&lt;/p&gt;
&lt;p&gt;We have M&amp;oslash;drehj&amp;aelig;lpen as a charity partner. A portion of our profits goes to them.&lt;/p&gt;
&lt;p&gt;Our rainwear "Mikk-line" is made of 100% recycled plastic.&lt;/p&gt;
&lt;p&gt;Our cribs are FSC Certification&lt;/p&gt;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Babysam&lt;/h2&gt;
&lt;p&gt;Babysam is situated on level 1 in Field&amp;rsquo;s Fashion Quarter. The nearest entrance is the main entrance from &amp;Oslash;restads Blvd. If you arrive by car, park near the B-tower and use the lift to level 1.&lt;/p&gt;</t>
  </si>
  <si>
    <t>73 11 58 61</t>
  </si>
  <si>
    <t>babysam</t>
  </si>
  <si>
    <t>Metro entrance</t>
  </si>
  <si>
    <t>ashion|lifestyle-entertainment</t>
  </si>
  <si>
    <t>children-s-fashion</t>
  </si>
  <si>
    <t>5d9b12d03afd6d1ba8b64079</t>
  </si>
  <si>
    <t>space144</t>
  </si>
  <si>
    <t>https://www.babysam.dk</t>
  </si>
  <si>
    <t>Bahne</t>
  </si>
  <si>
    <t>Bahne-1920x580</t>
  </si>
  <si>
    <t>Bahne-1200x580</t>
  </si>
  <si>
    <t>Bahne-480x388</t>
  </si>
  <si>
    <t>Bahne-768x388</t>
  </si>
  <si>
    <t>Bahne-278x175</t>
  </si>
  <si>
    <t>&lt;h1&gt;Bahne in Field's&lt;/h1&gt;
&lt;p&gt;We are not a chain. We are a family of stores.&lt;/p&gt;
&lt;p&gt;In 1965, Ellen and J&amp;oslash;rgen Bahne moved to Slagelse to go for a walk. Or rather to invite customers to "go for a walk at Bahne" as the slogan was for Bahne Equipment &amp;amp; Applied Arts. A brand new store with either Ellen or J&amp;oslash;rgen behind the counter until it could be afforded that Mrs. Harder helped out part time.&lt;/p&gt;
&lt;p&gt;The rest is history, and it is not just about the Bahne family, but also about being in a family. For family culture has been as fundamental to Bahne as the love of design and the desire to be your own.&lt;/p&gt;
&lt;p&gt;There are more than 50 years from "equipment &amp;amp; applied art" in 1965 to "design shop" in 2019. But the difference is the same. The difference between the slightly too large selection - and something a little more selected.&lt;/p&gt;
&lt;p&gt;And here comes the personal taste into the store. At Bahne, we only have goods that we ourselves would like.&lt;/p&gt;
&lt;p&gt;An ugly frying pan becomes no less ugly by being cheap. It also does not become more sustainable by having to be replaced in a year. And if a coral red blouse makes you less than much prettier, we suggest something else. Just as we would rather cut through and present four good knives than a selection of 20.&lt;/p&gt;
&lt;p&gt;That is how we feel at Bahne. And maybe that's why we have more fun than most when we go to work. Because even though the original family store in Slagelse has gradually become 20 stores and the family has expanded to almost 500 employees, it is still about being its own.&lt;/p&gt;
&lt;p&gt;That is why every Bahne store is its own family. A family that knows both the customers and the goods - and all conceivable and unimaginable combinations of the two things. And the experience is the same, whether you just want to go for a walk and be inspired, or aim purposefully like a heat-seeking missile for the perfect teapot.&lt;/p&gt;
&lt;p&gt;At Bahne, you will meet a family that can make anyone feel at home. And that's exactly the point.&lt;/p&gt;
&lt;p&gt;&amp;nbsp;&lt;/p&gt;
&lt;h2&gt;Services&lt;/h2&gt;
&lt;p&gt;We wrap gifts all year round and can offer personal help to find exactly what you are missing. With us, we value customer service and customer care very highly, and always do our best to give the customer a good and cozy experience.&lt;/p&gt;
&lt;p&gt;&amp;nbsp;&lt;/p&gt;
&lt;h2&gt;Corporate and Social Responsibility&lt;/h2&gt;
&lt;p&gt;With us, you can find lots of items with the Fairtrade Certification, gots and peta.&lt;/p&gt;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Bahne&lt;/h2&gt;
&lt;p&gt;Bahne is situated on level 0 opposite Panduro. The nearest entrance is the main entrance from &amp;Oslash;restads Blvd. If you arrive by car, park near the B-tower and take the lift to level&lt;/p&gt;</t>
  </si>
  <si>
    <t>38 40 50 12</t>
  </si>
  <si>
    <t>bahne</t>
  </si>
  <si>
    <t>ashion|home</t>
  </si>
  <si>
    <t>hoes-bags-accesories|women-s-fashion</t>
  </si>
  <si>
    <t>5d9b12cc3afd6d1ba8b63fb1</t>
  </si>
  <si>
    <t>space26</t>
  </si>
  <si>
    <t>https://www.facebook.com/Bahneonline/</t>
  </si>
  <si>
    <t>https://www.instagram.com/367017309</t>
  </si>
  <si>
    <t>https://www.bahne.dk</t>
  </si>
  <si>
    <t>Balletkompagniet</t>
  </si>
  <si>
    <t>balletkompagniet-478</t>
  </si>
  <si>
    <t>&lt;h1&gt;Balletkompagniet in Field's&lt;/h1&gt;
&lt;p&gt;The Balletkompagniet is a ballet school where classical ballet is taught to everyone. We work seriously and focus on developing all our students without it being stiff-necked. It must be fun to learn ballet!&lt;/p&gt;
&lt;p&gt;Through ballet you gain self-confidence, you learn to take responsibility and to cooperate. Dance connects us regardless of age, gender, background and ability. Ballet training is a fun and creative form of exercise that makes you upright and strong - but which also strengthens the ability to concentrate and the musical ear. The ballet company creates experiences for children and adults that are strengthening and developing through a fantastic community, training and performances.&lt;/p&gt;
&lt;p&gt;Balletkompagniet is for everyone. We have teams for both children and adults. We believe it is never too early or too late to learn ballet. We have teams for both beginners, easily experienced and experienced at all ages. The purpose of teaching is to be fun and educational, no matter how experienced or old you are.&lt;/p&gt;
&lt;p&gt;The Ballet School Balletkompagniet is owned and run by Helle Keis, who has run a ballet school for the past decade. Helle has 15 years of teaching experience and has her background from the Royal Theatre's Ballet School, the Dance Stage's Junior Company and the Gothenburg Ballet Academy. Our teachers are all trained ballet dancers. We provide teaching of the highest quality.&lt;/p&gt;
&lt;p&gt;Start today or come in for a free trial lesson! See more on our website www.balletkompagniet.dk&lt;/p&gt;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Balletkompagniet&lt;/h2&gt;
&lt;p&gt;The ballet company is situated on level 3. To get to Level 3, take the lift or escalator to Level 1 and then take the elevator between Tiger of Sweden and Brunns &amp;amp; stengade to Level 3. The nearest entrance is the Bilka entrance from Arne Jacobsens All&amp;eacute;. If you arrive by car, you can park near the C-tower.&lt;/p&gt;</t>
  </si>
  <si>
    <t>71 99 38 31</t>
  </si>
  <si>
    <t>balletkompagniet</t>
  </si>
  <si>
    <t>ifestyle-entertainment|health-beauty</t>
  </si>
  <si>
    <t>Bertoni</t>
  </si>
  <si>
    <t>Bertoni-1920x580</t>
  </si>
  <si>
    <t>Bertoni-1200x580</t>
  </si>
  <si>
    <t>Bertoni-480x388</t>
  </si>
  <si>
    <t>Bertoni-768x388</t>
  </si>
  <si>
    <t>Bertoni-278x175</t>
  </si>
  <si>
    <t>&lt;h1&gt;Bertoni in Field's&lt;/h1&gt;
&lt;p&gt;Come to Bertoni's in Field's and find good quality menswear. Our Bertoni brand is for the style aware man and is primarily aimed at men who values a trendy clothing style with a focus on design and details.&lt;/p&gt;
&lt;p&gt;The clothes are available at reasonable prices, despite the fact that we place great emphasis on quality. The Bertoni brand is characterized by keeping up with the time and inspiring the target group with nice clothes that are in line with the latest trends. Find shirts, blouses / sweatshirts, t-shirts, socks, belts, cardigans, outerwear, etc. when you visit a Bertoni store.&lt;/p&gt;
&lt;p&gt;Bertoni started up in Aarhus in 1972 and has since been the epitome of a sharp Scandinavian expression - despite the fact that the name is Italian. Bertoni is at several European fairs every year and designs a new collection 4 times a year. In addition to Bertoni having stores in Denmark, you can also find Bertoni stores in Ireland and Norway.&lt;/p&gt;
&lt;p&gt;&amp;nbsp;&lt;/p&gt;
&lt;h2&gt;Services&lt;/h2&gt;
&lt;p&gt;We are happy to help you find your right clothing style and are happy to inspire you to get completely new details into your wardrobe. We always have good ideas for clothing compositions, gift ideas or for you to get the most out of your perhaps tight clothing budget. We sometimes have good offers, but we are also known for having classic clothes that stay nice for several seasons. We have everything for your clothing style, whether you often change your wardrobe or need advice and guidance to feel well dressed. We therefore hit wide when we direct our self to the modern man.&lt;/p&gt;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&lt;p&gt;-We have cotton t-shirts and wool sweaters that are organic.&lt;/p&gt;
&lt;p&gt;-With us, you can hand in your worn / used clothes for reproduction.&lt;/p&gt;
&lt;p&gt;&lt;strong&gt;&amp;nbsp;&lt;/strong&gt;&lt;/p&gt;
&lt;h2&gt;MYPLAYS&lt;/h2&gt;
&lt;p&gt;MYPLAYS is Field's loyalty program. Remember to scan the QR code in the store so you can get cool bonuses!&lt;/p&gt;
&lt;p&gt;As a MYPLAYS member, you also get one hour of extra free parking.&lt;/p&gt;
&lt;p&gt;&amp;nbsp;&lt;/p&gt;
&lt;h2&gt;Find Bertoni&lt;/h2&gt;
&lt;p&gt;Bertoni is situated on level 1 in the Fashion Quarter opposite Jack &amp;amp; Jones. The nearest entrance is the main entrance from &amp;Oslash;restads Blvd. If you arrive by car, park near the B-tower and take the lift to level 1.&lt;/p&gt;
&lt;p&gt;&amp;nbsp;&lt;/p&gt;</t>
  </si>
  <si>
    <t xml:space="preserve">87 55 55 62 </t>
  </si>
  <si>
    <t>bertoni</t>
  </si>
  <si>
    <t>men-s-fashion</t>
  </si>
  <si>
    <t>5d9b12cf3afd6d1ba8b64051</t>
  </si>
  <si>
    <t>space99</t>
  </si>
  <si>
    <t>https://www.facebook.com/bertoniofdenmarkofficial</t>
  </si>
  <si>
    <t>https://www.instagram.com/307480706</t>
  </si>
  <si>
    <t>https://www.bertoni.dk</t>
  </si>
  <si>
    <t>Bilka OneStop</t>
  </si>
  <si>
    <t>Bilka-1920x580</t>
  </si>
  <si>
    <t>Bilka-1200x580</t>
  </si>
  <si>
    <t>Bilka-480x388</t>
  </si>
  <si>
    <t>Bilka-768x388</t>
  </si>
  <si>
    <t>Bilka-278x175</t>
  </si>
  <si>
    <t>&lt;h1&gt;Bilka OneStop in Field's&lt;/h1&gt;
&lt;p&gt;Come to Bilka Onestop if you want to experience one of Denmark's most modern hypermarkets. With its 12,000 square meters, there is enough space to find exactly the groceries and specialty items you would like.&lt;/p&gt;
&lt;p&gt;Here you will find over 100,000 items. Among other things, you will find fresh fruit &amp;amp; vegetables, fresh fish every day, delicacies, handicrafts, textiles and fashion, electronics, apple products and so much more.&lt;/p&gt;
&lt;p&gt;Bilka Onestop's own bakery bakes all bread from scratch and we bake every day, so the baked goods are always 100% fresh. If you want a good cup of coffee after shopping or after you have been past the bakery, you can stop by Starbucks in Bilka Onestop.&lt;/p&gt;
&lt;p&gt;If you want some extra delicious takeaway food on the way home from work. We can also help you with that. In July 2013, Sushi Deli started up in Bilka Onestop, which is a takeaway chain of sushi shops. Fresh sushi is made here all day and we accept special requests for e.g. parties etc. Make your best purchase in Bilka OneStop.&lt;/p&gt;
&lt;p&gt;Bilka Onestop is a popular shopping mall. You will find great deals, quality items and just items for any occasion. Our store assistants are always on hand to help you find the right items or if you want to ask them for advice on specific items.&lt;/p&gt;
&lt;p&gt;We welcome you to our modern hypermarket every day!&lt;/p&gt;
&lt;p&gt;&amp;nbsp;&lt;/p&gt;
&lt;h2&gt;&lt;strong&gt;Services&lt;/strong&gt;&lt;/h2&gt;
&lt;p&gt;In Bilka you can have your iPhone repaired while you make your purchases. Just contact the electronic department.&lt;/p&gt;
&lt;p&gt;At Bilka in Field&amp;rsquo;s, you can also choose to use BilkaToGo, which is your shortcut to quick shopping! Here you can order your goods before 10:00 and pick up your purchases the same day from 14:00 PM in the drive-in area here in Field's parking basement (P2). A separate route for BilkaToGo has been marked, which you just have to follow when you arrive to pick up your goods. You can therefore just stay in the car, and a Bilka employee will put the goods in your trunk&lt;/p&gt;
&lt;p&gt;You get the goods at the same sharp prices as in the hypermarket and the offer newspaper. You only pay a packaging fee of DKK 10.&lt;/p&gt;
&lt;p&gt;That is how it works:&lt;/p&gt;
&lt;p&gt;&amp;nbsp;&lt;/p&gt;
&lt;p&gt;Order before 10:00 AM and pick up the same day from kl. 14:00 PM.&lt;/p&gt;
&lt;p&gt;Order via app and web. You can find the app on both Google Play and the App Store.&lt;/p&gt;
&lt;p&gt;Pick up at BilkaToGo in our parking basement (P2).&lt;/p&gt;
&lt;p&gt;You can read much more about the concept right here.&lt;/p&gt;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Bilka One Stop&lt;/h2&gt;
&lt;p&gt;Bilka is situated on level 0 opposite Magasin. The nearest entrance is the Bilka entrance from Arne Jacobsens All&amp;eacute;. If you arrive by car, park near the A-tower and use the lift to level 0.&lt;/p&gt;</t>
  </si>
  <si>
    <t>89 30 33 33</t>
  </si>
  <si>
    <t>bilka-onestop</t>
  </si>
  <si>
    <t>shion|health-beauty|department-store-hypermarkets</t>
  </si>
  <si>
    <t>5d9b12cb3afd6d1ba8b63f5d</t>
  </si>
  <si>
    <t>space10</t>
  </si>
  <si>
    <t>https://www.facebook.com/bilkadk/</t>
  </si>
  <si>
    <t>https://www.instagram.com/448630198</t>
  </si>
  <si>
    <t>https://www.bilka.dk</t>
  </si>
  <si>
    <t>Børne-Foto</t>
  </si>
  <si>
    <t>b-rne-foto-317</t>
  </si>
  <si>
    <t>&lt;h1&gt;B&amp;oslash;rne-Foto in Field's&lt;/h1&gt;
&lt;p&gt;B&amp;oslash;rne-Foto can provide everything within portrait photography and amateur photos! We can provide child and adult portraits, passport photos, wedding photos, photos from smartphone, camera, USB key, etc. Delivery time in 5 minutes as well as frames for all the usual image sizes. Come by for a talk so we can balance your expectations.&lt;/p&gt;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B&amp;oslash;rne-Foto&lt;/h2&gt;
&lt;p&gt;B&amp;oslash;rne-Foto is situated on level 2 next to Pal&amp;aelig;o. The nearest entrance is the main entrance from &amp;Oslash;restads Blvd. If you arrive by car, park near the B-tower and take the lift to level 2.&lt;/p&gt;</t>
  </si>
  <si>
    <t>40 27 94 64</t>
  </si>
  <si>
    <t>borne-foto</t>
  </si>
  <si>
    <t>lifestyle-entertainment</t>
  </si>
  <si>
    <t>5d9b12cf3afd6d1ba8b6403b</t>
  </si>
  <si>
    <t>space176</t>
  </si>
  <si>
    <t>http://www.borne-foto.dk/</t>
  </si>
  <si>
    <t>Bog&amp;idé</t>
  </si>
  <si>
    <t>BogIde-1920x580</t>
  </si>
  <si>
    <t>BogIde-1200x580</t>
  </si>
  <si>
    <t>BogIde-480x388</t>
  </si>
  <si>
    <t>BogIde-768x388</t>
  </si>
  <si>
    <t>BogIde-2780x175</t>
  </si>
  <si>
    <t>&lt;h1&gt;Bog&amp;amp;ide in Field's&lt;/h1&gt;
&lt;p&gt;Bog&amp;amp;ide welcomes you to a world of books and accessories for the office. We have everything for you who study, work, have a home office or hobby workshop and need our assistance to create the best setting. We help you if you need to organize everything with folders, office supplies and tools for the perfect office landscape. In Bog&amp;amp;ide you will find a huge selection of "vitamins for the head" in the form of books, stationery and gift ideas, such as board games and Smartboxes. You will always find the office supplies you need or the books, games and cards you want to take with you on holiday.&lt;/p&gt;
&lt;p&gt;In Bog&amp;amp;ide you get a good experience.&lt;/p&gt;
&lt;p&gt;Our staff is ready to inspire you with great ideas. As Denmark's largest bookstore chain, Bog&amp;amp;ide will try to give the customer a good experience at every visit.&lt;/p&gt;
&lt;p&gt;Whether you are looking for something to support your hard work or creativity, we will help you along the way. Our store assistants are guaranteed to have an idea for a good book, a reference work, the right writing tools or programs for your computer that will make you a little wiser in your particular field. We put ourselves in the customer's place and find what makes your daily life easier or just more interesting!&lt;/p&gt;
&lt;p&gt;Regardless of your need for knowledge, we are guaranteed to recommend any reading material, aids or tools in the process.&lt;/p&gt;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Bog&amp;amp;ide&lt;/h2&gt;
&lt;p&gt;Bog&amp;amp;ide is situated on level 0 opposite Carat diamonds. The nearest entrance is the Pharmacy entrance from Field&amp;rsquo;s promenade. If you arrive by car, park near the B-tower and use the lift to level 0.&lt;/p&gt;</t>
  </si>
  <si>
    <t>32 46 33 00</t>
  </si>
  <si>
    <t>bogide</t>
  </si>
  <si>
    <t>5d9b12cd3afd6d1ba8b63fe9</t>
  </si>
  <si>
    <t>space29</t>
  </si>
  <si>
    <t>https://www.facebook.com/Bogide/</t>
  </si>
  <si>
    <t>https://www.instagram.com/471953054</t>
  </si>
  <si>
    <t>https://www.bog-ide.dk/</t>
  </si>
  <si>
    <t>Bolia.com</t>
  </si>
  <si>
    <t>Bolia-com-1920x580</t>
  </si>
  <si>
    <t>Bolia-com-1200x580</t>
  </si>
  <si>
    <t>Bolia-com-480x388</t>
  </si>
  <si>
    <t>Bolia-com-768x388</t>
  </si>
  <si>
    <t>Bolia-com-278x175</t>
  </si>
  <si>
    <t>&lt;h1&gt;Bolia.com in Field's&lt;/h1&gt;
&lt;p&gt;Visit the Danish housing chain Bolia in Field&amp;rsquo;s when you are looking for unique inspiration. We have a large selection of Scandinavian quality furniture. Bolia has its own design team and emphasizes simplicity - also in the production stage, so we do not spend money on intermediate costs and storage costs. It allows you to get innovative designer furniture at affordable prices. Simplicity, functionality and honest materials are what we emphasize.&lt;/p&gt;
&lt;p&gt;When you visit a Bolia furniture store, it is designed to speak to all your senses. Ranging from the discreet floral scent to the latest lounge music, mixed exclusively for Bolia. Have a cup of delicious organic coffee or a cup of hot cocoa, try our furniture and feel our materials - or look around and be inspired by our wide range.&lt;/p&gt;
&lt;p&gt;&amp;nbsp;&lt;/p&gt;
&lt;h2&gt;Services&lt;/h2&gt;
&lt;p&gt;Our furniture stores and employees are equipped with the latest technology iPads, 3D interior design programs and apps - and with a passion for design. They are ready to give you personal guidance and service that you will not experience anywhere else.&lt;/p&gt;
&lt;p&gt;&amp;nbsp;&lt;/p&gt;
&lt;h2&gt;Corporate and Social Responsibility&lt;/h2&gt;
&lt;ul&gt;
&lt;li&gt;All our fabric furniture is OEKO-TEX certified, which ensures clean materials produced under responsible conditions.&lt;/li&gt;
&lt;li&gt;All our wooden furniture is FSC-certified wood.&lt;/li&gt;
&lt;li&gt;Our carrier bags are made of cardboard and not plastic.&lt;/li&gt;
&lt;/ul&gt;
&lt;p&gt;&lt;strong&gt;&amp;nbsp;&lt;/strong&gt;&lt;/p&gt;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Bolia.com&lt;/h2&gt;
&lt;p&gt;Bolia.com is situated on level 1 in the Fashion Quarter opposite Sam&amp;rsquo;s. The nearest entrance is the pharmacy entrance from Field&amp;rsquo;s promenade. If you arrive by car, park near the A-tower and use the lift to level 1.&lt;/p&gt;</t>
  </si>
  <si>
    <t>30 36 89 64</t>
  </si>
  <si>
    <t>bolia-com</t>
  </si>
  <si>
    <t>home</t>
  </si>
  <si>
    <t>5d9b12cd3afd6d1ba8b63fe5</t>
  </si>
  <si>
    <t>space58</t>
  </si>
  <si>
    <t>https://www.facebook.com/Boliacom/</t>
  </si>
  <si>
    <t>https://www.instagram.com/192207890</t>
  </si>
  <si>
    <t>https://www.bolia.com</t>
  </si>
  <si>
    <t>Bonells Smykker &amp; Ure</t>
  </si>
  <si>
    <t>Bonells-1920x580</t>
  </si>
  <si>
    <t>Bonells-1200x580</t>
  </si>
  <si>
    <t>Bonells-480x388</t>
  </si>
  <si>
    <t>Bonells-768x388</t>
  </si>
  <si>
    <t>Bonells-278x175</t>
  </si>
  <si>
    <t>&lt;h1&gt;Bonells Smykker &amp;amp; Ure in Field's&lt;/h1&gt;
&lt;p&gt;If you want exclusive watches, jewelry and gift items, you should stop by Bonells Smykker &amp;amp; Ure in Field's.&lt;/p&gt;
&lt;p&gt;We have a wide selection of exclusive watches, jewelry and gift items. Come in and take a look at our many watches from, among others, TAG Heuer, Grand Seiko, Seiko, Longines, Mont Blanc, Certina, Oris, U-Boat and Tissot. We have jewelry from, among others, Ole Lynggaard, Georg Jensen, Nuran, Dulong and Mads Z. We also have a selection of gift items from Mont Blanc, Georg Jensen and Nordahl Andersen.&lt;/p&gt;
&lt;p&gt;&amp;nbsp;&lt;/p&gt;
&lt;h2&gt;Services&lt;/h2&gt;
&lt;p&gt;We are always ready to help you and show you different jewelry and watches. We provide high service and are happy to give you guidance in finding the perfect gift. Maybe you are missing an unforgettable hostess gift or birthday gift? We would really like to help you find jewelry for anniversaries that will be remembered.&lt;/p&gt;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Bonell's&lt;/h2&gt;
&lt;p&gt;Bonell&amp;rsquo;s is situated on level 1 of the Fashion Quarter next to the Cinema Entrance. The nearest entrance is the main entrance from &amp;Oslash;restads Blvd. If you arrive by car, park near the B-tower and use the lift to level 1.&lt;/p&gt;</t>
  </si>
  <si>
    <t>32 62 06 45</t>
  </si>
  <si>
    <t>bonells-smykker-ure</t>
  </si>
  <si>
    <t>jewellery</t>
  </si>
  <si>
    <t>5d9b12cc3afd6d1ba8b63f93</t>
  </si>
  <si>
    <t>space69</t>
  </si>
  <si>
    <t>https://www.facebook.com/Bonells.dk/</t>
  </si>
  <si>
    <t>https://www.instagram.com/1685231282</t>
  </si>
  <si>
    <t>https://www.bonells.dk</t>
  </si>
  <si>
    <t>BR</t>
  </si>
  <si>
    <t>BR-1920x580</t>
  </si>
  <si>
    <t>BR-1200x580</t>
  </si>
  <si>
    <t>BR-480x388</t>
  </si>
  <si>
    <t>BR-768x388</t>
  </si>
  <si>
    <t>BR-278x175</t>
  </si>
  <si>
    <t>&lt;h1&gt;BR in Field's&lt;/h1&gt;
&lt;p&gt;At BR, we want to give customers a unique experience. A shopping trip in BR should be exciting and inspiring - with lots of fun surprises for children. That is why our store is large and spacious - so there is plenty of space for play, speed and trouble.&lt;/p&gt;
&lt;p&gt;We have a large selection of toys, games and equipment for children of all ages - and always at strong prices! With us, you will always find the toys that are up to date. We will be first with the latest trends. This means that the kids can always find the latest trend in the kindergarten or school when shopping in BR. Ranging from LEGO, dolls and telescopes to skateboards, play dough and pearls.&lt;/p&gt;
&lt;p&gt;The BR chain was established in 1963 under the name BR-toy after the founder B&amp;oslash;rge Rasmussen. Later, the name was changed to Cousin BR. Today, the name is BR, and the chain is owned by Salling Group. There are 26 BR stores across the country.&lt;/p&gt;
&lt;p&gt;&amp;nbsp;&lt;/p&gt;
&lt;h2&gt;Corporate and Social Responsibility&lt;/h2&gt;
&lt;ul&gt;
&lt;li&gt;All our Wooden Toys are FSC certified&lt;/li&gt;
&lt;li&gt;With us, you can sign up for an electronic receipt, so that unnecessary paper is not used.&lt;/li&gt;
&lt;li&gt;We have entered into a partnership with UNICEF, and therefore sell Christmas calendars at Christmas, where the money goes to a good cause.&lt;/li&gt;
&lt;/ul&gt;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BR&lt;/h2&gt;
&lt;p&gt;BR is situated on level 0 at Bilka. The nearest entrance is the Bilka entrance from Arne Jacobsens All&amp;eacute;. If you arrive by car, park near the A-tower and use the lift to level 0.&lt;/p&gt;</t>
  </si>
  <si>
    <t>br</t>
  </si>
  <si>
    <t>5d9b12cb3afd6d1ba8b63f5b</t>
  </si>
  <si>
    <t>space35</t>
  </si>
  <si>
    <t>https://www.facebook.com/BRDanmark/</t>
  </si>
  <si>
    <t>Brdr. Simonsen Menswear</t>
  </si>
  <si>
    <t>&lt;h1&gt;Brdr. Simonsen Menswear in Field&amp;rsquo;s&lt;/h1&gt;
&lt;p&gt;The store opens Thursday, March 5th.&lt;/p&gt;
&lt;p&gt;If you are looking for modern menswear at Denmark's lowest prices, take a look at Brdr. Simonsen Menswear in Field&amp;rsquo;s on level 1. Here you can find a large and varied selection of clothes for everyday life and parties at prices that everyone can participate in. The staff is ready to receive you and make sure you get the best and most enjoyable experience every time you visit the store.&lt;/p&gt;
&lt;p&gt;We want to give our customers a pleasant experience at every visit. With us, you should not feel pressured to act. We want to create a universe where you feel welcome to enjoy the store in a calm and relaxed atmosphere. We offer a good and wide selection of local Danish brands in a commercial and timeless look. The brands are in good quality and at Denmark's best prices. In addition, there is a 365-day nationwide full right of return also on discounted items. Then you can easily and safely shop and return when you have time to return the goods. We thought this was important to offer our trading customers.&lt;/p&gt;
&lt;p&gt;If you need specific help or service, please contact our staff - we will do our best to comply with your wishes. As an added plus, Brdr. Simonsen Menswear has price guarantee on all items. This means that if the item is cheaper at a competitor, in a physical as well as online store, then of course we match the price.&lt;/p&gt;
&lt;p&gt;In Brdr. Simonsen Menswear you will find brands such as US. POLO ACSN. Pre End of Denmark, Selected Homme, Only &amp;amp; Sons, JBS, Egtved, Blend, Solid and own brands, where there is extra value for money.&lt;/p&gt;
&lt;p&gt;&amp;nbsp;&lt;/p&gt;
&lt;h2&gt;Corporate and Social Responsibility&lt;/h2&gt;
&lt;p&gt;All our brands are local Danish brands, all of which work with a high ethical standard, where both environmental and working conditions are taken into account. We always buy and make sure, if possible, that the materials from which the product is made have also taken the environment into account. We also strive for our materials to be made of organic cotton or recycled polyester.&lt;/p&gt;
&lt;p&gt;&amp;nbsp;&lt;/p&gt;
&lt;h2&gt;Customer advantages&lt;/h2&gt;
&lt;p&gt;It is a good idea to follow us on our Facebook page, which we regularly update with news about clothes and offers in our stores. This way, you make sure that you do not miss out on new cool clothes or good offers at cheap prices at Brdr. Simonsen Menswear.&lt;/p&gt;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Brdr. Simonsen Menswear&lt;/h2&gt;
&lt;p&gt;Brdr. Simonsen is situated on level 1 in the Fashion Quarter opposite Deichmann. The nearest entrance is the Metro entrance. If you arrive by car, park near the A-tower and use the lift to level 1.&lt;/p&gt;</t>
  </si>
  <si>
    <t>Brdr Simonsen menswear</t>
  </si>
  <si>
    <t>5d9b12ce3afd6d1ba8b6400f</t>
  </si>
  <si>
    <t>space106</t>
  </si>
  <si>
    <t>Bruun &amp; Stengade</t>
  </si>
  <si>
    <t>Bruun Stengade-1920x580</t>
  </si>
  <si>
    <t>Bruun Stengade-1200x580</t>
  </si>
  <si>
    <t>Bruun Stengade-480x388</t>
  </si>
  <si>
    <t>Bruun Stengade-768x388</t>
  </si>
  <si>
    <t>Bruun Stengade-278x175</t>
  </si>
  <si>
    <t>&lt;h1&gt;Bruun &amp;amp; Stengade in Field's&lt;/h1&gt;
&lt;p&gt;Visit Bruun &amp;amp; Stengade in Field's if you are missing men's shirts, trousers and other men's clothing for the modern man. Whatever the occasion, you can find gorgeous menswear. Do you need a suit for an upcoming party? A shirt for work? Or a pair of jeans for student life? Bruun &amp;amp; Stengade is a menswear store that gives you many exciting options. Only the best clothes find their way to the shelves, and you get inspiration for styles that express your own personal style.&lt;/p&gt;
&lt;p&gt;When you shop for clothes at Bruun &amp;amp; Stengade, you get clothes with a good fit and comfort. The clothes are in high quality, rich in details and in terms of price, most people can join in. All clothes are also 100% flawless. Bruun &amp;amp; Stengade has been in the heart of Copenhagen since 2004, and has experienced explosive growth over the years. Bruun &amp;amp; Stengade is not only a popular clothing brand in Denmark. The clothes can be found in a number of international department stores and in about 600 stores, spread over 14 countries. Combine different pieces of clothing so that everyday clothes are transformed into party clothes. Choose clothes in an elegant and timeless design or go for the hottest trends. During a shopping trip in Bruun &amp;amp; Stengade, you get inspiration for an even nicer style. You can also get advice and guidance if you want to be sure to make a good purchase.&lt;/p&gt;
&lt;p&gt;&amp;nbsp;&lt;/p&gt;
&lt;h2&gt;Services&lt;/h2&gt;
&lt;p&gt;We wrap gifts all year round and can offer personal help to find exactly what you need. With us, we value customer service and customer care very highly, and always do our best to give the customer an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Bruun &amp;amp; Stengade&lt;/h2&gt;
&lt;p&gt;Bruun &amp;amp; Stengade is situated on level 1 in the Fashion Quarter opposite H&amp;amp;M HOME. The nearest entrance is the Bilka entrance from Arne Jacobsens All&amp;eacute;. If you arrive by car, park near the C-tower and use the lift to level 1.&lt;/p&gt;</t>
  </si>
  <si>
    <t>33 14 14 23</t>
  </si>
  <si>
    <t>bruun-stengade</t>
  </si>
  <si>
    <t>5d9b12cf3afd6d1ba8b6402d</t>
  </si>
  <si>
    <t>space125</t>
  </si>
  <si>
    <t>https://www.facebook.com/bruunogstengade/</t>
  </si>
  <si>
    <t>https://www.instagram.com/1544628694</t>
  </si>
  <si>
    <t>Calvin Klein</t>
  </si>
  <si>
    <t>Calvin Klein-1920x580</t>
  </si>
  <si>
    <t>Calvin Klein-1200x580</t>
  </si>
  <si>
    <t>Calvin Klein-480x388</t>
  </si>
  <si>
    <t>Calvin Klein-768x388</t>
  </si>
  <si>
    <t>Calvin Klein-278x175</t>
  </si>
  <si>
    <t>&lt;h1&gt;Calvin Klein in Field's&lt;/h1&gt;
&lt;p&gt;The tailor-made lace and light silhouettes are complemented by discreet logos and silky soft materials in Calvin Klein's lingerie series for women. No matter if you are into elegant lingerie or Calvin Klein's classic, sporty logo underwear in cotton, you can find high-quality lingerie in Calvin Klein's new store in Copenhagen.&lt;/p&gt;
&lt;p&gt;Calvin Klein's mens underwear blends urban tones with solid, strong colors in cotton. You will not go wrong in the city with a pair of classic men's underpants from Calvin Klein. If you need more action, you can also find men's underpants with logos, patterns and stripes in Calvin Klein's new store in Field&amp;rsquo;s.&lt;/p&gt;
&lt;p&gt;Modern Cotton is the common technology for both Calvin Klein's underwear for men and women. A comfortable fit, optimal breathability and a stylish look are synonymous with Calvin Klein's timeless designs for both him and her.&lt;/p&gt;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&lt;h2&gt;Find Calvin Klein&lt;/h2&gt;
&lt;p&gt;Calvin Klein is situated on level 1 in the Fashion Quarter next to Flying Tiger Copenhagen. The nearest entrance is the Bilka entrance from Arne Jacobsens All&amp;eacute;. If you arrive by car, park near the A-tower and use the lift to level 1.&lt;/p&gt;</t>
  </si>
  <si>
    <t>33 32 18 04</t>
  </si>
  <si>
    <t>calvin-klein</t>
  </si>
  <si>
    <t>underwear</t>
  </si>
  <si>
    <t>5d9b12cd3afd6d1ba8b63fe1</t>
  </si>
  <si>
    <t>space60</t>
  </si>
  <si>
    <t>https://www.facebook.com/CalvinKlein/</t>
  </si>
  <si>
    <t>https://www.calvinklein.dk/</t>
  </si>
  <si>
    <t>Carat Diamanter</t>
  </si>
  <si>
    <t>Carat-1920x580</t>
  </si>
  <si>
    <t>Carat-1200x580</t>
  </si>
  <si>
    <t>Carat-480x388</t>
  </si>
  <si>
    <t>Carat-768x388</t>
  </si>
  <si>
    <t>Carat-278x175</t>
  </si>
  <si>
    <t>&lt;h1&gt;Carat Diamanter in Field's&lt;/h1&gt;
&lt;p&gt;We are a jewelry company that combines the quality-conscious and elegant with a personal selection of jewelry and especially diamond jewelry. We founded Carat Diamonds in 1994, and our fascination for jewelry and diamonds has grown ever since. The company is based on simple principles - to adapt elegant jewelry with current trends and good quality.&lt;/p&gt;
&lt;p&gt;Exclusive brands in Carat Diamonds&lt;/p&gt;
&lt;p&gt;We are proud to have brands such as: Georg Jensen, Gucci, Michael Kors, Julie Sandlau, Aagaard, Sif Jakobs, Mads Ziegler, Saint Maurice, Daniel Wellington, Seiko, Tissot, Tommy Hilfiger, Emporio Armani, Hugo Boss, Skagen, Marc Jacobs and many more. Are you into classic timeless designs or fashionable expressions? At Carat Diamonds, we take pride in being able to fulfill your wishes and show you around in our inspiring universe.&lt;/p&gt;
&lt;p&gt;&amp;nbsp;&lt;/p&gt;
&lt;h2&gt;Services&lt;/h2&gt;
&lt;p&gt;Our highly trained staff is always ready to help you and can guide you to the best gift or an elegant piece of jewelry or watch for yourself. We always wrap your gifts beautifully. We emphasize a good experience all around. This means that we also have good exchange service, so you can exchange items purchased in Carat Diamonds in 300 stores in Denmark within 30 days. You can therefore visit our store in Field&amp;rsquo;s and let yourself be tempted. We have jewelry for both adults and children, watches for men and women and you can find necklaces, bracelets, earrings, rings, brooches and charms.&lt;/p&gt;
&lt;p&gt;&amp;nbsp;&lt;/p&gt;
&lt;p&gt;Corporate and Social Responsibility&lt;/p&gt;
&lt;p&gt;Carat sold By Biehl who donates the profits to the rainforest.&lt;/p&gt;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Carat Diamonds&lt;/h2&gt;
&lt;p&gt;Carat Diamonds is situated on level 0 opposite the Espresso House. The nearest entrance is the pharmacy entrance from Field&amp;rsquo;s promenade. If you arrive by car, park near the A-tower and use the lift to level 0.&lt;/p&gt;</t>
  </si>
  <si>
    <t>33 13 80 60</t>
  </si>
  <si>
    <t>carat-diamanter</t>
  </si>
  <si>
    <t>5d9b12cd3afd6d1ba8b63fed</t>
  </si>
  <si>
    <t>space21</t>
  </si>
  <si>
    <t>https://www.instagram.com/459487258</t>
  </si>
  <si>
    <t>https://www.caratdiamanter.dk</t>
  </si>
  <si>
    <t>Centerkiosken</t>
  </si>
  <si>
    <t>Centerkiosken-1920x580</t>
  </si>
  <si>
    <t>Centerkiosken-1200x580</t>
  </si>
  <si>
    <t>Centerkiosken-480x388</t>
  </si>
  <si>
    <t>Centerkiosken-768x388</t>
  </si>
  <si>
    <t>Centerkiosken-278x175</t>
  </si>
  <si>
    <t>&lt;h1&gt;Centerkiosken in Field's&lt;/h1&gt;
&lt;p&gt;At Centerkiosken in Field's you will find today's newspapers, weekly magazines, Danish and international magazines and games from Danske Spil.&lt;/p&gt;
&lt;p&gt;If you are a little bit hungry, we also have different weekend treats in the form of a wide selection of sweets, chips, chocolate and other confectionery.&lt;/p&gt;
&lt;p&gt;&amp;nbsp;&lt;/p&gt;
&lt;p&gt;If you want something cold for the palate on a hot spring or summer day, we have ice cream, softice, Slush-ice and Cocio Crusted Ice. In addition, we have a wide range of cold drinks (sodas, juices, energy drinks, etc.) We also have coffee in different varieties.&lt;/p&gt;
&lt;p&gt;&amp;nbsp;&lt;/p&gt;
&lt;p&gt;Get some extra energy&lt;/p&gt;
&lt;p&gt;Come by Centerkiosken if you want a little extra energy for the rest of the day, good entertainment for the train or car ride or maybe a lottery ticket? It is a guarantee there will be something in store that can make your day a little bit better. Treat yourself to something sweet, find some chocolate as a hostess gift or grab a quick coffee if you are on the go.&lt;/p&gt;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the Center Kiosk&lt;/h2&gt;
&lt;p&gt;Centerkiosken is situated on level 0 opposite JD Sport. The nearest entrance is the main entrance from &amp;Oslash;restads Blvd. If you arrive by car, park near the B-tower and use the lift to level 0.&lt;/p&gt;</t>
  </si>
  <si>
    <t>32 62 17 79</t>
  </si>
  <si>
    <t>centerkiosken</t>
  </si>
  <si>
    <t>ood-stores|restaurants</t>
  </si>
  <si>
    <t>ice-cream-stores</t>
  </si>
  <si>
    <t>5d9b12cd3afd6d1ba8b63fef</t>
  </si>
  <si>
    <t>space43</t>
  </si>
  <si>
    <t>Change</t>
  </si>
  <si>
    <t>Change-1920x580</t>
  </si>
  <si>
    <t>Change-1200x580</t>
  </si>
  <si>
    <t>Change-480x388</t>
  </si>
  <si>
    <t>Change-768x388</t>
  </si>
  <si>
    <t>Change-278x175</t>
  </si>
  <si>
    <t>&lt;h1&gt;Change in Field's&lt;/h1&gt;
&lt;p&gt;Change has a large selection of quality underwear, gorgeous lingerie and fashionable swimwear. At Change you will find trendy designs at reasonable prices in all sizes.&lt;/p&gt;
&lt;p&gt;Change is a Danish lingerie chain and we always provide professional guidance for choosing bras, panties, stockings, tights, leggings, bikinis etc. We have a lot of delicious lingerie for women of all ages. The very young come into our store, but also the mature women and seniors. We hit wide and we are proud of that. Our success is also seen on the world map, as we have 170 stores in 11 countries across Europe, North America and the Middle East. In Denmark, we are also the largest lingerie chain with our 40 stores. We offer a wide selection of bras from A - K cup. We provide expert guidance when you need to find your right bra size and it is completely free.&lt;/p&gt;
&lt;p&gt;We look forward to welcoming you and perhaps helping you find a great gift for a girlfriend, your mom or yourself. Regardless of the season, you can find something tempting at Change.&lt;/p&gt;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Social Responsibility&lt;/h2&gt;
&lt;p&gt;At Change, we have changed from plastic bags to paper bags, to protect the environment from unnecessary plastic.&lt;/p&gt;
&lt;p&gt;&amp;nbsp;&lt;/p&gt;
&lt;h2&gt;Customer benefits&lt;/h2&gt;
&lt;p&gt;Stop by and hear more about, among others, our Club Change Membership Card. It is popular as it offers even more benefits and then you get a discount every time you shop in our Change stores.&lt;/p&gt;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Change&lt;/h2&gt;
&lt;p&gt;Change is situated on level 1 of the Fashion Quarter next to The Body Shop. The nearest entrance is the main entrance from &amp;Oslash;restads Blvd. If you arrive by car, park near the B-tower and use the lift to level 1.&lt;/p&gt;</t>
  </si>
  <si>
    <t>32 62 52 02</t>
  </si>
  <si>
    <t>change</t>
  </si>
  <si>
    <t>5d9b12cf3afd6d1ba8b6402b</t>
  </si>
  <si>
    <t>space94</t>
  </si>
  <si>
    <t>https://www.facebook.com/changedanmark/</t>
  </si>
  <si>
    <t>https://www.change.com</t>
  </si>
  <si>
    <t>Deichmann</t>
  </si>
  <si>
    <t>Deichmann-1920x580</t>
  </si>
  <si>
    <t>Deichmann-1200x580</t>
  </si>
  <si>
    <t>Deichmann-480x388</t>
  </si>
  <si>
    <t>Deichmann-768x388</t>
  </si>
  <si>
    <t>Deichmann-278x175</t>
  </si>
  <si>
    <t>&lt;h1&gt;Deichmann in Field's&lt;/h1&gt;
&lt;p&gt;At Deichmann, you will find the latest trends in shoe fashion without having to pay a fortune. Our prices are due to the fact that we are Europe's largest shoe chain and therefore we can order the quantities that are unique in the industry. In this way, we achieve price advantages that Deichmann is happy to let you benefit from.&lt;/p&gt;
&lt;p&gt;&amp;nbsp;&lt;/p&gt;
&lt;p&gt;The selection is wide and there are many models for the whole family to choose from. We have shoes for both children and adults. Men as well as women. We have many well-known shoe brands - also from the world of sports. Among other things, we have sports shoe brands such as Nike, Adidas, Asics, Fila and Puma. For toddlers, we can tempt with shoes from the brand Barbie, Disney or Hello Kitty - just to name a small selection of the many popular shoe brands for children. The kids will love looking at the many options while you find yourself a pair of shoes. We also have classic shoes, which will be perfect to use at the office, or casual shoes that can be used in everyday life.&lt;/p&gt;
&lt;p&gt;&amp;nbsp;&lt;/p&gt;
&lt;h2&gt;Services&lt;/h2&gt;
&lt;p&gt;When you visit Deichmann you will probably be overwhelmed by the selection. We are proud to offer so many different types of shoes. We are ready to guide you to your best shoe purchase. We meet many customers everyday who appreciate our good service and the fact that they can find shoes for the whole family in one place.&lt;/p&gt;
&lt;p&gt;We wrap gifts all year round and we offer personal help to find exactly what you are missing. We value customer service and customer care very highly, and we always do our best to give the customer a great experience.&lt;/p&gt;
&lt;p&gt;&amp;nbsp;&lt;/p&gt;
&lt;h2&gt;Corporate and Social Responsibility&lt;/h2&gt;
&lt;p&gt;If you shop at Deichmann, you also support a store chain that emphasizes social responsibility. For many years, we have supported social and humanitarian causes in India, Tanzania and in Europe.&lt;/p&gt;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Deichmann&lt;/h2&gt;
&lt;p&gt;Deichmann is situated on level 1 in the Fashion Quarter. The nearest entrance is the Bilka entrance from Arne Jacobsens All&amp;eacute;. If you arrive by car, park near the A-tower and use the lift to level 1.&lt;/p&gt;</t>
  </si>
  <si>
    <t>88 80 91 51</t>
  </si>
  <si>
    <t>deichmann</t>
  </si>
  <si>
    <t>Entrance near Magasin</t>
  </si>
  <si>
    <t>shoes-bags-accesories</t>
  </si>
  <si>
    <t>5d9b12cd3afd6d1ba8b63ff1</t>
  </si>
  <si>
    <t>space57</t>
  </si>
  <si>
    <t>https://www.facebook.com/Deichmann.DK/</t>
  </si>
  <si>
    <t>https://www.instagram.com/247612103</t>
  </si>
  <si>
    <t>https://www.deichmann.com</t>
  </si>
  <si>
    <t>Ecco /v Skoringen</t>
  </si>
  <si>
    <t>Ecco-1920x580</t>
  </si>
  <si>
    <t>Ecco-1200x580</t>
  </si>
  <si>
    <t>Ecco-768x388</t>
  </si>
  <si>
    <t>Ecco-278x175</t>
  </si>
  <si>
    <t>&lt;h1&gt;Ecco / Skoringen in Field's&lt;/h1&gt;
&lt;p&gt;If you love Ecco shoes, you can take advantage of Skoringen in Field's, where there is a whole department for Ecco shoes. Here it is always possible to find the current Ecco collection, including the new Receptor series, which are shoes with specially designed soles for you who want the absolute best comfort and support for your foot.&lt;/p&gt;
&lt;p&gt;We recommend that you look at our many options for casual shoes when you are in Field&amp;rsquo;s anyway. We guarantee to have something that could be the optimal shoe choice in your active everyday life. We have, for example, a large number of hiking sandals, shoes or boots that will be indispensable on, for example, a hiking holiday or long walks in the woods at home.&lt;/p&gt;
&lt;p&gt;We do not only have practical walking shoes. At Skoringen you will find good shoes that will give the entire family happy feet&amp;rsquo;s &amp;ndash; We got hot party shoes to comfortable everyday shoes. Skoringen allows you to emphasize your personality, change type, play with style and explore fashion.&lt;/p&gt;
&lt;p&gt;&amp;nbsp;&lt;/p&gt;
&lt;h2&gt;Good advice on shoe care in Ecco / Skoringen&lt;/h2&gt;
&lt;p&gt;Do you want feet that can breathe in the summer heat? Warm feet in the winter? Or do you want shoes that can withstand the rain and debris of autumn? So look past Skoringen and see what we can do for you. We give you professional advice that benefits the health of your feet and we can advise on the choice of care products for shoes, the right choice of soles, accessories, etc. We will help you with professional expert knowledge about shoes for both children and adults.&lt;/p&gt;
&lt;p&gt;&amp;nbsp;&lt;/p&gt;
&lt;p&gt;We look forward to seeing the whole family in Ecco / Skoringen.&lt;/p&gt;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t>
  </si>
  <si>
    <t>62 26 53 45</t>
  </si>
  <si>
    <t>ecco-v-skoringen</t>
  </si>
  <si>
    <t>https://www.ecco.com/dk</t>
  </si>
  <si>
    <t>Elgiganten</t>
  </si>
  <si>
    <t>Elgiganten-1920x580</t>
  </si>
  <si>
    <t>Elgiganten-1200x580</t>
  </si>
  <si>
    <t>Elgiganten-480x388</t>
  </si>
  <si>
    <t>Elgiganten-768x388</t>
  </si>
  <si>
    <t>Elgiganten-278x175</t>
  </si>
  <si>
    <t>&lt;h1&gt;Elgiganten in Field&amp;rsquo;s&lt;/h1&gt;
&lt;p&gt;&amp;nbsp;&lt;/p&gt;
&lt;p&gt;In Elgiganten in Fields you will find a gigantic selection of well-known brands in electronics and appliances. If you are looking for new appliances, a new smartphone or if you need to upgrade your TV in the living room, look past Elgiganten in Fields. We also have a large kitchen exhibition with Nordic-inspired design kitchens from Epoq, which you will only find in Elgiganten. If you dream of a new, delicious kitchen, we can help you get started with your kitchen dream.&lt;/p&gt;
&lt;p&gt;We live by happy and satisfied customers and do everything we can to give all customers a good experience when they visit us. We train our employees so that they are well dressed to help you as a customer. There are high ceilings and plenty of space in Elgiganten, so you can find the products that meet your needs in peace and quiet.&lt;/p&gt;
&lt;p&gt;&amp;nbsp;&lt;/p&gt;
&lt;h2&gt;Corporate and Social Responsibility&lt;/h2&gt;
&lt;p&gt;At Elgiganten, we stand up for the environment and want to reduce our consumption of plastic. Therefore, since 2017, we have abolished free plastic bags in all department stores. It costs a small amount to buy plastic bags in Elgiganten. The plastic bags are made from 50% recycled PCR plastic. The profit that comes through the sale of plastic bags goes to the Elgiganten Foundation, whose main purpose is to support local associations that need extra support.&lt;/p&gt;
&lt;p&gt;Prices for plastic bags&lt;/p&gt;
&lt;p&gt;&lt;strong&gt;Small&lt;/strong&gt;: 1 kr.&lt;/p&gt;
&lt;p&gt;&lt;strong&gt;Medium&lt;/strong&gt;: 2 kr.&lt;/p&gt;
&lt;p&gt;&lt;strong&gt;Large&lt;/strong&gt;: 3 kr.&lt;/p&gt;
&lt;p&gt;&amp;nbsp;&lt;/p&gt;
&lt;h2&gt;Recycling of old electronics products&lt;/h2&gt;
&lt;p&gt;If you have an old product lying around that you no longer need, you can take the product down to Elgiganten. Then we ensure that the product is recycled correctly. If the product still works and is in proper condition, we can offer to buy your product so that you get a discount equal to the value of your old product when you buy a new product. We call this Buy Back. If the product is in bad condition and no longer is in a shape to fixed, the department store accepts your old product, so together we ensure that the product is properly disposed of.&lt;/p&gt;
&lt;p&gt;&amp;nbsp;&lt;/p&gt;
&lt;h2&gt;Customer benefits&lt;/h2&gt;
&lt;p&gt;We have what we believe are the best customer benefits on the market. Among other things, you get price match, ad guarantee and 30 days full return policy when you shop in Elgiganten. We have also made sure that you can easily and conveniently order your goods online and pick them up after 1 hour in Elgiganten - we call it click and collect.&lt;/p&gt;
&lt;p&gt;&amp;nbsp;&lt;/p&gt;
&lt;h2&gt;Become a member of our customer club&lt;/h2&gt;
&lt;p&gt;As a member of Elgiganten's customer club, you get access to exclusive membership offers, discounts on selected product groups, benefits from selected streaming services, access to VIP shopping and a 50-day return policy. You always get the receipt sent by email. It is completely free, and you can easily register at elgiganten.dk or in the department store.&lt;/p&gt;
&lt;p&gt;We look forward to welcoming you to Elgiganten Fields and helping you with finding the perfect product for you.&lt;/p&gt;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the Elgiganten&lt;/h2&gt;
&lt;p&gt;Elgiganten is situated level 0 in. The nearest entrance is the Magazine entrance. If you arrive by car, park near the A-tower and use the lift to level 0.&lt;/p&gt;</t>
  </si>
  <si>
    <t>70 80 70 70</t>
  </si>
  <si>
    <t>elgiganten</t>
  </si>
  <si>
    <t>i-tech|lifestyle-entertainment</t>
  </si>
  <si>
    <t>5d9b12cb3afd6d1ba8b63f7d</t>
  </si>
  <si>
    <t>space13</t>
  </si>
  <si>
    <t>https://www.facebook.com/elgiganten.dk?fref=ts</t>
  </si>
  <si>
    <t>https://www.instagram.com/237109445</t>
  </si>
  <si>
    <t>https://www.elgiganten.dk</t>
  </si>
  <si>
    <t>Envii</t>
  </si>
  <si>
    <t>Envii-1920x580</t>
  </si>
  <si>
    <t>Envii-1200x580</t>
  </si>
  <si>
    <t>Envii-480x388</t>
  </si>
  <si>
    <t>Envii-768x388</t>
  </si>
  <si>
    <t>Envii-278x175</t>
  </si>
  <si>
    <t>&lt;h1&gt;Envii in Field's&lt;/h1&gt;
&lt;p&gt;The Envii store in Field&amp;rsquo;s caters to the young style-conscious woman. The Envii clothing brand is popular with many women because the clothing provides a sophisticated look that follows fashion trends at a reasonable price. With six different collections a year, you always have the opportunity to choose from the latest and most trendy clothes.&lt;/p&gt;
&lt;p&gt;Get inspired and get guidance from Envii!&lt;/p&gt;
&lt;p&gt;Often, the Envii style is to design clothes in a slightly raw design with an edge. However, you will also find clothes that have a sporty touch, feminine sweetness and an elegance that matches the rapidly changing trends of fashion. Therefore, whether you are looking for pants, blouses, shirts, dresses or outerwear, you can find modern clothes with cool details that suit most young women.&lt;/p&gt;
&lt;p&gt;&amp;nbsp;&lt;/p&gt;
&lt;p&gt;We love clothes, we are proud of the Envii brand and have a great knowledge of fashion trends. Therefore, we can guide you to good clothes purchases when you come from study or work and need some nice clothes. See our new items, make a sale coupon or read our fashion blog on our website. Being a loyal Envii consumer is fast becoming a way of life.&lt;/p&gt;
&lt;p&gt;&amp;nbsp;&lt;/p&gt;
&lt;p&gt;We look forward to welcoming you inside Envii!&lt;/p&gt;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&lt;p&gt;If you buy a plastic bag for DKK 2 from us, the money goes to &amp;ldquo;R&amp;oslash;de Kors" - which is one of our partners.&lt;/p&gt;
&lt;p&gt;Much of our clothing is made from recycled materials.&lt;/p&gt;
&lt;p&gt;Many of our clothes are GOTS certified. The brand is found on clothing and textiles where the fibers are organically grown. By default, GOTS requires that at least 95 percent of the fibers be organic.&lt;/p&gt;
&lt;p&gt;&amp;nbsp;&lt;/p&gt;
&lt;p&gt;&amp;nbsp;&lt;/p&gt;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&lt;h2&gt;Find Envii&lt;/h2&gt;
&lt;p&gt;Envii is situated level 1 in the Fashion Quarter opposite Message. The nearest entrance is the main entrance from &amp;Oslash;restads Blvd. If you arrive by car, park near the B-tower use the life to level 1.&lt;/p&gt;</t>
  </si>
  <si>
    <t>35 28 55 06</t>
  </si>
  <si>
    <t>envii</t>
  </si>
  <si>
    <t>women-s-fashion</t>
  </si>
  <si>
    <t>5d9b12cf3afd6d1ba8b64049</t>
  </si>
  <si>
    <t>space64</t>
  </si>
  <si>
    <t>https://www.envii.com</t>
  </si>
  <si>
    <t>Esprit</t>
  </si>
  <si>
    <t>Esprit-1920x580</t>
  </si>
  <si>
    <t>Esprit-1200x580</t>
  </si>
  <si>
    <t>Esprit-480x388</t>
  </si>
  <si>
    <t>Esprit-768x388</t>
  </si>
  <si>
    <t>Esprit-278x175</t>
  </si>
  <si>
    <t>&lt;h1&gt;Esprit in Field's&lt;/h1&gt;
&lt;p&gt;&amp;nbsp;&lt;/p&gt;
&lt;p&gt;At Esprit in Fields, you will find Denmark's largest selection of Esprit's well-known quality products for women and men in our 800m2 large ESPRIT Flagship Store.&lt;/p&gt;
&lt;p&gt;Esprit can dress you up for every occasion and need with the design lines Casual, Collection &amp;amp; EDC. You will find many nice clothes that will give you the perfect look for the office, your next party or for a weekday on the go, where you want to look good. Moreover, with 12 annual collections adapted to the season, there is plenty possibilities to be inspired! Associated shoes and accessories.&lt;/p&gt;
&lt;p&gt;Esprit is clothing that is inspired by the catwalk, but is also a brand that focuses on producing clothing with sustainability in mind. You have probably seen famous models promoting Esprit. And Esprit is available in more than 40 countries, so you get quality and internationally recognized fashion when you choose Esprit clothing.&lt;/p&gt;
&lt;p&gt;When you enter the Esprit store, you will sense the relaxed and cozy atmosphere. It is part of the shopping experience that you do not have to be stressed by a hectic atmosphere, so we have plenty of space and time to help you. We are always ready in the rehearsal room to help and inspire you, and give you our honest opinion!&lt;/p&gt;
&lt;p&gt;&amp;nbsp;&lt;/p&gt;
&lt;h2&gt;Services&lt;/h2&gt;
&lt;p&gt;Styling&lt;/p&gt;
&lt;p&gt;Do you think a store can seem cluttered and you do not know where to start? Do you always think that your girlfriends are so smart but feel that you are going through the same thing? Are you tired of your wardrobe and do you miss a well-functioning wardrobe? Do you always buy the same thing, and do you want to be inspired, challenged and maybe even push some boundaries? Personal Shopping is the perfect solution for you who want to save time or for you whom are stuck in old habits. It&amp;rsquo;s FREE and it will help you get rid of your wrong purchases. We are based on YOU and your lifestyle!&lt;/p&gt;
&lt;p&gt;Book an appointment with one of our personal shoppers: In the shop, on tel .: 27 90 93 20 or send an email &lt;a href="mailto:espritfields@outlook.dk"&gt;espritfields@outlook.dk&lt;/a&gt;&lt;/p&gt;
&lt;p&gt;&amp;nbsp;&lt;/p&gt;
&lt;p&gt;&amp;nbsp;&lt;/p&gt;
&lt;p&gt;&amp;nbsp;&lt;/p&gt;
&lt;p&gt;&amp;nbsp;&lt;/p&gt;
&lt;h2&gt;Jeans fitting&lt;/h2&gt;
&lt;p&gt;Come on in, look and enjoy yourself!&lt;/p&gt;
&lt;p&gt;Do you hate buying jeans? Is there never a pair that fits? Do you give up before you get started? Come by, there is always a JEANS GUIDE in the store, ready to help you find the perfect model for YOU and your character.&lt;/p&gt;
&lt;p&gt;All our jeans are in gently processed first-class ECOLOGIC cotton with stretch, which makes them super comfortable to wear. Available in several different models, and 3 different leg lengths. Prices from DKK 399.99. So definitely also a model and a fit for you!&lt;/p&gt;
&lt;p&gt;At ESPRIT we believe that we are all lovely as we are, and the beauty flaws we have are the ones that make and unique!&lt;/p&gt;
&lt;p&gt;&amp;nbsp;&lt;/p&gt;
&lt;h2&gt;Corporate and Social Responsibility&lt;/h2&gt;
&lt;p&gt;We use recycled materials / products eg bottles etc. for our jeans and jackets.&lt;/p&gt;
&lt;p&gt;We ONLY use cardboard bags. All our complaints are given to vulnerable women.&lt;/p&gt;
&lt;p&gt;&amp;nbsp;&lt;/p&gt;
&lt;h2&gt;Customer benefits&lt;/h2&gt;
&lt;p&gt;LET&amp;rsquo;S BE FREINDS - If you want extra good benefits, ESPRIT FREINDS is for you! It is completely FREE and without obligation to become a member, but gives you immediate benefits. As percentages in the form of bonuses on everything you buy. Special invitations to events in the store. News information. In addition, not least access to special promotions and offers. Visit us today and become a member!&lt;/p&gt;
&lt;p&gt;&amp;nbsp;&lt;/p&gt;
&lt;p&gt;We share our events, great deals and much more on our SOME, so Follow us on:&lt;/p&gt;
&lt;p&gt;Instagram: Esprit.Copenhagen&lt;/p&gt;
&lt;p&gt;Facebook: Esprit Fields&lt;/p&gt;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Esprit&lt;/h2&gt;
&lt;p&gt;Esprit is situated on level 1 in the Fashion Quarter between Poul M and T&amp;oslash;jeksperten. The nearest entrance is the Magasin entrance from Ove Arups Vej. If you arrive by car, park near the A-tower and use the lift to level 1.&lt;/p&gt;</t>
  </si>
  <si>
    <t>27 90 93 20</t>
  </si>
  <si>
    <t>esprit</t>
  </si>
  <si>
    <t>5d9b12cc3afd6d1ba8b63f9d</t>
  </si>
  <si>
    <t>space59</t>
  </si>
  <si>
    <t>https://www.facebook.com/esprit/</t>
  </si>
  <si>
    <t>https://www.instagram.com/esprit.copenhagen/?hl=da</t>
  </si>
  <si>
    <t>https://www.esprit.dk</t>
  </si>
  <si>
    <t>Flowershop</t>
  </si>
  <si>
    <t>&lt;h1&gt;Flowershop in Field&amp;rsquo;s&lt;/h1&gt;
&lt;p&gt;&lt;strong&gt;&amp;nbsp;&lt;/strong&gt;&lt;/p&gt;
&lt;p&gt;At flowershop we have many years of experience in flower binding. We meet daily at Gr&amp;oslash;nttorvet to ensure the freshest flowers that we carefully select, so we can deliver the best quality to our customers. We are proud of our professional expertise, creativity and large selection.&lt;/p&gt;
&lt;p&gt;&amp;nbsp;&lt;/p&gt;
&lt;h2&gt;Our assortment&lt;/h2&gt;
&lt;p&gt;We always have bouquets ready. If you do not find something for your taste, we can always tie a bouquet according to your wishes. We tie everything from bridal bouquets to funeral bouquets and make decorations for any occasion. We have many types of green plants and potted plants to choose from.&lt;/p&gt;
&lt;p&gt;We always strive to deliver fresh flowers at reasonable prices.&lt;/p&gt;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Flowershop&lt;/h2&gt;
&lt;p&gt;Flowershop is situated on level 0 next to Elgiganten. The nearest entrance is the Bilka entrance. If you arrive by car, park near the A-tower and use the liftr to level 0.&lt;/p&gt;</t>
  </si>
  <si>
    <t>{A80E625F-F22D-4E25-A88D-70B790C60D9D}</t>
  </si>
  <si>
    <t>5f0fe0fbe7013c0016596a05</t>
  </si>
  <si>
    <t>space136</t>
  </si>
  <si>
    <t>Flying Tiger Copenhagen</t>
  </si>
  <si>
    <t>Flying Tiger Copenhagen-1920x580</t>
  </si>
  <si>
    <t>Flying Tiger Copenhagen-1200x580</t>
  </si>
  <si>
    <t>Flying Tiger Copenhagen-480x388</t>
  </si>
  <si>
    <t>Flying Tiger Copenhagen-768x388</t>
  </si>
  <si>
    <t>Flying Tiger Copenhagen-278x175</t>
  </si>
  <si>
    <t>&lt;h1&gt;Flying Tiger Copenhagen in Field's&lt;/h1&gt;
&lt;p&gt;&lt;strong&gt;&amp;nbsp;&lt;/strong&gt;&lt;/p&gt;
&lt;p&gt;At Flying Tiger Copenhagen, we do not design to make things neat. We design to make people happy. We design surprising products for everyday use and create something that brings people together. Things that make you smile. Gifts you feel like giving. For we do not become rich from the things we own, but from the experiences we share. Every month, Flying Tiger Copenhagen launches 300 new products. Things you need. Things you dream of. Things you did not know existed. A richer life does not cost a fortune. At least not at Flying Tiger Copenhagen.&lt;/p&gt;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Flying Tiger Copenhagen.&lt;/h2&gt;
&lt;p&gt;Flying Tiger Copenhagen is situated on level 1 in Field&amp;rsquo;s Fashion Quarter opposite Sam&amp;rsquo;s. The nearest entrance is the main entrance from &amp;Oslash;restads Blvd. If you arrive by car, park near the B-tower and use the lift to level 1.&lt;/p&gt;</t>
  </si>
  <si>
    <t>32 62 30 12</t>
  </si>
  <si>
    <t>flying-tiger-copenhagen</t>
  </si>
  <si>
    <t>Indgang ved Apoteket</t>
  </si>
  <si>
    <t>ifestyle-entertainment|home</t>
  </si>
  <si>
    <t>5d9b12cc3afd6d1ba8b63fad</t>
  </si>
  <si>
    <t>space61</t>
  </si>
  <si>
    <t>http://dk.flyingtiger.com/da-dk</t>
  </si>
  <si>
    <t>Fonefix</t>
  </si>
  <si>
    <t>&lt;h1&gt;Fonefix in Field&amp;rsquo;s&lt;/h1&gt;
&lt;p&gt;&amp;nbsp;&lt;/p&gt;
&lt;p&gt;At Fonefix you can find a wide range of covers and a lot of other accessories for your phone or tablet. We can repair your device at the same time, whether it is a damaged screen or a defective battery. We repair most brands (Apple, Samsung, Huawei, Oneplus, Sony, etc.) within an hour. You do not need to book an appointment for your repair. We repair most smartphones while you shop. Just look in, and we will be ready to help with your challenges.&lt;/p&gt;
&lt;p&gt;As something new, we have also started offering used phones at competitive prices.&lt;/p&gt;
&lt;p&gt;We also offer to buy your old devices.&lt;/p&gt;
&lt;p&gt;&amp;nbsp;&lt;/p&gt;
&lt;h2&gt;Services&lt;/h2&gt;
&lt;p&gt;If you have bought a new telephone or a new used telephone, we will be happy to help you transfer your data.&lt;/p&gt;
&lt;p&gt;If you have a specific wish for a phone or accessory, we are ready to do everything we can to help.&lt;/p&gt;
&lt;p&gt;WE have a scheme that makes it easy for you as a trader, including some discount schemes, possibly. Pickup / delivery of defective units.&lt;/p&gt;
&lt;p&gt;&amp;nbsp;&lt;/p&gt;
&lt;h2&gt;Corporate and Social Responsibility&lt;/h2&gt;
&lt;p&gt;At Fonefix, we are environmentally conscious on several fronts - we therefore primarily sell only used devices, so as not to overload more than necessary. We have chosen not to use plastic bags and most of our covers are made from recycled material.&lt;/p&gt;
&lt;p&gt;At the same time, we make sure that all damaged electronics and batteries are collected in the most safe and environmentally conscious way.&lt;/p&gt;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Fonefix&lt;/h2&gt;
&lt;p&gt;Fonefix is situated on level 1 next to Brdr. Simonsen. The nearest entrance is the main entrance from &amp;Oslash;restads Blvd. If you arrive by car, park near the A-tower and use the lift to level 1.&lt;/p&gt;</t>
  </si>
  <si>
    <t>repair-shops</t>
  </si>
  <si>
    <t>5d9b12ce3afd6d1ba8b64013</t>
  </si>
  <si>
    <t>space107</t>
  </si>
  <si>
    <t>https://www.fonefix.dk/</t>
  </si>
  <si>
    <t>Foot Locker</t>
  </si>
  <si>
    <t>FootLocker-1920x580</t>
  </si>
  <si>
    <t>FootLocker-1200x580</t>
  </si>
  <si>
    <t>FootLocker-480x388</t>
  </si>
  <si>
    <t>FootLocker-768x388</t>
  </si>
  <si>
    <t>FootLocker-278x175</t>
  </si>
  <si>
    <t>&lt;h1&gt;Foot Locker in Field's&lt;/h1&gt;
&lt;p&gt;At Foot Locker, you will always find a large selection of trendy sports shoes and sportswear - everything from old school to the latest, plus many cool accessories. Our delicious quality clothes follow the very latest trends, sometimes inspired by the music industry and everything else that is going on at the international stage.&lt;/p&gt;
&lt;p&gt;We have the trendiest clothes in street style and sports fashion. In our stores, you will especially find many sneakers. We have both the shoes for you who want to be brave and have unique sneakers or you who go more for classic sneakers, whose color and expression allow you to use the shoes for any occasion. We have brands such as Nike, Adidas, Puma and Converse All-Star.&lt;/p&gt;
&lt;p&gt;&amp;nbsp;&lt;/p&gt;
&lt;h2&gt;Services&lt;/h2&gt;
&lt;p&gt;Our shop assistants even love street style and the sporty style. Ask them for advice on which sneakers are selling best at the moment or ask them to find the latest sneakers for you. We have many pairs of sneakers that you will not find many other places, so the selection is large and we always follow the latest street style trends.&lt;/p&gt;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Foot Locker&lt;/h2&gt;
&lt;p&gt;Foot Locker is situated on level 0 next to Nespresso. The nearest entrance is the main entrance from &amp;Oslash;restads Blvd. If you arrive by car, park near the B-tower and use the lift to level 0.&lt;/p&gt;</t>
  </si>
  <si>
    <t>32 62 51 35</t>
  </si>
  <si>
    <t>foot-locker</t>
  </si>
  <si>
    <t>5d9b12cc3afd6d1ba8b63fa9</t>
  </si>
  <si>
    <t>space2</t>
  </si>
  <si>
    <t>https://www.facebook.com/footlocker/</t>
  </si>
  <si>
    <t>https://www.instagram.com/46764083</t>
  </si>
  <si>
    <t>Frellsen Chokolade</t>
  </si>
  <si>
    <t>Frellsen-1920x580</t>
  </si>
  <si>
    <t>Frellsen-1200x580</t>
  </si>
  <si>
    <t>Frellsen-768x388</t>
  </si>
  <si>
    <t>Frellsen-278x175</t>
  </si>
  <si>
    <t>&lt;h1&gt;Frellsen Chocolate in Field's&lt;/h1&gt;
&lt;p&gt;&lt;strong&gt;&amp;nbsp;&lt;/strong&gt;&lt;/p&gt;
&lt;p&gt;Do you want quality chocolate or find a nice hostess gift? Then look past Frellsen Chocolate in Field&amp;rsquo;s. At Frellsen Chokolade, we have many loyal customers who love our handmade chocolates and fantastic ice cream. We use the best ingredients and we have been doing this since 1897. We equal quality and we specialize in a wide range of quality products. Taste, for example, our unique and tasty coffee, our homemade chocolate or our other delicacies. We produce chocolate with hand cancer, so we can give customers the best quality and focus on the details.&lt;/p&gt;
&lt;p&gt;&amp;nbsp;&lt;/p&gt;
&lt;h2&gt;Coffee and tea&lt;/h2&gt;
&lt;p&gt;Our coffee is also a chapter in itself. We even import the raw beans from all over the world. Then we mix, shake and grind the beans. You can always find the coffee blend that suits your taste, because we have different degrees of roasting and grinding. If you want coffee especially for plunger jugs, we can handle it, just as we handle other wishes for the coffee.&lt;/p&gt;
&lt;p&gt;We also have a large selection of our lightweight-tea. We have Frellsen tea, but also an organic series of tea from Numi. Our staff is passionate about our chocolate, coffee, tea and other products.&lt;/p&gt;
&lt;p&gt;&lt;strong&gt;&amp;nbsp;&lt;/strong&gt;&lt;/p&gt;
&lt;h2&gt;Corporate and Social Responsibility&lt;/h2&gt;
&lt;p&gt;We drive with paper bags to protect the environment from all the unnecessary plastic that are produced in the world. During the Christmas period, we sell Christmas calendars, where all the money goes to a good cause. In our shop we also sell fantastic coffee with fair trade certification.&lt;/p&gt;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Frellsen&lt;/h2&gt;
&lt;p&gt;Frellsen is situated on level 0 next to Elgiganten. The nearest entrance is the Magasin entrance from Ove Arups Vej. If you arrive by car, park near the A-tower and use the lift to level 0.&lt;/p&gt;</t>
  </si>
  <si>
    <t>32 62 10 16</t>
  </si>
  <si>
    <t>frellsen-chokolade</t>
  </si>
  <si>
    <t>5d9b12cd3afd6d1ba8b63fbd</t>
  </si>
  <si>
    <t>space15</t>
  </si>
  <si>
    <t>https://da-dk.facebook.com/frellsenchokolade/</t>
  </si>
  <si>
    <t>https://www.frellsenchokolade.dk</t>
  </si>
  <si>
    <t>Friluftsland</t>
  </si>
  <si>
    <t>Friluftsland-1920x580</t>
  </si>
  <si>
    <t>Friluftsland-1200x580</t>
  </si>
  <si>
    <t>Friluftsland-480x388</t>
  </si>
  <si>
    <t>Friluftsland-768x388</t>
  </si>
  <si>
    <t>Friluftsland-278x175</t>
  </si>
  <si>
    <t>&lt;h1&gt;Friluftsland land in Field's&lt;/h1&gt;
&lt;p&gt;Visiting Friluftsland is a must if you want to see and try Denmark's best selection of quality equipment and clothing for outdoor life and travel. In Friluftsland, everyone gets a qualified and committed service from a staff that has outdoor life as an essential part of their lives, and an assortment built around recognized quality brands such as Fj&amp;auml;llr&amp;auml;ven, The North Face, Icebreaker, Osprey, Scarpa and Lowa. Friluftsland's motto is: "Good equipment - better experiences", and this applies regardless of whether you go on a Sunday trip in the woods or on extreme climbing adventures in the mountains.&lt;/p&gt;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&lt;p&gt;With us we have what we call "A greener choice" it is a brand you will find in our store. It provides a good and easy overview of which products, in our opinion, stand out by making an extra environmental effort.&lt;/p&gt;
&lt;p&gt;&amp;nbsp;&lt;/p&gt;
&lt;p&gt;We evaluate the products based on 10 criteria. eg. sustainable or organically produced natural materials, recycled materials, transparency and traceability, responsible chemical handling, social responsibility, ecological footprint and reparability.&lt;/p&gt;
&lt;p&gt;&amp;nbsp;&lt;/p&gt;
&lt;p&gt;We want to contribute to the production of outdoor equipment going in a more sustainable direction, and we can, among other things. do by highlighting the manufacturers who make an extra effort to produce more sustainably, as well as make it easier for our customers to choose the most sustainable products in our range.&lt;/p&gt;
&lt;p&gt;&amp;nbsp;&lt;/p&gt;
&lt;p&gt;In addition to "The Green Choice", like many other stores, we have plastic bags that now cost money. However, the money goes from the plastic bags to environmental conservation projects.&lt;/p&gt;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&lt;h2&gt;Find Friluftsland&lt;/h2&gt;
&lt;p&gt;Friluftsland is situated on level 0 opposite elevator tower B. The nearest entrance is the main entrance from &amp;Oslash;restads Blvd. If you arrive by car, park near the B-tower and use the lift to level 0.&lt;/p&gt;</t>
  </si>
  <si>
    <t>32 62 51 50</t>
  </si>
  <si>
    <t>friluftsland</t>
  </si>
  <si>
    <t>n-s-fashion|women-s-fashion|sportwears</t>
  </si>
  <si>
    <t>5d9b12cc3afd6d1ba8b63f97</t>
  </si>
  <si>
    <t>space8</t>
  </si>
  <si>
    <t>https://www.friluftsland.dk/shop/friluftsland-fields</t>
  </si>
  <si>
    <t>GameStop</t>
  </si>
  <si>
    <t>Gamestop-1920x580</t>
  </si>
  <si>
    <t>Gamestop-1200x580</t>
  </si>
  <si>
    <t>Gamestop-480x388</t>
  </si>
  <si>
    <t>Gamestop-768x388</t>
  </si>
  <si>
    <t>Gamestop-278x175</t>
  </si>
  <si>
    <t>&lt;h2 id="title_desc"&gt;GameStop i Field's&lt;/h2&gt;
&lt;p&gt;Field's kan desv&amp;aelig;rre ikke garantere at Gamestop holder &amp;aring;ben i Field's &amp;aring;bningstid.&amp;nbsp;&lt;/p&gt;
&lt;p&gt;I Field&amp;rsquo;s er der masser af gode butikker for dig, der elsker computerspil og underholdning fra den elektroniske verden. I GameStop (EB Games) kan vi tilbyde de nyeste spil fra alle f&amp;oslash;rende producenter med et k&amp;aelig;mpe udvalg til b&amp;aring;de pc, Nintendo, PlayStation og X-Box. GameStop er ogs&amp;aring; stedet for dig, der leder efter en perfekt gave til b&amp;oslash;rn og teenagere. Vi har alle de underholdende computerspil, der uden tvivl g&amp;oslash;r lykke. Vi vejleder dig gerne om, hvilke der er popul&amp;aelig;re, s&amp;aring; du aldrig g&amp;aring;r galt i byen.&lt;br /&gt;
Stort udvalg af computerspil&lt;br /&gt;
Vi har en stor viden om de forskellige spil, s&amp;aring; vi kan finde noget for enhver smag. Det er uanset, om du er hjemmevant i computerspils-verdenen eller du kaster dig ud i det for f&amp;oslash;rste gang. Vi hj&amp;aelig;lper dig gerne med at finde det helt rigtige, s&amp;aring; du bliver lige s&amp;aring; bidt af den verden, som vi selv er.&lt;br /&gt;
&lt;br /&gt;
&lt;/p&gt;
&lt;h4&gt;Services&lt;/h4&gt;
&lt;p&gt;Vi pakker gaver ind hele &amp;aring;ret rundt og kan tilbyde personlig hj&amp;aelig;lp til at finde lige pr&amp;aelig;cis det, du st&amp;aring;r og mangler. Hos os v&amp;aelig;gter vi kundeservice og kundepleje meget h&amp;oslash;jt, og g&amp;oslash;r altid vores bedste for at give kunden en oplevelse.&amp;nbsp;&lt;br /&gt;
&lt;br /&gt;
&lt;br /&gt;
&lt;/p&gt;
&lt;h4&gt;MYPLAYS&lt;/h4&gt;
&lt;p&gt;MYPLAYS er Field&amp;rsquo;s loyalitetsprogram. Husk at scan QR-koden i butikken, s&amp;aring; du kan opn&amp;aring; fede bonusser!&amp;nbsp;&lt;br /&gt;
Som MYPLAYS-medlem f&amp;aring;r du ogs&amp;aring; en times ekstra gratis parkering.&lt;br /&gt;
&lt;br /&gt;
&lt;/p&gt;
&lt;h4&gt;Find GameStop&lt;/h4&gt;
&lt;p&gt;GameStop ligger p&amp;aring; plan 0 ved siden af Friluftsland. Den n&amp;aelig;rmeste indgang er hovedindgangen fra &amp;Oslash;restads Blvd. Kommer du i bil, kan du med fordel parkere i n&amp;aelig;rheden af B-t&amp;aring;rnet og tage elevator eller rulletrappe til plan 0.&amp;nbsp;&lt;/p&gt;
&lt;h3&gt;&lt;/h3&gt;</t>
  </si>
  <si>
    <t>32 62 00 67</t>
  </si>
  <si>
    <t>gamestop</t>
  </si>
  <si>
    <t>5d9b12cc3afd6d1ba8b63fa1</t>
  </si>
  <si>
    <t>space34_279c2934</t>
  </si>
  <si>
    <t>https://da-dk.facebook.com/GameStopDenmark</t>
  </si>
  <si>
    <t>https://www.instagram.com/302528808</t>
  </si>
  <si>
    <t>https://www.ebgames.dk</t>
  </si>
  <si>
    <t>Gina Tricot</t>
  </si>
  <si>
    <t>Gina Tricot-1920x580</t>
  </si>
  <si>
    <t>Gina Tricot-1200x580</t>
  </si>
  <si>
    <t>Gina Tricot-480x388</t>
  </si>
  <si>
    <t>Gina Tricot-768x388</t>
  </si>
  <si>
    <t>Gina Tricot-278x175</t>
  </si>
  <si>
    <t>&lt;h1&gt;Gina Tricot in Field's&lt;/h1&gt;
&lt;p&gt;Gina Tricot was established in 1997 and is a Swedish fashion company that offers the latest fashion trends for women in more than 30 countries. We currently have approx. 180 stores in five European countries, in addition to a webshop for the whole of Europe and over 2000 employees. We have a passion for fashion and the goal of always being able to offer a new and exciting shopping experience no matter where you shop and how often. We are always looking to the future to see how we can develop as an international fashion player.&lt;/p&gt;
&lt;p&gt;&amp;nbsp;&lt;/p&gt;
&lt;h2&gt;Corporate and Social Responsibility&lt;/h2&gt;
&lt;p&gt;Sustainability permeates our entire business at Gina Tricot. It is a matter of the heart for us and something found in our DNA. From design to finished product in the store and up to the stage where the product&lt;/p&gt;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Gina Tricot&lt;/h2&gt;
&lt;p style="text-align: justify;"&gt;Gina Tricot is situated on level 1 in the Fashion Quarter opposite ARKET.If you arrive by car, park near the C-tower and use the lift to level 1.&lt;/p&gt;</t>
  </si>
  <si>
    <t>32 62 12 01</t>
  </si>
  <si>
    <t>gina-tricot</t>
  </si>
  <si>
    <t>5d9b12d03afd6d1ba8b64071</t>
  </si>
  <si>
    <t>space109</t>
  </si>
  <si>
    <t>https://www.facebook.com/GinaTricot</t>
  </si>
  <si>
    <t>https://www.instagram.com/ginatricotheadoffice</t>
  </si>
  <si>
    <t>https://www.ginatricot.com</t>
  </si>
  <si>
    <t>Glitter</t>
  </si>
  <si>
    <t>Glitter-1920x580</t>
  </si>
  <si>
    <t>Glitter-1200x580</t>
  </si>
  <si>
    <t>Glitter-480x388</t>
  </si>
  <si>
    <t>Glitter-768x388</t>
  </si>
  <si>
    <t>Glitter-278x175</t>
  </si>
  <si>
    <t>&lt;h1&gt;Glitter in Field's&lt;/h1&gt;
&lt;p&gt;&lt;strong&gt;&amp;nbsp;&lt;/strong&gt;&lt;/p&gt;
&lt;p&gt;If you are looking for a jewelry gift for a good friend, Glitter is the perfect place to stop by. Here you will find jewelry that follows the trends of the time and always at attractive prices.&lt;/p&gt;
&lt;p&gt;Glitter has over 30 stores in Denmark and sells jewelry and accessories in the rest of the Nordic region. The popularity is partly because the jewelry reaches women of all ages and has a wide range of jewelry and accessories.&lt;/p&gt;
&lt;p&gt;&amp;nbsp;&lt;/p&gt;
&lt;h2&gt;Get styling tips and good advice&lt;/h2&gt;
&lt;p&gt;We are specialists in styling, and have good suggestions on how you can renew your style and with a few tips highlight your most beautiful sides. If you have difficulty finding your personal style, we can also help with styling tips. Whether you are looking for rings, bracelets, necklaces, a trendy watch, hair ornaments, a nice scarf or tights, we can help you find just the right one.&lt;/p&gt;
&lt;p&gt;We are also happy to help you find the perfect gift and we often have good offers so that you as a student can also afford to pamper yourself.&lt;/p&gt;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Glitter&lt;/h2&gt;
&lt;p&gt;Glitter is situated on level 1 in the Fashion Quarter opposite Bertoni. The nearest entrance is the main entrance from &amp;Oslash;restads Blvd. If you arrive by car, park near the B-tower and use the lift to level 1.&lt;/p&gt;</t>
  </si>
  <si>
    <t xml:space="preserve">32 62 07 21 </t>
  </si>
  <si>
    <t>glitter</t>
  </si>
  <si>
    <t>5d9b12cf3afd6d1ba8b64035</t>
  </si>
  <si>
    <t>space62</t>
  </si>
  <si>
    <t>https://www.glitter.dk</t>
  </si>
  <si>
    <t>G-Star</t>
  </si>
  <si>
    <t>G-star raw-1920x580</t>
  </si>
  <si>
    <t>G-star raw-1200x580</t>
  </si>
  <si>
    <t>G-star raw-480x388</t>
  </si>
  <si>
    <t>G-star raw-768x388</t>
  </si>
  <si>
    <t>G-star raw-278x175</t>
  </si>
  <si>
    <t>&lt;h1&gt;G-Star in Field's&lt;/h1&gt;
&lt;p&gt;&lt;strong&gt;&amp;nbsp;&lt;/strong&gt;&lt;/p&gt;
&lt;p&gt;Since the creation of G-Star RAW in 1989, the philosophy has been to create "Just The Product" with a focus on raw and delicious denim material. G-Star RAW is an innovative brand that with great inspiration from military clothing shows itself in the fashion world.&lt;/p&gt;
&lt;p&gt;With a great passion for denim, we have developed many new washes, new details and new ways of producing denim.&lt;/p&gt;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&lt;p&gt;Many of our jeans are made out of old or broken jeans. In general, our jeans are made with less water than before. We have our own charities that support local communities. We have previously been involved in collecting plastic from the oceans&lt;/p&gt;
&lt;h1&gt;&amp;nbsp;&lt;/h1&gt;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G-Star Raw&lt;/h2&gt;
&lt;p&gt;G-Star Raw is situated on Level 1 of the Fashion Quarter next to Quint. The nearest entrance is the Bilka entrance from Arne Jacobsens All&amp;eacute;. If you arrive by car, park near the A-tower and use the lift to level 1.&lt;/p&gt;</t>
  </si>
  <si>
    <t>32 45 99 99</t>
  </si>
  <si>
    <t>g-star</t>
  </si>
  <si>
    <t>5d9b12ce3afd6d1ba8b64001</t>
  </si>
  <si>
    <t>space113</t>
  </si>
  <si>
    <t>https://www.facebook.com/gstarraw/</t>
  </si>
  <si>
    <t>https://www.instagram.com/242280880</t>
  </si>
  <si>
    <t>https://www.g-star.com/en_dk</t>
  </si>
  <si>
    <t>Guess</t>
  </si>
  <si>
    <t>Guess-1920x580</t>
  </si>
  <si>
    <t>Guess-1200x580</t>
  </si>
  <si>
    <t>Guess-768x388</t>
  </si>
  <si>
    <t>Guess-278x175</t>
  </si>
  <si>
    <t>&lt;h1&gt;Guess in Field's&lt;/h1&gt;
&lt;p&gt;&lt;strong&gt;&amp;nbsp;&lt;/strong&gt;&lt;/p&gt;
&lt;p&gt;In Guess you will find a wide selection of modern clothes for both men and women, and you will definitely find something that fits your wardrobe. We get new collections every week and it always includes basic items as well as the latest trends. Guess is an American brand with over 1,100 stores and retailers worldwide. Guess is known for their denim collections but also bags, watches, shoes and much more. Guess is a symbol of the youthful, sexy and adventurous.&lt;/p&gt;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&lt;p&gt;Many of our clothes are ECO certified, which means, among other things, that the clothes are made of cotton and that less water is used in the manufacture of the clothes. Our Thermore jacket is made from recycled plastic bottles. In addition to this, all our bags are in cardboard or fabric and all our gift boxes are made of cardboard and not plastic.&lt;/p&gt;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Guess&lt;/h2&gt;
&lt;p&gt;Guess is situated on the 1st floor of the Fashion Quarter next to H&amp;amp;M HOME. The nearest entrance is the Bilka entrance from Arne Jacobsens&lt;/p&gt;</t>
  </si>
  <si>
    <t>57 80 23 00</t>
  </si>
  <si>
    <t>guess</t>
  </si>
  <si>
    <t>5d9b12d03afd6d1ba8b64067</t>
  </si>
  <si>
    <t>space117</t>
  </si>
  <si>
    <t>Heat &amp; Vape by Smoke-It</t>
  </si>
  <si>
    <t>&lt;h1&gt;Heat &amp;amp; Vape by Smoke-It in Field&amp;rsquo;s&lt;/h1&gt;
&lt;p&gt;&lt;strong&gt;&amp;nbsp;&lt;/strong&gt;&lt;/p&gt;
&lt;p&gt;In HEAT &amp;amp; VAPE by SMOKE-IT, you will find a wide selection of smoke-free products for the adult smoker. We have an offer for all of those who would like to continue to enjoy nicotine products, but who wants a better and healthier alternative than regular cigarettes.&lt;/p&gt;
&lt;p&gt;HEAT &amp;amp; VAPE by SMOKE-IT is a collaboration between Denmark's leading e-cigarette company, SMOKE-IT, and Philip Morris, who have developed the smoke-free alternative, IQOS, one of the world's most advanced electronic products for heating tobacco. SMOKE-IT has a wide range of e-cigarette products that do not contain tobacco. While IQOS is based on real tobacco that is heated instead of burning, which means that smoke, ash and cigarette odor do not develop.&lt;/p&gt;
&lt;p&gt;See more on our websites: https://www.smoke-it.dk/ and &lt;a href="https://dk.iqos.com/da"&gt;https://dk.iqos.com/da&lt;/a&gt;&lt;/p&gt;
&lt;p&gt;&amp;nbsp;&lt;/p&gt;
&lt;h2&gt;Corporate and Social Responsibility&lt;/h2&gt;
&lt;p&gt;At HEAT &amp;amp; VAPE by SMOKE-IT, we want to change the traditional experience of smoking and create a smoke-free future - for the benefit of all. See our large selection of smoke-free products in the store.&lt;/p&gt;
&lt;p&gt;If you are not a smoker today, do not start. The best thing you can do as a smoker is to quit smoking. If you do not stop, switch to smoke-free alternatives such as e-cigarettes or heated tobacco.&lt;/p&gt;
&lt;p&gt;HEAT &amp;amp; VAPE by SMOKE-IT asks for photo ID and only sells to adults over 18 years of age.&lt;/p&gt;
&lt;p&gt;&lt;strong&gt;&amp;nbsp;&lt;/strong&gt;&lt;/p&gt;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HEAT &amp;amp; VAPE at SMOKE-IT&lt;/h2&gt;
&lt;p&gt;HEAT &amp;amp; VAPE by SMOKE-IT is situated on level 0 next to Friluftsland. The nearest entrance is the main entrance from &amp;Oslash;restads Blvd. If you arrive by car, park near the B-tower and use the lift to level 0.&lt;/p&gt;</t>
  </si>
  <si>
    <t>+45 20 69 94 82</t>
  </si>
  <si>
    <t>Heat -Vape-by-Smoke-It</t>
  </si>
  <si>
    <t>5d9b12d13afd6d1ba8b6409f</t>
  </si>
  <si>
    <t>space_232</t>
  </si>
  <si>
    <t>https://www.smoke-it.dk</t>
  </si>
  <si>
    <t>Helsemin</t>
  </si>
  <si>
    <t>Helsemin-1920x580</t>
  </si>
  <si>
    <t>Helsemin-1200x580</t>
  </si>
  <si>
    <t>Helsemin-480x388</t>
  </si>
  <si>
    <t>Helsemin-768x388</t>
  </si>
  <si>
    <t>Helsemin-278x175</t>
  </si>
  <si>
    <t>&lt;h1&gt;Helsemin in Field's&lt;/h1&gt;
&lt;p&gt;&lt;strong&gt;&amp;nbsp;&lt;/strong&gt;&lt;/p&gt;
&lt;p&gt;If you are interested in health products, you should stop by Helsemin in Field&amp;rsquo;s. We are Denmark's oldest health store chain, which over the years has guided and inspired thousands of Danes to a healthier, natural and sustainable everyday life.&lt;/p&gt;
&lt;p&gt;We have everything you need to live a natural and healthy life in a modern everyday life. With us, you will only find quality products within health food, vitamins and minerals, dietary supplements, organic skin care, natural cleansers, sugar-free snacks, gluten-free foods and much more. With us, you get quality products at attractive prices - for a healthy, natural and sustainable lifestyle.&lt;/p&gt;
&lt;p&gt;Can you remember only half of the name of a health product you were recommended? We help you find the right thing! Our employees have a professional knowledge of our range and are passionate about our health products and the beneficial effects they have on our health. Therefore, they can always come up with good advice and guidance on how to achieve the health you demand. We are always ready to help you or to have a chat about which products might benefit you in everyday life.&lt;/p&gt;
&lt;p&gt;&amp;nbsp;&lt;/p&gt;
&lt;h2&gt;Corporate and Social Responsibility&lt;/h2&gt;
&lt;p&gt;At Helsemin you will find beauty products etc. Which is Cosmo organic, Cruelty free, vegetarian society, Vegan, Swan label&lt;/p&gt;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Helsemin&lt;/h2&gt;
&lt;p&gt;Helsemin is situated on level 0 next to the Espressohouse. The nearest entrance is the main entrance from &amp;Oslash;restads Blvd. If you arrive by car, park near the B-tower and use the lift to level 0.&lt;/p&gt;</t>
  </si>
  <si>
    <t>35 36 52 00</t>
  </si>
  <si>
    <t>helsemin</t>
  </si>
  <si>
    <t>5d9b12cb3afd6d1ba8b63f59</t>
  </si>
  <si>
    <t>space27</t>
  </si>
  <si>
    <t>https://www.helsemin.dk</t>
  </si>
  <si>
    <t>H&amp;M</t>
  </si>
  <si>
    <t>HM-1920x580</t>
  </si>
  <si>
    <t>HM-1200x580</t>
  </si>
  <si>
    <t>HM-768x388</t>
  </si>
  <si>
    <t>HM-278x175</t>
  </si>
  <si>
    <t>&lt;h1&gt;H&amp;amp;M in Field's&lt;/h1&gt;
&lt;p&gt;&lt;strong&gt;&amp;nbsp;&lt;/strong&gt;&lt;/p&gt;
&lt;p&gt;H&amp;amp;M offers fashion and quality at the best price in a sustainable way. At H&amp;amp;M in Fields, there are clothes and accessories for every occasion for the whole family. The store carries H&amp;amp;M MEN, H&amp;amp;M WOMAN, DIVIDED and H&amp;amp;M KIDS.&lt;/p&gt;
&lt;p&gt;&amp;nbsp;&lt;/p&gt;
&lt;h2&gt;Corporate and Social Responsibility&lt;/h2&gt;
&lt;p&gt;Deliver your used clothes and home textiles in H&amp;amp;M and contribute to a more sustainable future. H&amp;amp;M wants to reduce the fashion industry's impact on the environment together with their customers. Therefore, you can always hand in your used clothes and home textiles in all H&amp;amp;M stores and thus reduce the amount of textiles that end up as waste. As a thank you for your contribution, H&amp;amp;M is offering a voucher with 15% discount for you to use at your next visit to H&amp;amp;M. H&amp;amp;M calls this initiative Garment Collecting.&lt;/p&gt;
&lt;p&gt;All submitted textiles are transported to H&amp;amp;M's partner's sorting plant in Germany. Here, the textiles are sorted according to different criteria and reused or recycled in the best way, so that nothing is wasted.&lt;/p&gt;
&lt;p&gt;Read more about H&amp;amp;M Garment Collecting here: &lt;a href="https://www2.hm.com/da_dk/dame/Kampagner/16r-garment-collecting.html"&gt;https://www2.hm.com/da_dk/dame/Kampagner/16r-garment-collecting.html&lt;/a&gt;&lt;/p&gt;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H&amp;amp;M&lt;/h2&gt;
&lt;p&gt;H&amp;amp;M is situated on level 1 in Field&amp;rsquo;s Fashion Quarter. There are several entrances to H&amp;amp;M.&lt;/p&gt;
&lt;p&gt;You enter the H&amp;amp;M WOMAN department by taking the entrance opposite Skoringen. If you are looking for H&amp;amp;M MEN, you can take the entrance to ARKET. You enter directly into the H&amp;amp;M KIDS department from level 1 at ESPRIT or from Level 0 at Bilka. The DIVIDED department is located between all the departments in H&amp;amp;M. All departments are accessible from all entrances.&lt;/p&gt;</t>
  </si>
  <si>
    <t>70 21 22 00</t>
  </si>
  <si>
    <t>hm</t>
  </si>
  <si>
    <t>5d9b12cb3afd6d1ba8b63f69</t>
  </si>
  <si>
    <t>space89</t>
  </si>
  <si>
    <t>https://www.facebook.com/hm?fref=ts</t>
  </si>
  <si>
    <t>https://www.instagram.com/23410080</t>
  </si>
  <si>
    <t>https://www.hm.com</t>
  </si>
  <si>
    <t>H&amp;M Home</t>
  </si>
  <si>
    <t>HM Home-1920x580</t>
  </si>
  <si>
    <t>HM Home-1200x580</t>
  </si>
  <si>
    <t>HM Home-480x388</t>
  </si>
  <si>
    <t>HM Home-768x388</t>
  </si>
  <si>
    <t>HM Home-278x175</t>
  </si>
  <si>
    <t>&lt;h1&gt;H&amp;amp;M Home in Field's&lt;/h1&gt;
&lt;p&gt;&lt;strong&gt;&amp;nbsp;&lt;/strong&gt;&lt;/p&gt;
&lt;p&gt;H&amp;amp;M HOME offers a dynamic shopping experience with a complete selection of furniture and cozy elements for all the spaces in the home in an intimate atmosphere inspired by modern city apartments and innovative boutique hotels.&lt;/p&gt;
&lt;p&gt;The independent concept store carries the full range and the latest collections from H&amp;amp;M HOME, such as furniture, lamps, posters and loungewear. The store has an intimate atmosphere that forms the framework for a modern interior universe, where you can experience a special shopping experience with lots of inspiration and with personal service at the forefront, such as home delivery, knowledgeable guidance and monogram service.&lt;/p&gt;
&lt;p&gt;When you visit H&amp;amp;M HOME in Field&amp;rsquo;s, you will also be able to experience the store's event area, which continuously inspires with a wide range of activities, including fresh flowers and a special selection of both own designs and external brands, which will be continuously updated.&lt;/p&gt;
&lt;p&gt;H&amp;amp;M HOME is a design-driven interior brand that combines modern design and quality at affordable prices in a sustainable way, and enables interior lovers to create their own, personal home. The collections, which range from bedding to smart storage and timeless tableware, follow the latest trends and have an eye for detail.&lt;/p&gt;
&lt;p&gt;&amp;nbsp;&lt;/p&gt;
&lt;h2&gt;Corporate and Social Responsibility&lt;/h2&gt;
&lt;p&gt;In the store, customers can also, just like at H&amp;amp;M, hand in their used textiles to Garment Collecting, for a voucher of a 15% discount on an optional item, as well as use H &amp;amp; M's loyalty program, H&amp;amp;M Member.&lt;/p&gt;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&lt;p&gt;&amp;nbsp;&lt;/p&gt;
&lt;h2&gt;Find H&amp;amp;M HOME&lt;/h2&gt;
&lt;p&gt;H&amp;amp;M HOME is sitauted on level 1 in Field&amp;rsquo;s Fashion Quarter opposite Tiger of Sweden. The nearest entrance is the Bilka entrance from Arne Jacobsens All&amp;eacute;. If you arrive by car, park near the C-tower and use the lift to level 1.&lt;/p&gt;
&lt;p&gt;&amp;nbsp;&lt;/p&gt;</t>
  </si>
  <si>
    <t>hm-home</t>
  </si>
  <si>
    <t>5d9b12d13afd6d1ba8b64099</t>
  </si>
  <si>
    <t>space_127</t>
  </si>
  <si>
    <t>https://www.facebook.com/HM-HOME-1574337302624291/</t>
  </si>
  <si>
    <t>https://www.instagram.com/@hmhome</t>
  </si>
  <si>
    <t>https://www2.hm.com/da_dk/home.html</t>
  </si>
  <si>
    <t>H&amp;M MEN</t>
  </si>
  <si>
    <t>HM men-1920x580</t>
  </si>
  <si>
    <t>HM men-1200x580</t>
  </si>
  <si>
    <t>HM men-480x388</t>
  </si>
  <si>
    <t>HM men-768x388</t>
  </si>
  <si>
    <t>HM men-278x175</t>
  </si>
  <si>
    <t>&lt;h1&gt;H&amp;amp;M MEN in Field's&lt;/h1&gt;
&lt;p&gt;&lt;strong&gt;&amp;nbsp;&lt;/strong&gt;&lt;/p&gt;
&lt;p&gt;H&amp;amp;M offers fashion and quality at the best price in a sustainable way. At H&amp;amp;M in Fields, there are clothes and accessories for every occasion.&lt;/p&gt;
&lt;p&gt;&amp;nbsp;&lt;/p&gt;
&lt;h2&gt;Corporate and Social Responsibility&lt;/h2&gt;
&lt;p&gt;Deliver your used clothes and home textiles in H&amp;amp;M and contribute to a more sustainable future. H&amp;amp;M wants to reduce the fashion industry's impact on the environment together with their customers. Therefore, you can always hand in your used clothes and home textiles in all H&amp;amp;M stores and thus reduce the amount of textiles that end up as waste. As a thank you for your contribution, H&amp;amp;M is offering a voucher with a 15% discount for you to use at your next visit to H&amp;amp;M. H&amp;amp;M calls this initiative Garment Collecting.&lt;/p&gt;
&lt;p&gt;All submitted textiles are transported to H &amp;amp; M's partner's sorting plant in Germany. Here the textiles are sorted according to different criteria and reused or recycled in the best way so that nothing is wasted.&lt;/p&gt;
&lt;p&gt;Read more about H&amp;amp;M Garment Collecting here: &lt;a href="https://bit.ly/38pxwr"&gt;https://bit.ly/38pxwr&lt;/a&gt;&lt;/p&gt;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H&amp;amp;M&lt;/h2&gt;
&lt;p&gt;H&amp;amp;M Men is sitauted on level 1 in Field&amp;rsquo;s Fashion Quarter. The nearest entrance is the Bilka entrance from Arne Jacobsens All&amp;eacute;. If you arrive by car, park near the C-tower and use the lift to level 1.&lt;/p&gt;</t>
  </si>
  <si>
    <t>hm-men</t>
  </si>
  <si>
    <t>ervices|fashion</t>
  </si>
  <si>
    <t>hoes-bags-accesories|men-s-fashion</t>
  </si>
  <si>
    <t>5d9b12d13afd6d1ba8b640a5</t>
  </si>
  <si>
    <t>space_256</t>
  </si>
  <si>
    <t>Hunkemöller</t>
  </si>
  <si>
    <t>Hunkemoller-1920x580</t>
  </si>
  <si>
    <t>Hunkemoller-1200x580</t>
  </si>
  <si>
    <t>Hunkemoller-480x388</t>
  </si>
  <si>
    <t>Hunkemoller-768x388</t>
  </si>
  <si>
    <t>Hunkemoller-278x175</t>
  </si>
  <si>
    <t>&lt;h1&gt;Hunkem&amp;ouml;ller in Field's&lt;/h1&gt;
&lt;p&gt;&lt;strong&gt;&amp;nbsp;&lt;/strong&gt;&lt;/p&gt;
&lt;p&gt;&amp;lsquo;It&amp;rsquo;s a woman&amp;rsquo;s world, and we love it!&amp;rsquo; - that is the slogan in Hunkem&amp;ouml;ller, and we are pleased to welcome you inside this women&amp;rsquo;s universe.&lt;/p&gt;
&lt;p&gt;Hunkem&amp;ouml;ller is one of Europe's largest lingerie specialists with 600 stores, 30 of which are located in Denmark. Our designers are inspired by the latest trends, and our stores are filled with delicious news every 3 weeks! In addition to gorgeous lingerie, you will also find nightwear, swimwear, stockings and trendy accessories.&lt;/p&gt;
&lt;p&gt;Find a delicious gift or treat yourself to new underwear. We are happy to advise on the perfect size and which design suits you best. Every single day, we advise many different women of all ages on the choice of bras and well-fitting panties, so you can be sure that you will be happy with your underwear purchases in Hunkem&amp;ouml;ller.&lt;/p&gt;
&lt;p&gt;Many customers are also happy with our comfortable nightwear in the softest materials, always feminine and with a modern touch.&lt;/p&gt;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&lt;p&gt;&amp;nbsp;&lt;/p&gt;
&lt;h2&gt;Find Hunkem&amp;ouml;ller&lt;/h2&gt;
&lt;p&gt;Hunkem&amp;ouml;ller is situated on level 1 in the Fashion Quarter opposite Flying Tiger Copenhagen. The nearest entrance is the main entrance from &amp;Oslash;restads Blvd. If you arrive by car, park near the B-tower and use the lift to level 1.&lt;/p&gt;</t>
  </si>
  <si>
    <t>51 85 72 24</t>
  </si>
  <si>
    <t>hunkemoller</t>
  </si>
  <si>
    <t>5d9b12cf3afd6d1ba8b6404b</t>
  </si>
  <si>
    <t>space100</t>
  </si>
  <si>
    <t>https://www.hunkemoller.dk/dk_da/</t>
  </si>
  <si>
    <t>iExpert</t>
  </si>
  <si>
    <t>&lt;h1&gt;iExpert in Field&amp;rsquo;s&lt;/h1&gt;
&lt;p&gt;&lt;strong&gt;&amp;nbsp;&lt;/strong&gt;&lt;/p&gt;
&lt;p&gt;Before you shop at Field&amp;rsquo;s, you can take a trip past iExpert if you need to repair your mobile phone or tablet. Then we repair your phone while you shop. The repair is done an hour later, so it will not be easier. At the same time, you can buy accessories for your iPhone, iPad, Samsung, Nokia etc. We are happy to guide you, as our team of employees loves the technical world, and has a thorough knowledge of the different brands and models.&lt;/p&gt;
&lt;p&gt;&amp;nbsp;&lt;/p&gt;
&lt;p&gt;You can safely leave your iPhone, iPad, Huawei, HTC or Samsung mobile to us. This is true whether the hardware or software is faulty. For example, we can remove malicious software such as viruses and spyware. We can also replace spare parts, upgrade ram, power supply, drive, hard drive and much more. If you want better control of the programs on your computer, we can also update or reinstall the operating system for your computer.&lt;/p&gt;
&lt;p&gt;When you hand in your computer or mobile with us, you get an idea of ​​what it will cost. We will only start the repair once you have accepted the offer. We have a minimum of 6 months warranty on the repairs we perform, so you can be completely safe.&lt;/p&gt;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iExpert / Quickrep&lt;/h2&gt;
&lt;p&gt;iExpert is situated on level 0 next to Sportmaster. The nearest entrance is the main entrance from &amp;Oslash;restads Blvd. If you arrive by car, park near the B-tower and use the lift to level 0.&lt;/p&gt;</t>
  </si>
  <si>
    <t>+ 45 70 77 77 07</t>
  </si>
  <si>
    <t>Iekspert</t>
  </si>
  <si>
    <t>5e7c7df86386ee00164486c5</t>
  </si>
  <si>
    <t>iexpert</t>
  </si>
  <si>
    <t>https://iekspert.dk/</t>
  </si>
  <si>
    <t>Illums Bolighus</t>
  </si>
  <si>
    <t>Illums Bolighus-1920x580</t>
  </si>
  <si>
    <t>Illums Bolighus-1200x580</t>
  </si>
  <si>
    <t>Illums Bolighus-480x388</t>
  </si>
  <si>
    <t>Illums Bolighus-768x388</t>
  </si>
  <si>
    <t>Illums Bolighus-278x175</t>
  </si>
  <si>
    <t>&lt;h1&gt;Illums Bolighus in Field's&lt;/h1&gt;
&lt;p&gt;&lt;strong&gt;&amp;nbsp;&lt;/strong&gt;&lt;/p&gt;
&lt;p&gt;For generations, Illums Bolighus has stood as the international flagship for modern housing culture, design and interior design. The range is a range of functional and decorative design products of international class. The design's design and choice of materials boldly shakes up the classic traditions and challenges customers to jump into renewal and daring when it comes to decorating their home.&lt;/p&gt;
&lt;p&gt;Several of the big names in Danish furniture history, such as Arne Jacobsen, Finn Juhl, B&amp;oslash;rge Mogensen and Hans J. Wegner, have been in the house's product range since the 1950s. Illums Bolighus has thus solidified its position as a trend setting and inspiring residential house, where well known Danish carpenter furniture is always to be found in the company of the very latest designs in interior design and modern lifestyle.&lt;/p&gt;
&lt;p&gt;The trend-setting and visionary shop windows in Illums Bolighus have always been characteristic of us, who - since the opening in 1925 - have followed the development of society. An attractive and inspiring shopping environment illustrates the idea base, which is always at the forefront of development.&lt;/p&gt;
&lt;p&gt;&amp;nbsp;&lt;/p&gt;
&lt;h2&gt;Services&lt;/h2&gt;
&lt;p&gt;Of course, we wrap gifts all year round, and our black and white expression throughout our packaging concept is recognizable and appreciated by our customers.&lt;/p&gt;
&lt;p&gt;&amp;nbsp;&lt;/p&gt;
&lt;h2&gt;Corporate and Social Responsibility&lt;/h2&gt;
&lt;p&gt;We take our environmental and social responsibility seriously. Our annual catalog is printed on FSC-certified paper and our packaging concept is well thought out. The bags we offer customers are made of either recyclable plastic or FSC-certified paper.&lt;/p&gt;
&lt;p&gt;&lt;strong&gt;&amp;nbsp;&lt;/strong&gt;&lt;/p&gt;
&lt;h2&gt;Customer benefits&lt;/h2&gt;
&lt;p&gt;The valuable relationship&lt;/p&gt;
&lt;p&gt;It should make sense for you to visit Illums Bolighus. Not just once, but every time, so you keep visiting us. We want to build a relationship, we want to reward your time and we want to show that we value your loyalty. We have therefore created the benefit customer program No1.&lt;/p&gt;
&lt;p&gt;&amp;nbsp;&lt;/p&gt;
&lt;p&gt;Your benefits as a No1 customer:&lt;/p&gt;
&lt;p&gt;- 10% discount on all purchases throughout the year, which are earned as bonus points&lt;/p&gt;
&lt;p&gt;- The bonus points gets paid out on an annual bonus check in November&lt;/p&gt;
&lt;p&gt;- You receive newsletters with news, trends, promotions and invitations to special events&lt;/p&gt;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Illums Bolighus&lt;/h2&gt;
&lt;p&gt;Illums Bolighus is situated on level 0 in Field's opposite Profiloptik. The nearest entrance is the main entrance from &amp;Oslash;restads Blvd. If you arrive by car, park near the B-tower and use the lift to level 0.&lt;/p&gt;</t>
  </si>
  <si>
    <t>illums-bolighus</t>
  </si>
  <si>
    <t>5d9b12cd3afd6d1ba8b63fdf</t>
  </si>
  <si>
    <t>space38</t>
  </si>
  <si>
    <t>Imerco</t>
  </si>
  <si>
    <t>imerco-479</t>
  </si>
  <si>
    <t>&lt;h1&gt;Imerco in Field's&lt;/h1&gt;
&lt;p&gt;&lt;strong&gt;&amp;nbsp;&lt;/strong&gt;&lt;/p&gt;
&lt;p&gt;Imerco Field&amp;rsquo;s is part of Denmark's largest hardware store chain with more than 145 stores throughout the country. With us you will find a large selection of well-known quality brands, and you are guaranteed to find inspiration for your home or gifts. We negotiate i.a. kitchen equipment, electrical and household items as well as everything for table setting. Imerco has items that are only available in Imerco. The range is never the same - see the list of current items that are only sold in Imerco or come and visit us in the store for good advice and special offers.&lt;/p&gt;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&lt;p&gt;With us you will find cutting boards, among other things from Erik Bagger who is FSC certified.&lt;/p&gt;
&lt;p&gt;Some of our products are certified with &amp;ldquo;Tiltro til Tekstiler&amp;rdquo;. In addition, you will also find many other environmental and responsible products in the store.&lt;/p&gt;
&lt;p&gt;&amp;nbsp;&lt;/p&gt;
&lt;h2&gt;Customer benefits&lt;/h2&gt;
&lt;p&gt;With us, you can also create a smart gift list for weddings or birthdays. Come by the store and hear more!&lt;/p&gt;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&lt;p&gt;&amp;nbsp;&lt;/p&gt;
&lt;h2&gt;Find Imerco&lt;/h2&gt;
&lt;p&gt;Imerco is situated on level 0 next to Panduro Hobby. The nearest entrance is the main entrance from &amp;Oslash;restads Blvd. If you arrive by car, park near the B-tower and use the lift to level 0.&lt;/p&gt;</t>
  </si>
  <si>
    <t>32 62 68 10</t>
  </si>
  <si>
    <t>imerco</t>
  </si>
  <si>
    <t>5d9b12ce3afd6d1ba8b63ff5</t>
  </si>
  <si>
    <t>space37</t>
  </si>
  <si>
    <t>https://www.imerco.dk</t>
  </si>
  <si>
    <t>Jack &amp; Jones</t>
  </si>
  <si>
    <t>Jack  Jones-1920x580</t>
  </si>
  <si>
    <t>Jack Jones-278x175</t>
  </si>
  <si>
    <t>&lt;h1&gt;Jack &amp;amp; Jones in Field's&lt;/h1&gt;
&lt;p&gt;&lt;strong&gt;&amp;nbsp;&lt;/strong&gt;&lt;/p&gt;
&lt;p&gt;Youthful clothes for men is available in JACK &amp;amp; JONES. We are one of Europe's leading manufacturers of menswear. We have more than a thousand stores in 38 countries and in addition, we have thousands of wholesalers who sell our clothes on. We specialize in jeans, but in addition we sell a lot of other clothes, accessories and footwear. We have five different brands, each with their own design team that comes up with their unique ideas for the collections.&lt;/p&gt;
&lt;p&gt;&amp;nbsp;&lt;/p&gt;
&lt;h2&gt;The five brands are:&lt;/h2&gt;
&lt;p&gt;JACK &amp;amp; JONES VINTAGE CLOTHING&lt;/p&gt;
&lt;p&gt;PREMIUM by JACK &amp;amp; JONES&lt;/p&gt;
&lt;p&gt;ORIGINALS by JACK &amp;amp; JONES&lt;/p&gt;
&lt;p&gt;CORE by JACK &amp;amp; JONES&lt;/p&gt;
&lt;p&gt;JACK &amp;amp; JONES TECH&lt;/p&gt;
&lt;p&gt;&amp;nbsp;&lt;/p&gt;
&lt;p&gt;We offer a complete selection of clothes, accessories and shoes from each brand, so you can put together a whole look. You can always ask us which items are most popular, so that you can follow trends and feel at home in style.&lt;/p&gt;
&lt;p&gt;&amp;nbsp;&lt;/p&gt;
&lt;h2&gt;Services&lt;/h2&gt;
&lt;p&gt;We wrap gifts all year round and can offer personal help to find exactly what you are missing. With us, we value customer service and customer care very highly, and always do our best to give you the best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&lt;p&gt;&lt;strong&gt;&amp;nbsp;&lt;/strong&gt;&lt;/p&gt;
&lt;h2&gt;Find Jack &amp;amp; Jones&lt;/h2&gt;
&lt;p&gt;Jack &amp;amp; Jones is situated on level 1 in the Fashion Quarter opposite Bertoni. The nearest entrance is the main entrance from &amp;Oslash;restads Blvd. If you arrive by car, park near the B-tower and use the lift to level 1.&lt;/p&gt;</t>
  </si>
  <si>
    <t>32 62 30 50</t>
  </si>
  <si>
    <t>jack-jones</t>
  </si>
  <si>
    <t>5d9b12cf3afd6d1ba8b64047</t>
  </si>
  <si>
    <t>space63</t>
  </si>
  <si>
    <t>https://www.jackjones.com</t>
  </si>
  <si>
    <t>JD Sports</t>
  </si>
  <si>
    <t>JD Sports-1920x580</t>
  </si>
  <si>
    <t>JD Sports-1200x580</t>
  </si>
  <si>
    <t>JD Sports-480x388</t>
  </si>
  <si>
    <t>JD Sports-768x388</t>
  </si>
  <si>
    <t>JD Sports-278x175</t>
  </si>
  <si>
    <t>&lt;h1&gt;JD Sports in Field's&lt;/h1&gt;
&lt;p&gt;&lt;strong&gt;&amp;nbsp;&lt;/strong&gt;&lt;/p&gt;
&lt;p&gt;Are you into streetwear clothes? Nice sportswear and cool sneakers? Then head past JD Sports in Field&amp;rsquo;s. In addition to modern sneakers, you will find smart training pants, sweaters, t-shirts, leggings, comfortable training underwear and various accessories. Here are training clothes for every need, so you always feel comfortable when you train. You will find warm training clothes for autumn / winter or training clothes for spring / summer in light materials. Clothes made of sweat-absorbent and breathable materials so that the skin never feels damp or irritated.&lt;/p&gt;
&lt;p&gt;You can be sure to find shoes from the well-known sports brands such as Adidas, Puma, Nike and other popular brands. Brands that are known for their quality and smart design. Be at the forefront of your workout and find all the workout clothes and equipment that make your workout a little more fun. Here are bags, clothes and practical accessories, so you will never miss anything for your workout. Come into the store and take a closer look at the wide selection of fashionable training clothes for men, women, teenagers and children. The store is the obvious choice when the whole family has to find the right clothes. You will also find outerwear, so you are always well dressed for wind and weather. Then you can keep the training spirit up during all kinds of weather.&lt;/p&gt;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&lt;p&gt;With us you will find Timberland and other brands that have managed to make their products sustainable and recyclable. In addition to this, many of our products are Oeko-tex certified.&lt;/p&gt;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JD SPORTS&lt;/h2&gt;
&lt;p&gt;JD SPORTS is situated on level 0 opposite the Center Kiosk. The nearest entrance is the main entrance from &amp;Oslash;restads Blvd. If you arrive by car, park near the B-tower and use the lift to level 0.&lt;/p&gt;</t>
  </si>
  <si>
    <t>78 77 33 40</t>
  </si>
  <si>
    <t>jd-sports</t>
  </si>
  <si>
    <t>hoes-bags-accesories|sportwears</t>
  </si>
  <si>
    <t>5d9b12ce3afd6d1ba8b63ff3</t>
  </si>
  <si>
    <t>space42</t>
  </si>
  <si>
    <t>http://www.facebook.com/jdsportsdanmark</t>
  </si>
  <si>
    <t>https://www.instagram.com/2165512196</t>
  </si>
  <si>
    <t>https://www.jdsports.dk</t>
  </si>
  <si>
    <t>Jumpyard</t>
  </si>
  <si>
    <t>&lt;h1&gt;JumpYard in Field&amp;rsquo;s&lt;/h1&gt;
&lt;p&gt;&lt;strong&gt;&amp;nbsp;&lt;/strong&gt;&lt;/p&gt;
&lt;p&gt;If you love jumping, crawling and running, look forward to a world of trampolines and high heart rate! In JumpYard you will find trampolines for all ages and skill levels, the Ninja track where you can climb various obstacles like a Ninja Warrior, and a parkour track where you can practice your tricks.&lt;/p&gt;
&lt;p&gt;JumpYard is a unique indoor adventure park that includes everything from trampolines to parkour and free running areas, dodgeball, slam-dunk and their unique Ninja track with obstacles. Here, both young and old can find challenges and activities that suit exactly their level. Whether you are a trampoline master or want to try out your parkour skills for the first time, you will find it all in JumpYard.&lt;/p&gt;
&lt;p&gt;&lt;strong&gt;&amp;nbsp;&lt;/strong&gt;&lt;/p&gt;
&lt;h2&gt;What is JumpYard?&lt;/h2&gt;
&lt;p&gt;At JumpYard, we believe in creating joy and fun experiences saving physical activity. Jumping on a trampoline is a fun activity with a high heart rate that suits all ages. In JumpYard, children, teenagers and parents get a shared experience that involves both laughter and joy - both on a Monday night or a Sunday morning. With its beautiful universe and fantastic atmosphere, JumpYard is a popular destination for the whole family. In other words, JumpYard is much more than a trampoline park!&lt;/p&gt;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Jumpyard&lt;/h2&gt;
&lt;p&gt;Jumpyard is situated on the 2nd floor of the Food Lounge next to Burger King. The nearest entrance is the Metro entrance. If you arrive by car, park near the B-tower and use the lift to level 2.&lt;/p&gt;</t>
  </si>
  <si>
    <t>+45 78 70 09 00</t>
  </si>
  <si>
    <t>https://jumpyard.dk/</t>
  </si>
  <si>
    <t>JYSK</t>
  </si>
  <si>
    <t>Jysk-1920x580</t>
  </si>
  <si>
    <t>Jysk-1200x580</t>
  </si>
  <si>
    <t>Jysk-480x388</t>
  </si>
  <si>
    <t>Jysk-768x388</t>
  </si>
  <si>
    <t>Jysk-278x175</t>
  </si>
  <si>
    <t>&lt;h1&gt;JYSK in Field's&lt;/h1&gt;
&lt;p&gt;&lt;strong&gt;&amp;nbsp;&lt;/strong&gt;&lt;/p&gt;
&lt;p&gt;In JYSK's city store in Field's, you will find a handpicked selection of JYSK's range of home accessories with a focus on design and quality at good prices.&lt;/p&gt;
&lt;p&gt;The city store welcomes you inside a Scandinavian universe, where you can find inspiration for your interior design and experience new home trends. Our skilled staff is always available and ready to help you with guidance and good advice.&lt;/p&gt;
&lt;p&gt;In addition to the products on display, you also have access to JYSK's complete range in the city store via our webshop at &lt;a href="http://www.jysk.dk/"&gt;www.jysk.dk&lt;/a&gt;&lt;/p&gt;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&lt;p&gt;With us you will find Certification brands such as Oeko-tex, Fairtrade and the Nordic Ecolabel. Our plastic bags are 50% recycled plastic.&lt;/p&gt;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JYSK&lt;/h2&gt;
&lt;p&gt;JYSK is situated on level 0 opposite BR. The nearest entrance is the Bilka entrance from Arne Jacobsens All&amp;eacute;. If you arrive by car, park near the A-tower and use the lift to level 0.&lt;/p&gt;</t>
  </si>
  <si>
    <t>jysk</t>
  </si>
  <si>
    <t>ervices|home</t>
  </si>
  <si>
    <t>5d9b12cd3afd6d1ba8b63fd3</t>
  </si>
  <si>
    <t>space12</t>
  </si>
  <si>
    <t>https://www.facebook.com/JYSK.dk</t>
  </si>
  <si>
    <t>https://www.instagram.com/263272819</t>
  </si>
  <si>
    <t>https://www.jysk.dk</t>
  </si>
  <si>
    <t>Kaufmann</t>
  </si>
  <si>
    <t>Kaufmann-1920x580</t>
  </si>
  <si>
    <t>Kaufmann-480x388</t>
  </si>
  <si>
    <t>Kaufmann-768x388</t>
  </si>
  <si>
    <t>Kaufmann-278x175</t>
  </si>
  <si>
    <t>&lt;h1&gt;Kaufmann in Field's&lt;/h1&gt;
&lt;p&gt;&lt;strong&gt;&amp;nbsp;&lt;/strong&gt;&lt;/p&gt;
&lt;p&gt;Come by Kaufmann if you want to be sure to get quality and expert advice when shopping for clothes. Kaufmann has 100 years of experience with high quality menswear.&lt;/p&gt;
&lt;p&gt;Kaufmann is a Danish menswear chain with stores all over the country where you can buy gorgeous menswear. Do not miss our large selection of shirts and polo t-shirts for any occasion as well as our large selection of jackets - both modern winter jackets and classic men's coats. In addition, we have a well-assorted assortment of sweaters in different colors and qualities. At Kaufmann you will find well-known clothing brands from all over the world for fashion and quality-conscious men.&lt;/p&gt;
&lt;p&gt;You will find i.a. clothes from the well-known fashion brands:&lt;/p&gt;
&lt;p&gt;-Hugo Boss&lt;/p&gt;
&lt;p&gt;-Gant&lt;/p&gt;
&lt;p&gt;-Tommy Hilfiger&lt;/p&gt;
&lt;p&gt;-Polo Ralph Lauren&lt;/p&gt;
&lt;p&gt;&lt;strong&gt;&amp;nbsp;&lt;/strong&gt;&lt;/p&gt;
&lt;h2&gt;Services&lt;/h2&gt;
&lt;p&gt;Come to Kaufmann and get advice and good guidance on classic and modern menswear. Every single day we meet customers who are happy that they can get good advice along the way from our dedicated staff. Our good guidance is part of Kaufmann's spirit, and it makes it easy to find a gift for the man when our staff is ready with suggestions for popular gifts.&lt;/p&gt;
&lt;p&gt;&lt;strong&gt;&amp;nbsp;&lt;/strong&gt;&lt;/p&gt;
&lt;h2&gt;Corporate and Social Responsibility&lt;/h2&gt;
&lt;p&gt;With us you will find:&lt;/p&gt;
&lt;p&gt;- Hilfiger, which has products in 100% organic cotton.&lt;/p&gt;
&lt;p&gt;- Blazers in recycled wool.&lt;/p&gt;
&lt;p&gt;- Jackets made with the help of recycled materials - especially in lining.&lt;/p&gt;
&lt;p&gt;- EA7 jackets made with recycled plastic bottles&lt;/p&gt;
&lt;p&gt;&amp;nbsp;&lt;/p&gt;
&lt;p&gt;With us, we provide recyclable nets and NOT plastic bags. We also offer the customer to choose the receipt in paper from, and instead have it sent electronically.&lt;/p&gt;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&lt;h2&gt;&amp;nbsp;&lt;/h2&gt;
&lt;h2&gt;Find Kaufmann&lt;/h2&gt;
&lt;p&gt;Kaufmann is situated level 1 in the Fashion Quarter opposite quint. The nearest entrance is the Bilka entrance from Arne Jacobsens All&amp;eacute;. If you arrive by car, park near the A-tower and use the lift to level 1.&lt;/p&gt;</t>
  </si>
  <si>
    <t>32 62 00 34</t>
  </si>
  <si>
    <t>kaufmann</t>
  </si>
  <si>
    <t>5d9b12ce3afd6d1ba8b6401f</t>
  </si>
  <si>
    <t>space131</t>
  </si>
  <si>
    <t>https://www.kaufmann.dk</t>
  </si>
  <si>
    <t>Kings and Queens</t>
  </si>
  <si>
    <t>Kings Queens-278x175</t>
  </si>
  <si>
    <t>&lt;h1&gt;Kings and Queens in Field's&lt;/h1&gt;
&lt;p&gt;At Kings &amp;amp; Queens, we have a goal of being a kingdom of fashion clothes, shoes and accessories. We always have our finger on the pulse and know what is moving within the fashion world. We know all the new brands and constantly follow the fashion trends - and then we have complete control over which brands are trending and popular. Our buyers are dedicated experts with a passion for fashion and work hard to provide the best range of fashion clothing the market has to offer. The range is therefore far from random. It is carefully selected so that no one goes in vain. This is why both high-end brands for connoisseurs and fashion clothes are on a budget. You can easily find a new, smart outfit for a few hundred kroner or the fashionable jacket you have been dreaming of for a long time. At Kings &amp;amp; Queens, we carry fashion clothes from no less than +50 different clothing brands - From Tommy Hilfiger and Calvin Klein to NA-KD and Vila.&lt;/p&gt;
&lt;p&gt;&lt;strong&gt;&amp;nbsp;&lt;/strong&gt;&lt;/p&gt;
&lt;h2&gt;Services&lt;/h2&gt;
&lt;p&gt;We offer wrapping of your gifts purchased from us.&lt;/p&gt;
&lt;p&gt;&amp;nbsp;&lt;/p&gt;
&lt;h2&gt;Corporate and Social Responsibility&lt;/h2&gt;
&lt;p&gt;As we want to contribute to the reduction of plastic in our environment and nature, you pay for a bag in our stores. Our bags are made of recycled plastic.&lt;/p&gt;
&lt;p&gt;&amp;nbsp;&lt;/p&gt;
&lt;h2&gt;Loyalty club&lt;/h2&gt;
&lt;p&gt;Become a member of our customer club and earn 5% of your purchase as a point every time you shop in our stores. These points can be redeemed at any time in our stores. Every month, members of our customer club receive exclusive offers that are only available to the customer club. Every month, we draw lots among members of our customer club for a gift card of DKK 1,000. We have an app where you can see your points, our monthly offers, see a catalog with the latest trends, and find all your receipts and much more.&lt;/p&gt;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Kings &amp;amp; Queens&lt;/h2&gt;
&lt;p&gt;Kings &amp;amp; Queens is located on level 1 in the Fashion Quarter opposite ZARA. The nearest entrance is the Metro entrance. If you come by car, you can park near the C-tower and take the elevator to level 1.&lt;/p&gt;
&lt;p&gt;&amp;nbsp;&lt;/p&gt;
&lt;p&gt;&amp;nbsp;&lt;/p&gt;
&lt;p&gt;&amp;nbsp;&lt;/p&gt;</t>
  </si>
  <si>
    <t>28 58 09 07</t>
  </si>
  <si>
    <t>kings-and-queens</t>
  </si>
  <si>
    <t>en-s-fashion|women-s-fashion</t>
  </si>
  <si>
    <t>5d9b12d03afd6d1ba8b64065</t>
  </si>
  <si>
    <t>space118</t>
  </si>
  <si>
    <t>https://www.facebook.com/kingsqueensdk/</t>
  </si>
  <si>
    <t>https://www.instagram.com/kingsqueensdk</t>
  </si>
  <si>
    <t>https://www.kingsqueens.dk</t>
  </si>
  <si>
    <t>Kjærstrup Chokolade</t>
  </si>
  <si>
    <t>Kjaerstrup-1920x580</t>
  </si>
  <si>
    <t>Kjaerstrup-1200x580</t>
  </si>
  <si>
    <t>Kjaerstrup-480x388</t>
  </si>
  <si>
    <t>Kjaerstrup-768x388</t>
  </si>
  <si>
    <t>Kjaerstrup-278x175</t>
  </si>
  <si>
    <t>&lt;h1&gt;Kj&amp;aelig;rstrup Chokolade in Field's&lt;/h1&gt;
&lt;p&gt;&amp;nbsp;&lt;/p&gt;
&lt;p&gt;Kj&amp;aelig;rstrup Chokolade has daily production on Bornholm, where we make handmade chocolate. What for the Kj&amp;aelig;rstrup family started as a family passion for chocolate has now become a full-time occupation. The handmade chocolates tease the senses and in terms of taste they unfold in the most beautiful way. We specialize in a relatively small range, because the details are meticulous, so that only luxury is passed over the counter.&lt;/p&gt;
&lt;p&gt;Kj&amp;aelig;rstrup Chokolade is famous for its homemade fresh cream buns and has Fairtrade coffee, various chocolate almonds and gift boxes with mixed dessert chocolate. If you need a little pampering in everyday life, the store in Field's is therefore worth a visit. Here you can buy small luxury chocolates, perfect for eating on the go or you can find a chocolate gift for someone you care for.&lt;/p&gt;
&lt;p&gt;&amp;nbsp;&lt;/p&gt;
&lt;h2&gt;Services&lt;/h2&gt;
&lt;p&gt;We offer personal help to find exactly what you are missing. With us, we value customer service and customer care very highly, and always do our best to give the customer an experience.&lt;/p&gt;
&lt;p&gt;&amp;nbsp;&lt;/p&gt;
&lt;h2&gt;Corporate and Social Responsibility&lt;/h2&gt;
&lt;p&gt;With us, we serve fresh and delicious Fairtrade coffee&lt;/p&gt;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Kj&amp;aelig;rstrup Chokolade&lt;/h2&gt;
&lt;p&gt;Kj&amp;aelig;rstrup Chokolade is located on level 0 next to Profiloptik. The nearest entrance is the main entrance from &amp;Oslash;restads Blvd. If you come by car, you can park near the B-tower and take the elevator or escalator to level 0.&lt;/p&gt;</t>
  </si>
  <si>
    <t>32 62 32 81</t>
  </si>
  <si>
    <t>kjaerstrup-chokolade</t>
  </si>
  <si>
    <t>5d9b12cd3afd6d1ba8b63fdb</t>
  </si>
  <si>
    <t>space4</t>
  </si>
  <si>
    <t>https://www.facebook.com/kjaerstrupfields/</t>
  </si>
  <si>
    <t>http://kjaerstrup.dk/</t>
  </si>
  <si>
    <t>Klinik A</t>
  </si>
  <si>
    <t>Klinik A-1920x580</t>
  </si>
  <si>
    <t>Klinik A-1200x580</t>
  </si>
  <si>
    <t>Klinik A-480x388</t>
  </si>
  <si>
    <t>Klinik A-768x388</t>
  </si>
  <si>
    <t>Klinik A-278x175</t>
  </si>
  <si>
    <t>&lt;h1&gt;Klinik A in Field's&lt;/h1&gt;
&lt;p&gt;&amp;nbsp;&lt;/p&gt;
&lt;p&gt;Klinik A has been in Field's for a number of years, but the National Board of Health as a private hospital has just approved them? This means that you can now also have cosmetic surgery done at Klinik A in Field&amp;rsquo;s!&lt;/p&gt;
&lt;p&gt;&amp;nbsp;&lt;/p&gt;
&lt;p&gt;Until now, you have always been able to get facials, permanent makeup, botox, and fillers at the clinic, but from August 2020, it is also possible to have cosmetic surgery. Klinik A has the plastic surgeon Henrik Dyrby attached as a permanent partner, and you are therefore in safe hands when you book an operation with Klinik A. Whatever you dream of a breast augmentation operation, liposuction, having bags removed under the eyes or facelift? Then contact Klinik A to find out more about the possibilities.&lt;/p&gt;
&lt;p&gt;In the clinic our skilled doctors, nurses, PMU artist and other smiling staff will greet you. They are always ready to hear your wishes, as well as guide you from a professional and aesthetic point of view.&lt;/p&gt;
&lt;p&gt;&amp;nbsp;&lt;/p&gt;
&lt;h2&gt;Services&lt;/h2&gt;
&lt;p&gt;With us, we value customer service and customer care very highly, and always do our best to give the customer an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Klinik A&lt;/h2&gt;
&lt;p&gt;&amp;nbsp;&lt;/p&gt;
&lt;p&gt;Clinic A is located on level 3. You can find them most easily by taking the elevator from level 0 at Bilka, which you will find to the left of Bilka's kiosk.&lt;/p&gt;</t>
  </si>
  <si>
    <t>27 22 22 20</t>
  </si>
  <si>
    <t>klinik-a</t>
  </si>
  <si>
    <t>https://www.klinika.dk/</t>
  </si>
  <si>
    <t>Levis Store</t>
  </si>
  <si>
    <t>Levis-1920x580</t>
  </si>
  <si>
    <t>Levis-1200x580</t>
  </si>
  <si>
    <t>Levis-480x388</t>
  </si>
  <si>
    <t>Levis-768x388</t>
  </si>
  <si>
    <t>Levis-278x175</t>
  </si>
  <si>
    <t>&lt;h1&gt;Levis Store in Field's&lt;/h1&gt;
&lt;p&gt;&lt;strong&gt;&amp;nbsp;&lt;/strong&gt;&lt;/p&gt;
&lt;p&gt;The man behind Levi Strauss &amp;amp; Co. invented the cowboy pants and our cowboy pants are still what attracts many customers. We think new, but stick to designing perfect cowboy pants.&lt;/p&gt;
&lt;p&gt;Levi's&amp;reg; is a brand over 100 years old, known worldwide for its good fit and quality. In the shop you will find the latest collections, which are also promoted via various fashion magazines. If you are interested in fashion and follow the latest trends, you are probably already a fan of the Levi Strauss brand.&lt;/p&gt;
&lt;p&gt;&amp;nbsp;&lt;/p&gt;
&lt;p&gt;Levi Strauss &amp;amp; Co. is a leader in jeans worldwide, but we also have a lot of other smart clothing for men and women. Come into the store and see our large selection of quality goods. In addition to clothes and shoes, we have delicious accessories, such as belts, scarves, purses and other leather goods. The Levi&amp;rsquo;s&amp;reg; brand is only part of our range. We have also branded Dockers&amp;reg; and Denizen&amp;reg;.&lt;/p&gt;
&lt;p&gt;Our employees are all passionate about the brand and the new collections, so they will be happy to show you the latest new trends.&lt;/p&gt;
&lt;p&gt;We look forward to welcoming you inside our delicious rooms, filled with inspiration for the wardrobe!&lt;/p&gt;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Levi's&amp;reg;&lt;/h2&gt;
&lt;p&gt;Levi's&amp;reg; is on level 1 in the Fashion Quarter opposite Bolia.com. The nearest entrance is the Bilka entrance from Arne Jacobsens All&amp;eacute;. If you come by car, you can park near the A-tower and take the elevator or escalator to level 1.&lt;/p&gt;
&lt;p&gt;&lt;strong&gt;&amp;nbsp;&lt;/strong&gt;&lt;/p&gt;</t>
  </si>
  <si>
    <t>32 62 55 88</t>
  </si>
  <si>
    <t>levis-store</t>
  </si>
  <si>
    <t>5d9b12cf3afd6d1ba8b6404d</t>
  </si>
  <si>
    <t>space103</t>
  </si>
  <si>
    <t>https://www.levis.com</t>
  </si>
  <si>
    <t>Lindex</t>
  </si>
  <si>
    <t>&lt;h1&gt;Lindex in Field's&lt;/h1&gt;
&lt;p&gt;&lt;strong&gt;&amp;nbsp;&lt;/strong&gt;&lt;/p&gt;
&lt;p&gt;Lindex is one of Europe's leading fashion chains, with around 475 stores in 17 markets. Lindex's business concept is to offer inspiring and affordable fashion to the fashion-conscious woman. The range includes some different concepts within women's clothing, children's clothing, lingerie and make-up products. &amp;rdquo;Empower women&amp;rdquo; is Lindex's communication concept, which clearly indicates what Lindex stands for and makes a reality.&lt;/p&gt;
&lt;p&gt;&lt;strong&gt;&amp;nbsp;&lt;/strong&gt;&lt;/p&gt;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&lt;p&gt;More than half of Lindex's range is made from sustainable sources and Lindex aims to reach 80% sustainability by the end of 2021.&lt;/p&gt;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Lindex&lt;/h2&gt;
&lt;p&gt;Lindex is located on level 1 in the Fashion Quarter next to Zara. The nearest entrance is the main entrance from &amp;Oslash;restads Bvld. If you come by car, you can park near the C-tower and take the elevator to level 1.&lt;/p&gt;</t>
  </si>
  <si>
    <t>+45 ​55 54 55 05</t>
  </si>
  <si>
    <t>ren-s-fashion|jewellery|men-s-fashion|shoes-bags-accesories|underwear|women-s-fashion</t>
  </si>
  <si>
    <t>5d9b12d13afd6d1ba8b640ad</t>
  </si>
  <si>
    <t>space90</t>
  </si>
  <si>
    <t>https://www.facebook.com/lindexdanmark/</t>
  </si>
  <si>
    <t>https://lindex.dk/</t>
  </si>
  <si>
    <t>Magasin</t>
  </si>
  <si>
    <t>&lt;h1&gt;Magasin in Field&amp;rsquo;s&lt;/h1&gt;
&lt;p&gt;&lt;strong&gt;&amp;nbsp;&lt;/strong&gt;&lt;/p&gt;
&lt;p&gt;Magasin has 2 floors filled with a wide range of international fashion brands, skin and fragrance care, interior and a small department with Mad &amp;amp; Vin. Here you will find everything new, the perfect gift and delicacies in the form of chocolate and other sweet things.&lt;/p&gt;
&lt;p&gt;&amp;nbsp;&lt;/p&gt;
&lt;h2&gt;Services&lt;/h2&gt;
&lt;p&gt;Do you have a special event for which you need to find a very special outfit? Maybe you want to upgrade your wardrobe? Or do you need help with what suits you? So drop the rides in rehearsal rooms with clothes that for unfathomable reasons just WILL NOT fit. The magazine's skilled Personal Shoppers are ready to guide you to your style - completely free!&lt;/p&gt;
&lt;p&gt;Find out more here: &lt;a href="https://bit.ly/3a2TK3O"&gt;https://bit.ly/3a2TK3O&lt;/a&gt;&lt;/p&gt;
&lt;p&gt;We wrap gifts all year round and can offer personal help to find exactly what you are missing. With us, we value customer service and customer care very highly, and always do our best to give the customer an experience.&lt;/p&gt;
&lt;h2&gt;&amp;nbsp;&lt;/h2&gt;
&lt;h2&gt;&lt;strong&gt;Corporate and Social Responsibility&lt;/strong&gt;&lt;/h2&gt;
&lt;p&gt;Magasin takes responsibility. World climate change requires that we all take responsibility.&lt;/p&gt;
&lt;p&gt;At Magasin, we are aware of the responsibility that comes with being one of Scandinavia's largest department stores - 'House of most loved brands'.&lt;/p&gt;
&lt;p&gt;We want to take responsibility and help boost the positive development towards a more responsible lifestyle industry. For 152 years, Magasin has focused on good merchandising, good service and good quality. Accountability in Magasin is about acting in all the areas in the value chain where we, together with our partners, can create a more sustainable future.&lt;/p&gt;
&lt;p&gt;You can read much more about how Magasin takes responsibility inside magasin.dk.&lt;/p&gt;
&lt;p&gt;&lt;strong&gt;&amp;nbsp;&lt;/strong&gt;&lt;/p&gt;
&lt;h2&gt;Customer benefits&lt;/h2&gt;
&lt;p&gt;At Magasin you can become a Goodie customer. Here you get access to a wide range of benefits in Magazine. You will be invited to our VIP evenings, you will have access to events and pampering, but you can also come to at least 12 shopping weekends a year - where you get 20% on a lot of items.&lt;/p&gt;
&lt;p&gt;Read more here: &lt;a href="https://bit.ly/2NyCXw3"&gt;https://bit.ly/2NyCXw3&lt;/a&gt;&lt;/p&gt;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Magasin&lt;/h2&gt;
&lt;p&gt;Magasin is located on both levels 0 and 1. The nearest entrance is the Bilka entrance from Arne Jacobsens All&amp;eacute;. If you come by car, you can park near the A-tower and take the elevator or escalator to level 0 or 1. You will find the entrances to Magasin in front of Bilka, H&amp;amp;M, Kaufmann and Orion.&lt;/p&gt;
&lt;p&gt;&amp;nbsp;&lt;/p&gt;
&lt;p&gt;&lt;strong&gt;&amp;nbsp;&lt;/strong&gt;&lt;/p&gt;</t>
  </si>
  <si>
    <t>32 47 06 00</t>
  </si>
  <si>
    <t>magasin</t>
  </si>
  <si>
    <t>5d9b12cc3afd6d1ba8b63f95</t>
  </si>
  <si>
    <t>space133</t>
  </si>
  <si>
    <t>https://www.magasin.dk</t>
  </si>
  <si>
    <t>Magasin Mad &amp; Vin</t>
  </si>
  <si>
    <t>Magasin-1920x580</t>
  </si>
  <si>
    <t>Magasin-1200x580</t>
  </si>
  <si>
    <t>Magasin-480x388</t>
  </si>
  <si>
    <t>Magasin-768x388</t>
  </si>
  <si>
    <t>Magasin-278x175</t>
  </si>
  <si>
    <t>&lt;h1&gt;Food &amp;amp; Wine Magasin in Field's&lt;/h1&gt;
&lt;p&gt;At Magasin Food &amp;amp; Wine, you will find, among other things, the most delicious chocolates, homemade cream buns, gourmet ice cream, B&amp;uuml;low licorice, Magasin coffee, Kusmi tea, tea from T Town and many other luxury items.&lt;/p&gt;
&lt;p&gt;It is always an experience to go to Magasin Food &amp;amp; Wine. Occasionally we have events or competitions where you can win delicious quality goods. We also occasionally have themed items in the store - for example from the USA or Iceland, so that for a space of time you can taste specialties from the countries that we choose to focus on. We are constantly trying to renew our range with new quality brands from different countries. When we get new items home, we also sometimes have free tastings. We therefore try to be the store for those who not only want to finish their shopping, but also want to have their senses stimulated along the way.&lt;/p&gt;
&lt;p&gt;Magasin Mad &amp;amp; Vin is for those who want small dining experiences in everyday life and do not want to compromise on quality.&lt;/p&gt;
&lt;p&gt;&amp;nbsp;&lt;/p&gt;
&lt;h2&gt;Customer benefits&lt;/h2&gt;
&lt;p&gt;At Magasin you can become a Goodie customer. Here you get access to a wide range of benefits in Magazine. You will be invited to our VIP evenings, you will have access to events and pampering, but you can also come to at least 12 shopping weekends a year - where you get 20% on a lot of items.&lt;/p&gt;
&lt;p&gt;Read more here: &lt;a href="https://bit.ly/2NyCXw3"&gt;https://bit.ly/2NyCXw3&lt;/a&gt;&lt;/p&gt;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Magasin Mad &amp;amp; Vin&lt;/h2&gt;
&lt;p&gt;Magasin Mad &amp;amp; Vin is located on level 0. The nearest entrance is the Bilka entrance from Arne Jacobsens All&amp;eacute;. If you come by car, you can park near the A-tower and take the elevator or escalator to level 0.&lt;/p&gt;</t>
  </si>
  <si>
    <t>magasin-mad-vin</t>
  </si>
  <si>
    <t>od-stores|services|department-store-hypermarkets</t>
  </si>
  <si>
    <t>5d9b12cc3afd6d1ba8b63fb5</t>
  </si>
  <si>
    <t>space45</t>
  </si>
  <si>
    <t>Matas</t>
  </si>
  <si>
    <t>Matas-1920x580</t>
  </si>
  <si>
    <t>Matas-1200x580</t>
  </si>
  <si>
    <t>Matas-480x388</t>
  </si>
  <si>
    <t>Matas-768x388</t>
  </si>
  <si>
    <t>Matas-278x175</t>
  </si>
  <si>
    <t>&lt;h1&gt;Matas in Field's&lt;/h1&gt;
&lt;p&gt;&lt;strong&gt;&amp;nbsp;&lt;/strong&gt;&lt;/p&gt;
&lt;p&gt;Come into Matas and get great products for the whole family's health and well-being. At Matas, you get delicious care products, good advice for your health and wonderful suggestions for pampering yourself. Matas are experts in care, wellness, beauty and health. Here in the store you will find Matas' stripe series plus the biggest brands in cosmetics and fragrances.&lt;/p&gt;
&lt;p&gt;We also have many products that you might not expect to find in Matas. We have, for example, many products for housing and leisure. It is i.a. various types of stain remover, wood and furniture care, descaling agents and products to deter / remove uninvited animals in the home.&lt;/p&gt;
&lt;p&gt;When it comes to health and sports, we also have many options. Among other things, we have various equipment, products and supplements to support your workout.&lt;/p&gt;
&lt;p&gt;For your health, we have a large selection of vitamins, minerals and supplements. We also have various over-the-counter medicines and products in the field of nursing. Among other things, we have smoking cessation products, painkillers and disinfectants.&lt;/p&gt;
&lt;p&gt;We have a huge selection of all the good, professional brands in health, health, care and makeup.&lt;/p&gt;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&lt;p&gt;At Matas, we have a line called &amp;ldquo;Matas Natur&amp;rdquo;, here all the products are Nordic Eco-labeled. You can return the bottles / buckets, which will then be recycled. In addition to this, we have many sustainable products and lines.&lt;/p&gt;
&lt;p&gt;&amp;nbsp;&lt;/p&gt;
&lt;h2&gt;Customer benefits&lt;/h2&gt;
&lt;p&gt;When you are a customer of Matas, it pays to become a member of Club Matas to reap points for every purchase and later spend your points on delicious Matas products. In addition, you can participate in our exciting competitions.&lt;/p&gt;
&lt;p&gt;&amp;nbsp;&lt;/p&gt;
&lt;p&gt;&lt;strong&gt;&amp;nbsp;&lt;/strong&gt;&lt;/p&gt;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Matas&lt;/h2&gt;
&lt;p&gt;Matas is on level 0 opposite Thiele. The nearest entrance is the Bilka entrance from Arne Jacobsens All&amp;eacute;. If you come by car, you can park near the A-tower and take the elevator or escalator to level 0.&lt;/p&gt;</t>
  </si>
  <si>
    <t>32 62 62 64</t>
  </si>
  <si>
    <t>matas</t>
  </si>
  <si>
    <t>5d9b12cc3afd6d1ba8b63fbb</t>
  </si>
  <si>
    <t>space17</t>
  </si>
  <si>
    <t>https://www.facebook.com/ClubMatas</t>
  </si>
  <si>
    <t>https://www.instagram.com/582183635</t>
  </si>
  <si>
    <t>https://www.matas.dk</t>
  </si>
  <si>
    <t>Message</t>
  </si>
  <si>
    <t>Message-1920x580</t>
  </si>
  <si>
    <t>Message-1200x580</t>
  </si>
  <si>
    <t>Message-480x388</t>
  </si>
  <si>
    <t>Message-768x388</t>
  </si>
  <si>
    <t>Message-278x175</t>
  </si>
  <si>
    <t>&lt;h1&gt;Message in Field's&lt;/h1&gt;
&lt;p&gt;&lt;strong&gt;&amp;nbsp;&lt;/strong&gt;&lt;/p&gt;
&lt;p&gt;Visit us in the Message store if you want to be sure to find the right one. We have clothes for young women who love the latest trends.&lt;/p&gt;
&lt;p&gt;Message is a multi-brand concept store where our success is due to having a large selection for modern women. We have both Danish and international clothing brands.&lt;/p&gt;
&lt;p&gt;Among other things, we have clothes from mbyM, Nunoo, Second Female, Lee, Daniel Silfen, Moves by Minimum, GlobalFunk, Project Unknown, 5units and Erbs &amp;amp; Bjerke.&lt;/p&gt;
&lt;p&gt;Are you looking for the perfect jeans or an elegant dress for a special occasion? Then come to Message and find a dress for the party or some quality clothes for everyday life.&lt;/p&gt;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&lt;p&gt;With us you will find a line of jackets made of recycled plastic and thus are&lt;/p&gt;
&lt;p&gt;Confidence in textile certified.&lt;/p&gt;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Message&lt;/h2&gt;
&lt;p&gt;Message is on level 1 in the Fashion Quarter opposite Envii. The nearest entrance is the main entrance from &amp;Oslash;restads Blvd. If you come by car, you can park near the B-tower and take the elevator or escalator to level 1.&lt;/p&gt;</t>
  </si>
  <si>
    <t>96 23 22 70</t>
  </si>
  <si>
    <t>message</t>
  </si>
  <si>
    <t>Entrance near the Pharmacy</t>
  </si>
  <si>
    <t>5d9b12ce3afd6d1ba8b64021</t>
  </si>
  <si>
    <t>space97</t>
  </si>
  <si>
    <t>https://message.dk/</t>
  </si>
  <si>
    <t>MONKI</t>
  </si>
  <si>
    <t>Monki-1920x580</t>
  </si>
  <si>
    <t>Monki-1200x580</t>
  </si>
  <si>
    <t>Monki-480x388</t>
  </si>
  <si>
    <t>Monki-768x388</t>
  </si>
  <si>
    <t>Monki-278x175</t>
  </si>
  <si>
    <t>&lt;h1&gt;MONKI in Field's&lt;/h1&gt;
&lt;p&gt;&lt;strong&gt;&amp;nbsp;&lt;/strong&gt;&lt;/p&gt;
&lt;p&gt;Monki is a world full of mysteries, myths and magic. Some call it a source of inspiration for the modern, young woman. Here you will find a wide selection of clothes from a brand that is completely itself. Our fashion collections are described as street-style-meets-scandi-chic designs for the imaginative woman who dares to go her own ways. With us, we can advise you in styles and ensure you a gorgeous outfit, whether it is for parties or everyday use.&lt;/p&gt;
&lt;h2&gt;Services&lt;/h2&gt;
&lt;p&gt;We offer personal help to find exactly what you are missing. With us, we value customer service and customer care very highly, and always do our best to give you a good experience.&lt;/p&gt;
&lt;p&gt;&amp;nbsp;&lt;/p&gt;
&lt;h2&gt;Corporate and Social Responsibility&lt;/h2&gt;
&lt;p&gt;We have a clear position on sustainability. That is why we are trying to make the world a better place with a focus on sustainable fashion through a large number of initiatives. For example, you can return your discarded clothes for recycling and in return, you will get 10% on your next purchase.&lt;/p&gt;
&lt;h2&gt;Customer benefits&lt;/h2&gt;
&lt;p&gt;Return your discarded clothes for recycling at one of our stores and get 10% on your next purchase.&lt;/p&gt;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Monki&lt;/h2&gt;
&lt;p&gt;Monki is on level 1 in the Fashion Quarter opposite Skechers. The nearest entrance is the main entrance from &amp;Oslash;restads Blvd. If you come by car, you can park near the B-tower and take the elevator or escalator to level 1.&lt;/p&gt;</t>
  </si>
  <si>
    <t>+45 42 12 14 84</t>
  </si>
  <si>
    <t>monki</t>
  </si>
  <si>
    <t>5d9b12d13afd6d1ba8b6409b</t>
  </si>
  <si>
    <t>space_455</t>
  </si>
  <si>
    <t>https://www.monki.com/en_dkk/index.html</t>
  </si>
  <si>
    <t>Moss Copenhagen</t>
  </si>
  <si>
    <t>&lt;h1&gt;Moss Copenhagen in Field's&lt;/h1&gt;
&lt;p&gt;&amp;nbsp;&lt;/p&gt;
&lt;p&gt;Moss Copenhagen is a Danish fashion brand, founded in Copenhagen in 2010, internationally known as MSCH Copenhagen. The first monobrand concept store opened in 2011 on Str&amp;oslash;get in Copenhagen, in total there are currently 17 stores in Denmark, Norway and the Netherlands.&lt;/p&gt;
&lt;p&gt;In 2016, Moss Copenhagen began offering the brand to Europe's largest, international multi-brand customers. Moss Copenhagen is currently located. in more than 500 multi-brand stores in 12 European countries. The brand has developed from focusing on mono brand stores in Denmark, to exploring international retail markets, with great potential.&lt;/p&gt;
&lt;p&gt;&amp;nbsp;&lt;/p&gt;
&lt;p&gt;Moss Copenhagen's mission is clear: We want to offer 'easy-to-wear' fashion to bold and independent girls who love Scandinavian simplicity.&lt;/p&gt;
&lt;p&gt;The approach is simple; design styles for the basic wardrobe, for the perfect go in the city outfit. Our dedication to craftsmanship, high quality and authenticity is seen in modern basic clothing, mixed with trends that are inspired by the streets of Copenhagen. Our Moss Copenhagen Girls define their own style and are not afraid to challenge the usual.&lt;/p&gt;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Moss Copenhagen&lt;/h2&gt;
&lt;p&gt;Moss Copenhagen is on level 1 in the Fashion Quarter opposite ZARA. The nearest entrance is the Metro entrance. If you come by car, you can park near the C-tower and take the elevator to level 1.&lt;/p&gt;</t>
  </si>
  <si>
    <t>5d9b12ce3afd6d1ba8b63ffd</t>
  </si>
  <si>
    <t>space121</t>
  </si>
  <si>
    <t>https://www.facebook.com/mosscopenhagen/</t>
  </si>
  <si>
    <t>https://www.instagram.com/mosscopenhagen/</t>
  </si>
  <si>
    <t>https://www.mosscopenhagen.com/</t>
  </si>
  <si>
    <t>Nails Gallery</t>
  </si>
  <si>
    <t>&lt;h1&gt;Nails Gallery in Field&amp;rsquo;s&lt;/h1&gt;
&lt;p&gt;&amp;nbsp;&lt;/p&gt;
&lt;p&gt;If you need time for pampering, visit our nail salon in Field&amp;rsquo;s. Sit back in our comfortable massage chairs and let our skilled staff take care of you and your nails. We are always ready to give you the best experience and the most beautiful nails.&lt;/p&gt;
&lt;p&gt;Our skilled staff has extensive experience in gel nails, gel color, manicure and pedicure.&lt;/p&gt;
&lt;p&gt;&amp;nbsp;&lt;/p&gt;
&lt;h2&gt;Services&lt;/h2&gt;
&lt;p&gt;With us, we value customer service and customer care very highly, and always do our best to give you a good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Nails Gallery&lt;/h2&gt;
&lt;p&gt;Nails Gallery is located on level 0 next to Frellsen. The nearest entrance is the Bilka entrance from Arne Jacobsens All&amp;eacute;. If you come by car, you can park near the A-tower and take the elevator or escalator to level 0.&lt;/p&gt;</t>
  </si>
  <si>
    <t>+45 33 31 66 66</t>
  </si>
  <si>
    <t>5d9b12cb3afd6d1ba8b63f5f</t>
  </si>
  <si>
    <t>space14</t>
  </si>
  <si>
    <t>http://www.nailsgallery.dk/</t>
  </si>
  <si>
    <t>Name It</t>
  </si>
  <si>
    <t>nameit-1920x580</t>
  </si>
  <si>
    <t>nameit-1200x580</t>
  </si>
  <si>
    <t>nameit-480x388</t>
  </si>
  <si>
    <t>nameit-768x388</t>
  </si>
  <si>
    <t>nameit-278x175</t>
  </si>
  <si>
    <t>&lt;h1&gt;NAME IT in Field&amp;rsquo;s&lt;/h1&gt;
&lt;p&gt;&lt;strong&gt;&amp;nbsp;&lt;/strong&gt;&lt;/p&gt;
&lt;p&gt;At NAME IT, we are inspired and encouraged by children's straightforwardness, and we see the world through their eyes. Our creativity is rooted in children's zest for life and free way of thinking. We dress babies, children and tweens for any occasion and always in style.&lt;/p&gt;
&lt;p&gt;We create contemporary clothes for children and tweens at affordable prices, always with an eye on the adult fashion world, so we can create individual looks based on the latest trends.&lt;/p&gt;
&lt;p&gt;We make an effort to produce responsible fashion when we transform the latest trends into comfortable and safe quality clothing for children and tweens.&lt;/p&gt;
&lt;p&gt;&amp;nbsp;&lt;/p&gt;
&lt;p&gt;Our range is divided into 4 product lines that cover children's needs from the time they are newborns until they can fit into adult fashion.&lt;/p&gt;
&lt;h2&gt;NAME IT BABY 0-1 years&lt;/h2&gt;
&lt;p&gt;Everything a baby needs when exploring the world. Our care reflects in the baby clothes, which never compromise on comfort, safety and quality. The clothes reflect the latest trends with a focus on the needs of babies aged 0 to 1 year.&lt;/p&gt;
&lt;h2&gt;NAME IT MINI 1-5 years&lt;/h2&gt;
&lt;p&gt;Everything the little ones need when they go exploring in the big world. Fashionable children's clothing that does not compromise when it comes to comfort, quality and fit. Aimed at children aged 1 to 4 years.&lt;/p&gt;
&lt;h2&gt;NAME IT KIDS 5-12 YEARS&lt;/h2&gt;
&lt;p&gt;Children's fashion for any occasion created based on the desire to merge fashion trends with the needs of curious and active children. Aimed at fun-loving children aged 5-12 who want to make fashion a part of their play.&lt;/p&gt;
&lt;h2&gt;LMTD 10-16 years&lt;/h2&gt;
&lt;p&gt;Fashion clothes for the next generation of trendsetters. For tweens and teenagers around 10 to 16 years, who are always online, informed and personal in their style and taste. A fashion brand inspired by tomorrow's young people in search of independence.&lt;/p&gt;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&lt;p&gt;Name It should be a safe choice when shopping for clothes for your children. Our clothes are safe to wear for the very young children, as it is extremely important to us that we adhere to our strict policy of responsible production. This means, among other things, that we focus a lot on limiting or banning the use of chemicals for our clothes. In addition, more than 20% of our clothing is made from organic cotton. We are constantly working on even more improvements when it comes to sustainable production.&lt;/p&gt;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Name It&lt;/h2&gt;
&lt;p&gt;Name It is located on level 1 in the Fashion Quarter next to Normal. The nearest entrance is the main entrance from &amp;Oslash;restads Blvd. If you come by car, you can park near the B-tower and take the elevator or escalator to level 1.&lt;/p&gt;
&lt;p&gt;&amp;nbsp;&lt;/p&gt;</t>
  </si>
  <si>
    <t>32 62 12 42</t>
  </si>
  <si>
    <t>name-it</t>
  </si>
  <si>
    <t>5d9b12cf3afd6d1ba8b64031</t>
  </si>
  <si>
    <t>space65</t>
  </si>
  <si>
    <t>https://www.name-it.com</t>
  </si>
  <si>
    <t>Nespresso</t>
  </si>
  <si>
    <t>Nespresso-1920x580</t>
  </si>
  <si>
    <t>Nespresso-1200x580</t>
  </si>
  <si>
    <t>Nespresso-480x388</t>
  </si>
  <si>
    <t>Nespresso-768x388</t>
  </si>
  <si>
    <t>Nespresso-278x178</t>
  </si>
  <si>
    <t>&lt;p&gt;&amp;lt;h1&amp;gt;Nespresso in Field's&amp;lt;/h1&amp;gt;&lt;br /&gt;&amp;lt;p&amp;gt;&amp;lt;strong&amp;gt;&amp;amp;nbsp;&amp;lt;/strong&amp;gt;&amp;lt;/p&amp;gt;&lt;br /&gt;&amp;lt;p&amp;gt;The small Nespresso coffee capsules provide great enjoyment in everyday life. In Field&amp;amp;rsquo;s you will find a Nespresso shop where you can get the popular coffee capsules. The coffee capsules are available in many different flavors. It is also possible to brew decaffeinated coffee. Go for the coffee experience you know or try new exciting flavors. There are sometimes brand new flavors, but which are only available in limited batches. Come into the store and look at the selection of coffee capsules, coffee machines and coffee accessories.&amp;lt;/p&amp;gt;&lt;br /&gt;&amp;lt;p&amp;gt;A kitchen isn&amp;amp;rsquo;t completed without a coffee machine where you can brew quality coffee. In Nespresso in Field&amp;amp;rsquo;s you can buy your next coffee machine, whose design and technology make it a great experience to brew coffee every single day. Put a coffee capsule in the machine and prepare your cup of coffee simply but with exquisite taste. The intensity varies and you can brew exactly the cup you like. For example, choose classic capsules with an intense coffee taste or try coffee with vanilla or caramel taste. You get many opportunities to upgrade your daily coffee experiences. With a new coffee machine, coffee capsules and accessories, you are well on your way. Get inspiration and get guidance in the store.&amp;lt;/p&amp;gt;&lt;br /&gt;&amp;lt;p&amp;gt;&amp;amp;nbsp;&amp;lt;/p&amp;gt;&lt;br /&gt;&amp;lt;h2&amp;gt;Services&amp;lt;/h2&amp;gt;&lt;br /&gt;&amp;lt;p&amp;gt;With us, we offer fresh tastings so we are sure you will come home with just the right taste! With us, we value customer service and customer care very highly, and always do our best to give you a good experience.&amp;lt;/p&amp;gt;&lt;br /&gt;&amp;lt;p&amp;gt;&amp;amp;nbsp;&amp;lt;/p&amp;gt;&lt;br /&gt;&amp;lt;h2&amp;gt;Corporate and Social Responsibility&amp;lt;/h2&amp;gt;&lt;br /&gt;&amp;lt;p&amp;gt;At Nespresso you will receive a free recycling bag in the store. Return it once you have filled it with used capsules. Then we make sure that they are recycled, and that way you take care of the environment. When we recycle your capsules, we separate coffee grounds and aluminum from each other. The coffee grounds can be recycled in countless ways, and the majority turn into biofertilizer. Aluminum can be recycled 100% and infinitely. Aluminum from used coffee capsules is converted into new coffee capsules, car parts, bicycles, etc.&amp;lt;/p&amp;gt;&lt;br /&gt;&amp;lt;p&amp;gt;&amp;amp;nbsp;&amp;lt;/p&amp;gt;&lt;br /&gt;&amp;lt;h2&amp;gt;MYPLAYS&amp;lt;/h2&amp;gt;&lt;br /&gt;&amp;lt;p&amp;gt;MYPLAYS is Field&amp;amp;rsquo;s loyalty program. Remember to scan the QR-code in the store when you make a purchase. That way you earn points to redeem bonuses in Field&amp;amp;rsquo;s.&amp;lt;/p&amp;gt;&lt;br /&gt;&amp;lt;p&amp;gt;All members of MYPLAYS can redeem one extra hour of free parking from the Information Desk.&amp;lt;/p&amp;gt;&lt;br /&gt;&amp;lt;p&amp;gt;&amp;amp;nbsp;&amp;lt;/p&amp;gt;&lt;br /&gt;&amp;lt;h2&amp;gt;Find Nespresso&amp;lt;/h2&amp;gt;&lt;br /&gt;&amp;lt;p&amp;gt;Nespresso is located on level 0 next to Profiloptik. The nearest entrance is the main entrance from &amp;amp;Oslash;restads Blvd. If you come by car, you can park near the B-tower and take the elevator or escalator to level 0.&amp;lt;/p&amp;gt;&lt;/p&gt;</t>
  </si>
  <si>
    <t>26 89 76 08</t>
  </si>
  <si>
    <t>nespresso</t>
  </si>
  <si>
    <t>food-stores</t>
  </si>
  <si>
    <t>5d9b12cd3afd6d1ba8b63fbf</t>
  </si>
  <si>
    <t>space44</t>
  </si>
  <si>
    <t>Neye</t>
  </si>
  <si>
    <t>Neye-1920x580</t>
  </si>
  <si>
    <t>Neye-1200x580</t>
  </si>
  <si>
    <t>Neye-480x388</t>
  </si>
  <si>
    <t>Neye-768x388</t>
  </si>
  <si>
    <t>Neye-278x175</t>
  </si>
  <si>
    <t>&lt;h1&gt;Neye in Field&amp;rsquo;s&lt;/h1&gt;
&lt;p&gt;&lt;strong&gt;&amp;nbsp;&lt;/strong&gt;&lt;/p&gt;
&lt;p&gt;Welcome to Neye&lt;/p&gt;
&lt;p&gt;At NEYE in Field&amp;rsquo;s you will find the best selection of bags and accessories. NEYE are specialists in leather goods and with 135 years of experience, we are Denmark's leading bag expert.&lt;/p&gt;
&lt;p&gt;You can always expect a wide selection of products in the best quality from Samsonite, Eastpak and Fj&amp;auml;llr&amp;auml;ven, as well as popular styles from sought-after brands such as Adax, Markberg, DAY et and Noella.&lt;/p&gt;
&lt;p&gt;&amp;nbsp;&lt;/p&gt;
&lt;p&gt;It is crucial that you do not go in vain when visiting NEYE in the Fields; with welcoming and qualified expedition, we make sure you get a good shopping experience.&lt;/p&gt;
&lt;p&gt;At NEYE, we always want to provide the best service, so you find the right product for yourself, the birth attendant or a third party. We therefore offer a 30-day return policy on items purchased in store, and on our webshop, if you bring a receipt or order confirmation.&lt;/p&gt;
&lt;p&gt;&amp;nbsp;&lt;/p&gt;
&lt;h2&gt;Corporate and Social Responsibility&lt;/h2&gt;
&lt;p&gt;Bags with a purpose. Since 1977, we have given our profits to cancer research in Denmark. NEYE is fund-owned, which means that no matter what you buy in NEYE, the profits do not go to shareholders, but instead to cancer research. The NEYE Foundation has thus donated money to various research projects and professorships since 1977 - local as well as national - all with the aim of researching cancer and preventing the disease.&lt;/p&gt;
&lt;p&gt;Over the past 5 years, the NEYE Foundation has donated more than DKK 46 million to the good cause. You can read more about the NEYE Foundation's purpose here.&lt;/p&gt;
&lt;p&gt;&amp;nbsp;&lt;/p&gt;
&lt;h2&gt;NEYE Club&lt;/h2&gt;
&lt;p&gt;Do you love bags? Then Club NEYE is the perfect club for you. Here you get many benefits in NEYE. In our newsletter you will be presented with great offers, exciting competitions and inspiring news. In addition, you there is updates when NEYE holds club days with special discounts for members of Club NEYE. Likewise, you also get a nice discount on your birthday. Sign up today and enjoy all the benefits, or visit our store to hear more.&lt;/p&gt;
&lt;p&gt;&amp;nbsp;&lt;/p&gt;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NEYE&lt;/h2&gt;
&lt;p&gt;NEYE is located on level 0 next to the Bahne. The nearest entrance is the main entrance from &amp;Oslash;restads Blvd. If you come by car, you can park near the B-tower and take the elevator or escalator to level 0.&lt;/p&gt;</t>
  </si>
  <si>
    <t>32 62 10 25</t>
  </si>
  <si>
    <t>neye</t>
  </si>
  <si>
    <t>5d9b12cd3afd6d1ba8b63fe7</t>
  </si>
  <si>
    <t>space25</t>
  </si>
  <si>
    <t>https://www.neye.dk</t>
  </si>
  <si>
    <t>Neye Pop-up Plan 1</t>
  </si>
  <si>
    <t>&lt;h2&gt;M&amp;aelig;rkevarer til gode priser i NEYE Pop-Up Outlet&lt;/h2&gt;
&lt;p&gt;Du finder stadig et bredt udvalg af tasker og accessories hos NEYE Pop-Up Outlet p&amp;aring; Plan 1.&lt;br /&gt;
Masser af kendte m&amp;aelig;rkevarer og fede styles til skarpe priser og stadig den samme, gode service, som altid n&amp;aring;r du handler i NEYE.&lt;br /&gt;
Vi gl&amp;aelig;der os til at byde dig velkommen i vores midlertidige Pop-Up Outlet p&amp;aring; Plan 1 lige overfor Deichmann.&lt;/p&gt;
&lt;h2&gt;Find NEYE&lt;/h2&gt;
&lt;p&gt;NEYE ligger p&amp;aring; plan 1 overfor Deichmann. Den n&amp;aelig;rmeste indgang er hovedindgangen fra &amp;Oslash;restads Blvd. Kommer du i bil, kan du med fordel parkere i n&amp;aelig;rheden af A-t&amp;aring;rnet og tage elevator eller rulletrappe til plan 1.&lt;/p&gt;</t>
  </si>
  <si>
    <t>5d9b12ce3afd6d1ba8b64019</t>
  </si>
  <si>
    <t>space105</t>
  </si>
  <si>
    <t>Nike Shop</t>
  </si>
  <si>
    <t>nike-shop-957</t>
  </si>
  <si>
    <t>&lt;h1&gt;Nike Shop in Field's&lt;/h1&gt;
&lt;p&gt;&lt;strong&gt;&amp;nbsp;&lt;/strong&gt;&lt;/p&gt;
&lt;p&gt;In Field's you will find the Nike Shop, which gives you quality sports shoes and clothes. Here you will find everything for sports, fitness and leisure.&lt;/p&gt;
&lt;p&gt;Regardless of age, you can find something. With our many Nike shoes for men, women, children and teenagers, the Nike store is an exciting stop, where we also have good bargains from time to time. We also have a large selection of accessories and you can, for example, find a smart backpack for your child, teenager or yourself. We also have many cool caps for the golf course, every day or what about a hat when it gets cold? With our large selection, it is possible to find items in exactly the colors and designs you want.&lt;/p&gt;
&lt;p&gt;Nike's payoff is "Just do it!", and you will definitely find positive energy in our store, so you will want to get started with your active lifestyle. For true Nike fans, we always have the latest items and lots of inspiration for your leisure and sports life. Maybe you love our fashionable Nike clothes for everyday use? Or maybe you want quality running shoes for your serious workout?&lt;/p&gt;
&lt;p&gt;We help you find trendy, fashionable clothes that you can use for the need you have. If you go to the gym, we are happy to advise you on clothes and shoes that are perfect for the workout.&lt;/p&gt;
&lt;p&gt;&amp;nbsp;&lt;/p&gt;
&lt;h2&gt;Services&lt;/h2&gt;
&lt;p&gt;We wrap gifts all year round and can offer personal help to find exactly what you are missing. With us, we value customer service and customer care very highly, and always do our best to give you a good experience.&lt;/p&gt;
&lt;p&gt;&amp;nbsp;&lt;/p&gt;
&lt;h2&gt;Corporate and Social Responsibility&lt;/h2&gt;
&lt;p&gt;Move to Zero is Nike's journey towards zero CO2 and waste to help protect the sport's future. We are here to service athletes everywhere and that is why we are on a mission to ensure a healthy planet. For us, there is no goal line.&lt;/p&gt;
&lt;p&gt;Read much more about Nike's journey towards sustainability here: &lt;a href="https://www.nike.com/dk/baeredygtighed"&gt;https://www.nike.com/dk/baeredygtighed&lt;/a&gt;&lt;/p&gt;
&lt;p&gt;&amp;nbsp;&lt;/p&gt;
&lt;p&gt;&lt;strong&gt;&amp;nbsp;&lt;/strong&gt;&lt;/p&gt;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Nike Shop&lt;/h2&gt;
&lt;p&gt;Nike Shop is located on level 0 opposite Kj&amp;aelig;rstrup Chokolade. The nearest entrance is the main entrance from &amp;Oslash;restads Blvd. If you come by car, you can park near the B-tower and take the elevator or escalator to level 0.&lt;/p&gt;</t>
  </si>
  <si>
    <t xml:space="preserve">89 87 36 36 _x000D_
</t>
  </si>
  <si>
    <t>nike-shop</t>
  </si>
  <si>
    <t>5d9b12cd3afd6d1ba8b63fd5</t>
  </si>
  <si>
    <t>space39</t>
  </si>
  <si>
    <t>https://www.facebook.com/nike</t>
  </si>
  <si>
    <t>https://www.instagram.com/13460080</t>
  </si>
  <si>
    <t>https://www.nike.com</t>
  </si>
  <si>
    <t>Nordisk Film Biografer</t>
  </si>
  <si>
    <t>Nordisk Film Biografer-1920x580</t>
  </si>
  <si>
    <t>Nordisk Film Biografer-1200x580</t>
  </si>
  <si>
    <t>Nordisk Film Biografer-480x388</t>
  </si>
  <si>
    <t>Nordisk Film Biografer-768x388</t>
  </si>
  <si>
    <t>Nordisk Film Biografer-278x175</t>
  </si>
  <si>
    <t>&lt;h1&gt;Nordic Film Cinemas in Field's&lt;/h1&gt;
&lt;p&gt;&amp;nbsp;&lt;/p&gt;
&lt;p&gt;Our cinema in Field's is packed with lots of digital services, Frozen Youghurt as an accessory to your mix-and-match sweets, halls with the best comfort and steep incline on the chairs - and of course first and foremost all the good movies, the best atmosphere and a staff who look forward to welcoming cinema guests. In addition to the regular film program, the cinema will also offer special screenings such as satellite-broadcast events, previews, opera cinemas, broadcasting of sporting events, concerts, and much, much more&lt;/p&gt;
&lt;p&gt;Experience a hall 1 that kicks the legs off during movie lovers:&lt;/p&gt;
&lt;ul&gt;
&lt;li&gt;The largest screen that Nordisk Film Cinema has ever set up&lt;/li&gt;
&lt;li&gt;Great sound from Dolby Atmos, the market's most advanced sound system&lt;/li&gt;
&lt;li&gt;A completely new technology in film screening: An award-winning laser projector from the company Barco, which provides a 100% bright image in both 2D and 3D, better contrast and more natural colors.&lt;/li&gt;
&lt;/ul&gt;
&lt;p&gt;&amp;nbsp;&lt;/p&gt;
&lt;h2&gt;Experience 4DX in the Fields&lt;/h2&gt;
&lt;p&gt;In Nordisk Film Cinema Fields, brave guests can take a seat in the comfortable seats, which offer a little of everything, when the film draws you into the action with effects such as wind, rain and fog. Or find yourself surrounded by soap bubbles and snow. Almost only, the imagination sets limits, and the filmmakers design each 4DX experience individually for each film title that is shown. Therefore, you can be sure of a new experience every time you choose to watch a movie in 4DX.&lt;/p&gt;
&lt;p&gt;&amp;nbsp;&lt;/p&gt;
&lt;h2&gt;Corporate and Social Responsibility&lt;/h2&gt;
&lt;p&gt;Egmont who give their profits to help children, young people and film talents owns us.&lt;/p&gt;
&lt;p&gt;&amp;nbsp;&lt;/p&gt;
&lt;h2&gt;Customer benefits&lt;/h2&gt;
&lt;p&gt;When you visit NFBIO you get 3 hours of free parking in addition to the hour Field's provides. It gives you in total for 4 hours of free parking.&lt;/p&gt;
&lt;p&gt;Register your license plate in the iPad at the end of the cinema.&lt;/p&gt;
&lt;h2&gt;&amp;nbsp;&lt;/h2&gt;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NFBio&lt;/h2&gt;
&lt;p&gt;NFBio is located on level 1 in the cinema building. The entrance to the cinema is from Plan 1 between Babysam and Bonell&amp;rsquo;s. The nearest entrance is the main entrance from &amp;Oslash;restads Blvd. If you come by car, you can park near the B-tower and take the elevator or escalator to level 1.&lt;/p&gt;</t>
  </si>
  <si>
    <t>70 13 12 11 (alle dage fra 11.00-20.00)</t>
  </si>
  <si>
    <t>nordisk-film-biografer</t>
  </si>
  <si>
    <t>ulture|lifestyle-entertainment</t>
  </si>
  <si>
    <t>5d9b12cf3afd6d1ba8b64041</t>
  </si>
  <si>
    <t>space141</t>
  </si>
  <si>
    <t>http://www.nfbio.dk/fields</t>
  </si>
  <si>
    <t>Normal</t>
  </si>
  <si>
    <t>Normal-1920x580</t>
  </si>
  <si>
    <t>Normal-1200x580</t>
  </si>
  <si>
    <t>Normal-480x388</t>
  </si>
  <si>
    <t>Normal-768x388</t>
  </si>
  <si>
    <t>Normal-278x175</t>
  </si>
  <si>
    <t>&lt;h1&gt;Normal in Field's&lt;/h1&gt;
&lt;p&gt;&lt;strong&gt;&amp;nbsp;&lt;/strong&gt;&lt;/p&gt;
&lt;p&gt;If you need basic items - for example toothpaste, shampoo, cosmetics or pet food, stop by the &amp;lsquo;Normal&amp;rsquo; store. Here is a large assortment of delicious branded products for your everyday life. You will also find new, exciting items. Maybe you have already come across some of the goods abroad. Your favorites from abroad are often difficult to get hold of, but in Normal, you will find many popular brands / products that you will not find anywhere else.&lt;/p&gt;
&lt;p&gt;&amp;nbsp;&lt;/p&gt;
&lt;p&gt;In Normal, you always get a unique shopping experience. The range changes so you never get bored when you go exploring in the store. In the shop, you will find i.a. the leading brands: Colgate, Whiskas, Ajax, Gillette m.m. You can shop many different branded goods, but at fixed low prices. Normal imports goods from foreign distributors in other EU countries. This means that the goods are sold cheaper than if they were purchased in Denmark. You can save up to 30-60% on basic items when you buy them at Normal. If you do not find exactly what you are looking for then just ask. We are ready to help.&lt;/p&gt;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Normal&lt;/h2&gt;
&lt;p&gt;Normal is located on level 1 in the Fashion Quarter next to Name It. The nearest entrance is the main entrance from &amp;Oslash;restads Blvd. If you come by car, you can park near the B-tower and take the elevator or escalator to level 1.&lt;/p&gt;</t>
  </si>
  <si>
    <t>22 20 79 67</t>
  </si>
  <si>
    <t>normal</t>
  </si>
  <si>
    <t>5d9b12cc3afd6d1ba8b63faf</t>
  </si>
  <si>
    <t>space28</t>
  </si>
  <si>
    <t>http://normal.dk/</t>
  </si>
  <si>
    <t>Ørestad Kiropraktik &amp; Sundhed</t>
  </si>
  <si>
    <t>&lt;h1&gt;&amp;Oslash;restad Chiropractic &amp;amp; Health in Field's&lt;/h1&gt;
&lt;p&gt;&lt;strong&gt;&amp;nbsp;&lt;/strong&gt;&lt;/p&gt;
&lt;p&gt;&amp;Oslash;restad Chiropractic &amp;amp; Health is a modern health clinic with a team of therapists who offer the following treatments:&lt;/p&gt;
&lt;p&gt;- Chiropractic&lt;/p&gt;
&lt;p&gt;- Physiotherapy&lt;/p&gt;
&lt;p&gt;- Acupuncture&lt;/p&gt;
&lt;p&gt;- Reflexology&lt;/p&gt;
&lt;p&gt;- Massage&lt;/p&gt;
&lt;p&gt;&amp;nbsp;&lt;/p&gt;
&lt;p&gt;We offer thorough examination and treatment of problems throughout the body and in all age groups. Our therapists are constantly updated on the latest in their field and specialize in each of their areas.&lt;/p&gt;
&lt;p&gt;&amp;nbsp;&lt;/p&gt;
&lt;p&gt;In addition to regular treatments, we also offer treatments within the following specialties:&lt;/p&gt;
&lt;p&gt;- Chiropractic treatment of infants, babies and children&lt;/p&gt;
&lt;p&gt;- Sports chiropractic and training guidance&lt;/p&gt;
&lt;p&gt;- ISS-KIDD and colic&lt;/p&gt;
&lt;p&gt;- Functional neurology&lt;/p&gt;
&lt;p&gt;- DNS&lt;/p&gt;
&lt;p&gt;- Discus treatment by a chiropractor&lt;/p&gt;
&lt;p&gt;- Sports massage by masseur&lt;/p&gt;
&lt;p&gt;- Kinesio taping&lt;/p&gt;
&lt;p&gt;- Shoulder problems v / physiotherapist&lt;/p&gt;
&lt;p&gt;- Reson therapy of baby and child&lt;/p&gt;
&lt;p&gt;- Lymph drainage by reflexologist&lt;/p&gt;
&lt;p&gt;- Fertility treatment by acupuncturist&lt;/p&gt;
&lt;p&gt;You can read much more about our therapists, as well as what symptoms we can treat on our website: &lt;a href="http://www.orekirosund.dk/"&gt;www.orekirosund.dk&lt;/a&gt;.&lt;/p&gt;
&lt;p&gt;&amp;nbsp;&lt;/p&gt;
&lt;h2&gt;&amp;nbsp;MYPLAYS&lt;/h2&gt;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&amp;Oslash;restad Chiropractic &amp;amp; Health&lt;/h2&gt;
&lt;p&gt;&amp;Oslash;restad Chiropractic &amp;amp; Health is located on level 2 in Field&amp;rsquo;s. The nearest entrance is the Bilka entrance from Arne Jacobsens All&amp;eacute;. If you come by car, you can park near the A-tower and take the elevator or escalator to level 0 and then take the elevator at the Bilka kiosk to level 2.&lt;/p&gt;</t>
  </si>
  <si>
    <t>50 33 33 60</t>
  </si>
  <si>
    <t>orestad-kiropraktik-sundhed</t>
  </si>
  <si>
    <t>5d9b12cc3afd6d1ba8b63f99</t>
  </si>
  <si>
    <t>_restad_kiropraktik_sundhed</t>
  </si>
  <si>
    <t>http://www.orestadkiropraktiksundhed.dk/</t>
  </si>
  <si>
    <t>Only</t>
  </si>
  <si>
    <t>Only-1920x580</t>
  </si>
  <si>
    <t>Only-1200x580</t>
  </si>
  <si>
    <t>Only-480x388</t>
  </si>
  <si>
    <t>Only-768x388</t>
  </si>
  <si>
    <t>Only-278x175</t>
  </si>
  <si>
    <t>&lt;h1&gt;Only in Field's&lt;/h1&gt;
&lt;p&gt;&lt;strong&gt;&amp;nbsp;&lt;/strong&gt;&lt;/p&gt;
&lt;p&gt;Only is a clothing brand that emphasizes that together we must find your personal style! Our clothes exude feminine strength, confidence, style and with clean and stylish lines. However, there is always a little edge and attitude over the clothes, so it does not become too "nice". We design unique quality clothing that draws inspiration from international trends. We are always updated about the latest trends and our clothes appeal especially to the trendy and sporty girl / woman. You will also find delicious denim clothing in all our collections.&lt;/p&gt;
&lt;p&gt;Come by if you want guidance from a staff who loves clothes and who can make you more stylish and razor sharp in your choice of clothes, bags, shoes and accessories. We have great suggestions for what might be for you&lt;/p&gt;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&lt;p&gt;Many of Only's clothes carry the Oeko-tex brand, which is the world's leading healthcare scheme. Oeko-tex is an abbreviation for human ecological textiles, where there must be no content of dyes and chemicals that have a harmful effect.&lt;/p&gt;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Only&lt;/h2&gt;
&lt;p&gt;Only is located on level 1 in the Fashion Quarter opposite VILA. The nearest entrance is the main entrance from &amp;Oslash;restads Blvd. All. If you come by car, you can park near the B-tower and take the elevator or escalator to level 1.&lt;/p&gt;</t>
  </si>
  <si>
    <t>32 62 49 40</t>
  </si>
  <si>
    <t>only</t>
  </si>
  <si>
    <t>5d9b12cc3afd6d1ba8b63f8b</t>
  </si>
  <si>
    <t>space96</t>
  </si>
  <si>
    <t>https://www.only.dk</t>
  </si>
  <si>
    <t>Orion</t>
  </si>
  <si>
    <t>Orion-1920x580</t>
  </si>
  <si>
    <t>Orion-1200x580</t>
  </si>
  <si>
    <t>Orion-480x388</t>
  </si>
  <si>
    <t>Orion-768x388</t>
  </si>
  <si>
    <t>Orion-278x175</t>
  </si>
  <si>
    <t>&lt;h1&gt;Orion in Field's&lt;/h1&gt;
&lt;p&gt;&lt;strong&gt;&amp;nbsp;&lt;/strong&gt;&lt;/p&gt;
&lt;p&gt;Orion is a unique store where you decide for yourself how far you want to go in the world of erotica. Our skilled and competent staff is always ready to guide you if you have any questions before your purchase.&lt;/p&gt;
&lt;p&gt;If you are looking for some nice lingerie or a gift for your partner then you are not going wrong with us!&lt;/p&gt;
&lt;p&gt;You can stay updated about our offers and products on instagram @ditorion.dk&lt;/p&gt;
&lt;p&gt;&amp;nbsp;&lt;/p&gt;
&lt;h2&gt;Services&lt;/h2&gt;
&lt;p&gt;We happily wrap and transfer your purchase in a delicious paper bag.&lt;/p&gt;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Orion&lt;/h2&gt;
&lt;p&gt;Orion is located on the 1st floor of the Fashion Quarter next to the Grene Sisters. The nearest entrance is the Magasin entrance from Ove Arup's road. If you come by car, you can park near the A-tower and take the elevator or escalator to level 1.&lt;/p&gt;
&lt;p&gt;&amp;nbsp;&lt;/p&gt;</t>
  </si>
  <si>
    <t>33 33 01 86</t>
  </si>
  <si>
    <t>orion</t>
  </si>
  <si>
    <t>5d9b12cd3afd6d1ba8b63fc5</t>
  </si>
  <si>
    <t>space52</t>
  </si>
  <si>
    <t>https://www.orion-erotik.dk</t>
  </si>
  <si>
    <t>&amp;Other Stories</t>
  </si>
  <si>
    <t>Other Stories-1920x580</t>
  </si>
  <si>
    <t>Other Stories-1200x580</t>
  </si>
  <si>
    <t>Other Stories-480x388</t>
  </si>
  <si>
    <t>Other Stories-768x388</t>
  </si>
  <si>
    <t>Other Stories-278x175</t>
  </si>
  <si>
    <t>&lt;h1&gt;&amp;amp;Other Stories in Field's&lt;/h1&gt;
&lt;p&gt;&amp;amp;Other Stories is a one-stop styling destination for fashion&amp;mdash;aware women.&lt;/p&gt;
&lt;p&gt;The clothes originate from three designer studios in Paris, Stockholm and Los Angeles and consist of a wide collection of shoes, clothes, jewelry and beauty products.&lt;/p&gt;
&lt;p&gt;The goal is to create clothes that enable women to express their personality and tell their personal fashion story in a responsible and conscious manner.&lt;/p&gt;
&lt;h2&gt;&amp;nbsp;Corporate and Social Responsibility&lt;/h2&gt;
&lt;p&gt;&amp;amp;Other Stories believe in sustainable fashion and they encourage their clients to reuse and recycle together &amp;amp;Other Stories. You can return empty containers from beauty products as well as worn out clothes from any brand.&lt;/p&gt;
&lt;p&gt;As a reward, any customer that contributes to the &amp;amp;Other Stories recycling program is rewarded with a 10% voucher valid for one purchase in the store.&lt;/p&gt;
&lt;h2&gt;Customer advantages&lt;/h2&gt;
&lt;p&gt;We are so happy you found &amp;amp;Other Stories! Sign up for our online newsletter and keep updated on the latest news and inspiration. We reward you with 10% on one purchase when you sign up.&lt;/p&gt;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&amp;amp;Other Stories&lt;/h2&gt;
&lt;p&gt;&amp;amp;Other Stories is situated on level 1 in Field&amp;rsquo;s Fashion Quarter newt to Monki. The nearest entrance is the main entrance at the Metro entrance. If you arrive to Field&amp;rsquo;s by car, park near the C-tower and use the lift to level 1.&lt;/p&gt;</t>
  </si>
  <si>
    <t>+45 42 12 14 22 eller +45 42 12 14 23</t>
  </si>
  <si>
    <t>other-stories</t>
  </si>
  <si>
    <t>5d9b12ce3afd6d1ba8b64017</t>
  </si>
  <si>
    <t>space75</t>
  </si>
  <si>
    <t>https://www.stories.com/en_dkk/index.html</t>
  </si>
  <si>
    <t>Pandora</t>
  </si>
  <si>
    <t>Pandora-1920x580</t>
  </si>
  <si>
    <t>Pandora-1200x580</t>
  </si>
  <si>
    <t>Pandora-480x388</t>
  </si>
  <si>
    <t>Pandora-768x388</t>
  </si>
  <si>
    <t>Pandora-278x175</t>
  </si>
  <si>
    <t>&lt;h1&gt;Pandora in Field's&lt;/h1&gt;
&lt;p&gt;&lt;strong&gt;&amp;nbsp;&lt;/strong&gt;&lt;/p&gt;
&lt;p&gt;Are you looking for stylish and feminine jewelry? Our store in Field&amp;rsquo;s offers jewelry in many styles and price levels.&lt;/p&gt;
&lt;p&gt;When your personal style lacks an extra breath in the right direction, you may need to look past PANDORA in Field&amp;rsquo;s. The staff is ready to help and inspire with a smile.&lt;/p&gt;
&lt;p&gt;PANDORA's stylish and feminine jewelry captures life's unforgettable moments and personal life values ​​and is created to inspire women to express their personal style. PANDORA's jewelry is created in the highest quality materials, including sterling silver, 14 ktgold and the unique PANDORA Rose blend.&lt;/p&gt;
&lt;p&gt;World renowned for its high quality and handcrafted jewelry at affordable prices, we design, produce and market modern jewelry in many styles and for all tastes. PANDORA's unique and detailed designs that combine traditional craftsmanship with modern technology.&lt;/p&gt;
&lt;p&gt;&amp;nbsp;&lt;/p&gt;
&lt;h2&gt;Services&lt;/h2&gt;
&lt;p&gt;We wrap gifts all year round and can offer personal help to find exactly what you are missing. With us, we value customer service and customer care very highly, and always do our best to give you a good experience.&lt;/p&gt;
&lt;p&gt;&amp;nbsp;&lt;/p&gt;
&lt;h2&gt;Corporate and Social Responsibility&lt;/h2&gt;
&lt;p&gt;With us at PANDORAs, you have certifications on the jewelry in relation to whether the metals have been treated properly, ie. not during undeclared work etc.&lt;/p&gt;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PANDORA&lt;/h2&gt;
&lt;p&gt;PANDORA is located on the 1st floor of the Fashion Quarter next to Zizzi. The nearest entrance is the main entrance from &amp;Oslash;restads Blvd. If you come by car, you can park near the B-tower and take the elevator or escalator to level 1.&lt;/p&gt;</t>
  </si>
  <si>
    <t>32 52 12 00</t>
  </si>
  <si>
    <t>pandora</t>
  </si>
  <si>
    <t>5d9b12ce3afd6d1ba8b63ffb</t>
  </si>
  <si>
    <t>space67</t>
  </si>
  <si>
    <t>https://www.facebook.com/pandorajewelry/?fref=ts</t>
  </si>
  <si>
    <t>http://pandora.net/da-dk</t>
  </si>
  <si>
    <t>Panduro Hobby</t>
  </si>
  <si>
    <t>Panduro Hobby-1920x580</t>
  </si>
  <si>
    <t>Panduro Hobby-1200x580</t>
  </si>
  <si>
    <t>Panduro Hobby-480x388</t>
  </si>
  <si>
    <t>Panduro Hobby-768x388</t>
  </si>
  <si>
    <t>Panduro Hobby-278x175</t>
  </si>
  <si>
    <t>&lt;h1&gt;Panduro Hobby in Field's&lt;/h1&gt;
&lt;p&gt;&lt;strong&gt;&amp;nbsp;&lt;/strong&gt;&lt;/p&gt;
&lt;p&gt;What hobby is your hobby?&lt;/p&gt;
&lt;p&gt;Do you love designing beautiful jewelry? To create beautiful interior details? Or be creative with the kids? Whatever you like best - you will find it here. We have it all when you need to be creative and imaginative. So visit us next time you need to set a festive table, bake delicious cakes, sew beautiful sofa cushions, make scrapbooking or spend some quality time with the children. We make sure you get the right materials and a lot of inspiration.&lt;/p&gt;
&lt;p&gt;&amp;nbsp;&lt;/p&gt;
&lt;h2&gt;Services&lt;/h2&gt;
&lt;p&gt;We offer personal help to find exactly what you are missing. With us, we value customer service and customer care very highly, and always do our best to give you a good experience.&lt;/p&gt;
&lt;p&gt;&amp;nbsp;&lt;/p&gt;
&lt;p&gt;&lt;strong&gt;Corporate and Social Responsibility&lt;/strong&gt;&lt;/p&gt;
&lt;p&gt;Certification on metals. In Pandora&amp;rsquo;s, you have certifications on the jewelry in relation to whether the metals have been treated properly, ie. not during undeclared work etc.&lt;/p&gt;
&lt;p&gt;Pandora has Uniceff as a charity.&lt;/p&gt;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Panduro Hobby&lt;/h2&gt;
&lt;p&gt;Panduro Hobby is located on level 0 opposite the Bahne. The nearest entrance is the main entrance from &amp;Oslash;restads Blvd. If you come by car, you can park near the B-tower and take the elevator or escalator to level 0.&lt;/p&gt;</t>
  </si>
  <si>
    <t>32 62 10 12</t>
  </si>
  <si>
    <t>panduro-hobby</t>
  </si>
  <si>
    <t>5d9b12cd3afd6d1ba8b63fdd</t>
  </si>
  <si>
    <t>space1</t>
  </si>
  <si>
    <t>https://panduro.com/da-dk</t>
  </si>
  <si>
    <t>Partyland</t>
  </si>
  <si>
    <t>Partyland-1920x580</t>
  </si>
  <si>
    <t>Partyland-1200x580</t>
  </si>
  <si>
    <t>Partyland-480x388</t>
  </si>
  <si>
    <t>Partyland-768x388</t>
  </si>
  <si>
    <t>Partyland-278x175</t>
  </si>
  <si>
    <t>&lt;h1&gt;Partyland in Field's&lt;/h1&gt;
&lt;p&gt;&lt;strong&gt;&amp;nbsp;&lt;/strong&gt;&lt;/p&gt;
&lt;p&gt;Are you looking for decoration, costumes or something completely third for your next party? Then you will definitely find it at Party Land. Party Land's range offers a wide range of products such as plates, mugs, glasses, napkins, decorations, confetti, fountains, hats, masks, costumes, pinatas and of course balloons in latex or foil - with or without helium. In other words, you will find everything you need - regardless of the event. If you are having a party, wedding, christening, birthday or other joyful events, you will find everything you need in Party Land!&lt;/p&gt;
&lt;p&gt;&amp;nbsp;&lt;/p&gt;
&lt;h2&gt;Services&lt;/h2&gt;
&lt;p&gt;Party Land also offers to help with balloon and / or table decorations for company parties, events and campaigns. Come to Party Land in Fields, get inspiration, and help for your next event.&lt;/p&gt;
&lt;p&gt;&amp;nbsp;&lt;/p&gt;
&lt;h2&gt;Corporate and Social Responsibility&lt;/h2&gt;
&lt;p&gt;We sponsor decorations as well as balloons for various charities.&lt;/p&gt;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Partyland&lt;/h2&gt;
&lt;p&gt;Partyland is located on level 0 next to the pharmacy. The nearest entrance is the Pharmacy entrance from Field&amp;rsquo;s Promenade. If you come by car, you can park near the A-tower and take the elevator or escalator to level 0.&lt;/p&gt;</t>
  </si>
  <si>
    <t>60 57 27 89</t>
  </si>
  <si>
    <t>partyland</t>
  </si>
  <si>
    <t>5d9b12cd3afd6d1ba8b63fc7</t>
  </si>
  <si>
    <t>space22</t>
  </si>
  <si>
    <t>http://www.party-land.se/</t>
  </si>
  <si>
    <t>Pieces</t>
  </si>
  <si>
    <t>Pieces-1920x580</t>
  </si>
  <si>
    <t>Pieces-1200x580</t>
  </si>
  <si>
    <t>Pieces-480x388</t>
  </si>
  <si>
    <t>Pieces-768x388</t>
  </si>
  <si>
    <t>Pieces-278x175</t>
  </si>
  <si>
    <t>&lt;h1&gt;Pieces in Field's&lt;/h1&gt;
&lt;p&gt;&lt;strong&gt;&amp;nbsp;&lt;/strong&gt;&lt;/p&gt;
&lt;p&gt;Pieces is part of Bestseller and offers modern accessories. Always trendy and inspiring clothing - just like the many other successful brands under Bestseller. We have quality real accessories for feminine and fashion-conscious women. Our collections consist of bags, belts, jewelry, shoes, scarves, underwear, and seasonal items.&lt;/p&gt;
&lt;p&gt;We are constantly getting new items, so here is the opportunity to update your wardrobe every month with trendy, colorful scarves, glittering jewelry and ballerina shoes or other shoes that suit most occasions.&lt;/p&gt;
&lt;p&gt;We emphasize that you must both find many basic items, but also unique and trendy accessories that spice up the black or white clothes you have hanging.&lt;/p&gt;
&lt;p&gt;When you need a new look with just simple tricks from our staff, you should join us at Pieces. With simple suggestions, we can make your style more personal and we always have reasonable prices. Do you just miss the point before a party? Or do you think your style is a little too boring for the first day on the job? We will help you with just the right thing for both large and small events in everyday life.&lt;/p&gt;
&lt;p&gt;&amp;nbsp;&lt;/p&gt;
&lt;h2&gt;Services&lt;/h2&gt;
&lt;p&gt;We wrap gifts all year round and can offer personal help to find exactly what you are missing.&lt;/p&gt;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Pieces&lt;/h2&gt;
&lt;p&gt;Pieces is located on the 1st floor of the Fashion Quarter next to Name it. The nearest entrance is the main entrance from &amp;Oslash;restads Blvd. If you come by car, you can park near the B-tower and take the elevator or escalator to level 1.&lt;/p&gt;</t>
  </si>
  <si>
    <t>32 62 72 32</t>
  </si>
  <si>
    <t>pieces</t>
  </si>
  <si>
    <t>5d9b12ce3afd6d1ba8b63fff</t>
  </si>
  <si>
    <t>space72</t>
  </si>
  <si>
    <t>https://www.pieces.com</t>
  </si>
  <si>
    <t>Pilgrim</t>
  </si>
  <si>
    <t>Pilgrim-1920x580</t>
  </si>
  <si>
    <t>Pilgrim-1200x580</t>
  </si>
  <si>
    <t>Pilgrim-480x388</t>
  </si>
  <si>
    <t>Pilgrim-768x388</t>
  </si>
  <si>
    <t>Pilgrim-278x175</t>
  </si>
  <si>
    <t>&lt;h1&gt;Pilgrim in Field's&lt;/h1&gt;
&lt;p&gt;&lt;strong&gt;&amp;nbsp;&lt;/strong&gt;&lt;/p&gt;
&lt;p&gt;Pilgrim is a Danish jewelry company, but you can clearly feel that it also has an international appeal when you visit us in the store. You step inside an elegant and trendy jewelery universe, whose 6 collections a year means that there are always new items in the store. We always have trendy jewelry that fits perfectly with everyday clothes, as the jewelery is rarely flashy, but feminine and simple.&lt;/p&gt;
&lt;p&gt;Pilgrim designs and manufactures fashionable, delicate and classic jewelry, watches and sunglasses. Our skilled designers design all collections in Denmark, and all jewelry is handmade and plated with either 16-carat gold, 925 sterling silver or 16-carat rose gold.&lt;/p&gt;
&lt;p&gt;Pilgrim wants to go new ways and try new things. When you come past us, we want to inspire you to try new jewelry, so you feel like you are getting a new style - and a completely new, feminine look. We also like to come up with suggestions for jewelry that emphasize the style you already like.&lt;/p&gt;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&lt;p&gt;We at Pilgrim work to make products as clean as possible. That is why we use many natural stones in our jewelry, for example, and our products are free of nickel and lead. Our bags are environmentally certified, and we make our packaging as simple as possible, so we avoid using more paper than necessary. However, we take pride in the fact that a gift from us is always delicious.&lt;/p&gt;
&lt;p&gt;It means a lot to us to be able to take social responsibility. Therefore, we use every opportunity to tell customers about Pilgrim's MSF necklaces, which are sold for the benefit of MSF. Social responsibility is part of Pilgrim's DNA, which is why we for many years have supported M&amp;eacute;decins Sans Fronti&amp;egrave;res and other similar social initiatives.&lt;/p&gt;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Pilgrim&lt;/h2&gt;
&lt;p&gt;Pilgrim is located on level 1 in the Fashion Quarter opposite Kaufmann. The nearest entrance is the Bilka entrance from Arne Jacobsens All&amp;eacute;. If you come by car, you can park near the A-tower and take the elevator or escalator to level 1.&lt;/p&gt;</t>
  </si>
  <si>
    <t>25 98 91 26</t>
  </si>
  <si>
    <t>pilgrim</t>
  </si>
  <si>
    <t>hoes-bags-accesories|jewellery</t>
  </si>
  <si>
    <t>5d9b12d03afd6d1ba8b64069</t>
  </si>
  <si>
    <t>space110</t>
  </si>
  <si>
    <t>https://www.pilgrim.dk</t>
  </si>
  <si>
    <t>Poul M</t>
  </si>
  <si>
    <t>Poul M-1920x580</t>
  </si>
  <si>
    <t>Poul M-1200x580</t>
  </si>
  <si>
    <t>Poul M-480x388</t>
  </si>
  <si>
    <t>Poul M-768x388</t>
  </si>
  <si>
    <t>Poul M-278x175</t>
  </si>
  <si>
    <t>&lt;h1&gt;Poul M in Field's&lt;/h1&gt;
&lt;p&gt;&lt;strong&gt;&amp;nbsp;&lt;/strong&gt;&lt;/p&gt;
&lt;p&gt;The Poul M chain is Denmark's largest hairdressing chain. With more than 100 hairdressers who work every day to create small successes for all their clients.&lt;/p&gt;
&lt;p&gt;We care a lot that your visit to our salons is a super experience, and therefore we have chosen the best hairdressing products on the market on your behalf, so we can guarantee delicious results every time. If you need care or styling for your hair, we definitely have products that are just right for you and your hair. You can enter directly from the center, or book an appointment at &lt;a href="http://www.poulm.dk/"&gt;www.poulm.dk&lt;/a&gt;&lt;/p&gt;
&lt;p&gt;We carry the market's best hair products, and are of course ready to guide you, so you get the right products to take home.&lt;/p&gt;
&lt;p&gt;&amp;nbsp;&lt;/p&gt;
&lt;h2&gt;Services&lt;/h2&gt;
&lt;p&gt;With us, we value customer service and customer care very highly, and always do our best to give you a good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Poul M&lt;/h2&gt;
&lt;p&gt;Poul M is located on the 1st floor of the Fashion Quarter next to ESPRIT. The nearest entrance is the Bilka entrance from Arne Jacobsens All&amp;eacute;. If you come by car, you can park near the A-tower and take the elevator or escalator to level 1.&lt;/p&gt;</t>
  </si>
  <si>
    <t>+45 75 77 57 77</t>
  </si>
  <si>
    <t>poul-m</t>
  </si>
  <si>
    <t>5d9b12d13afd6d1ba8b640ab</t>
  </si>
  <si>
    <t>space145</t>
  </si>
  <si>
    <t>http://www.poulm.dk/</t>
  </si>
  <si>
    <t>ProfessioNAIL</t>
  </si>
  <si>
    <t>Professio Nail-1920x580</t>
  </si>
  <si>
    <t>Professio Nail-1200x580</t>
  </si>
  <si>
    <t>Professio Nail-480x388</t>
  </si>
  <si>
    <t>Professio Nail-768x388</t>
  </si>
  <si>
    <t>Professio Nail-278x175</t>
  </si>
  <si>
    <t>&lt;h1&gt;ProfessioNAIL in Field's&lt;/h1&gt;
&lt;p&gt;&lt;strong&gt;&amp;nbsp;&lt;/strong&gt;&lt;/p&gt;
&lt;p&gt;With us, you will find professional and well-trained employees who are ready to pamper your nails on hands and feet. By visiting ProfessioNAIL's you will discover that there are countless options for colors and patterns for the nails. The store also sells ProfessioNAIL's well-known care and beauty products.&lt;/p&gt;
&lt;p&gt;In Field's there is plenty of opportunity to pamper yourself and here ProfessioNAIL is an obvious choice. For example, you can sit in a massage chair while you get a footbath and then there is no appointment. You can just pass impulsively when you need beautiful nails or other treatments.&lt;/p&gt;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ProfessioNAIL's&lt;/h2&gt;
&lt;p&gt;ProfessioNAIL's is located on level 1 in the Fashion Quarter opposite Lindex. The nearest entrance is the main entrance from &amp;Oslash;restads Blvd. If you come by car, you can park near the C-tower and take the elevator to level 1.&lt;/p&gt;</t>
  </si>
  <si>
    <t>22 88 67 89</t>
  </si>
  <si>
    <t>professionail</t>
  </si>
  <si>
    <t>5d9b12d03afd6d1ba8b6407b</t>
  </si>
  <si>
    <t>space123</t>
  </si>
  <si>
    <t>Profil Optik</t>
  </si>
  <si>
    <t>Profil Optik-1920x580</t>
  </si>
  <si>
    <t>Profil Optik-1200x580</t>
  </si>
  <si>
    <t>Profil Optik-480x388</t>
  </si>
  <si>
    <t>Profil Optik-768x388</t>
  </si>
  <si>
    <t>Profil Optik-278x175</t>
  </si>
  <si>
    <t>&lt;h1&gt;Profil Optik in Field's&lt;/h1&gt;
&lt;p&gt;&lt;strong&gt;&amp;nbsp;&lt;/strong&gt;&lt;/p&gt;
&lt;p&gt;Profil Optik is today Denmark's leading optician chain. With us, employees meet you with high competence and a high level of service. We will help you find an individual solution among our wide quality range of glasses, sunglasses and contact lenses from the world's leading brands and suppliers. Profil Optik is part of Synsam Nordic and therefore the city of Synsam is under the Profil Optik logo.&lt;/p&gt;
&lt;p&gt;&amp;nbsp;&lt;/p&gt;
&lt;h2&gt;Services&lt;/h2&gt;
&lt;p&gt;We offer personal help to find exactly what you are missing. With us, we value customer service and customer care very highly, and always do our best to give you a good experience.&lt;/p&gt;
&lt;p&gt;&amp;nbsp;&lt;/p&gt;
&lt;h2&gt;Corporate and Social Responsibility&lt;/h2&gt;
&lt;p&gt;We want to take greater responsibility for our common future and have initiated a number of projects at all levels of our company. From increasing the amount of durable material in our products to recycling old materials and streamlining deliveries.&lt;/p&gt;
&lt;p&gt;You will find a collection box in all our stores. Here you can hand in glasses that you no longer wear. We accept all kinds - also frames that are broken and sunglasses from other retailers. We subsequently make sure that they get a new life through charity or recycling.&lt;/p&gt;
&lt;p&gt;The plastics in our bags are labeled with Biodegradable and licensed by EPI, it means that they are biodegradable. After 18 months, a natural decomposition begins, after about 2-3 years, the bag is completely decomposed into water, carbon dioxide and biomass.&lt;/p&gt;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Profile Optics&lt;/h2&gt;
&lt;p&gt;Profil Optik is located on level 0 opposite Illums Bolighus. The nearest entrance is the main entrance from &amp;Oslash;restads Blvd. If you come by car, you can park near the B-tower and take the elevator or escalator to level 0.&lt;/p&gt;</t>
  </si>
  <si>
    <t>31 93 93 32</t>
  </si>
  <si>
    <t>profil-optik</t>
  </si>
  <si>
    <t>ashion|health-beauty</t>
  </si>
  <si>
    <t>5d9b12cc3afd6d1ba8b63fa5</t>
  </si>
  <si>
    <t>space3</t>
  </si>
  <si>
    <t>https://www.profiloptik.dk/</t>
  </si>
  <si>
    <t>qUINT</t>
  </si>
  <si>
    <t>Quint-1920x580</t>
  </si>
  <si>
    <t>Quint-1200x580</t>
  </si>
  <si>
    <t>Quint-480x388</t>
  </si>
  <si>
    <t>Quint-768x388</t>
  </si>
  <si>
    <t>Quint-278x175</t>
  </si>
  <si>
    <t>&lt;h1&gt;qUINT in Field's&lt;/h1&gt;
&lt;p&gt;&lt;strong&gt;&amp;nbsp;&lt;/strong&gt;&lt;/p&gt;
&lt;p&gt;qUINT opened its first store in 1999. The idea for the store came from the USA and the idea was to open a unique multi-brand store that could hit the individual style in the target group 15-30 years. They constantly go after having the latest and most coveted brands, in order to serve their customers in the best possible way, their range currently consists of Carhartt, Lacoste, The North Face, Le Baiser, Adidas and many more. To be updated on the latest trends, stop by their store, visit them online at www.quint.dk, or find them on Instagram and YouTube.&lt;/p&gt;
&lt;p&gt;&lt;strong&gt;&amp;nbsp;&lt;/strong&gt;&lt;/p&gt;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&lt;p&gt;Underpants from Bj&amp;ouml;rn Borg are Eco-friendly.&lt;/p&gt;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qUINT&lt;/h2&gt;
&lt;p&gt;qUINT is located on level 1 in the Fashion Quarter opposite Kaufmann. The nearest entrance is the Bilka entrance from Arne Jacobsens All&amp;eacute;. If you come by car, you can park near the A-tower and take the elevator or escalator to level 1.&lt;/p&gt;</t>
  </si>
  <si>
    <t>32 62 00 37</t>
  </si>
  <si>
    <t>quint</t>
  </si>
  <si>
    <t>5d9b12d03afd6d1ba8b6406d</t>
  </si>
  <si>
    <t>space111</t>
  </si>
  <si>
    <t>https://www.quint.dk</t>
  </si>
  <si>
    <t>Rituals</t>
  </si>
  <si>
    <t>Rituals-1920x580</t>
  </si>
  <si>
    <t>Rituals-1200x580</t>
  </si>
  <si>
    <t>Rituals-480x388</t>
  </si>
  <si>
    <t>Rituals-768x388</t>
  </si>
  <si>
    <t>Rituals-278x175</t>
  </si>
  <si>
    <t>&lt;h1&gt;Rituals in Field's&lt;/h1&gt;
&lt;p&gt;&amp;nbsp;&lt;/p&gt;
&lt;p&gt;Rituals has a comprehensive range of luxury body and home products with their own signature fragrances, designed and composed with care by the world's leading perfumers. Whether you are looking for skin care, body care or products to create a wonderful atmosphere with scents in the home, you will find it at Rituals.&lt;/p&gt;
&lt;p&gt;Rituals help you relax.&lt;/p&gt;
&lt;p&gt;With a unique combination of beauty care, body products, makeup and products for the home, Ritual's modern technology mixes with traditions from the Far East. The result is exclusive products that turn your daily chores into more meaningful routines. Shopping at Rituals offers not only wonderful products but also a wonderful break from a hectic everyday life.&lt;/p&gt;
&lt;p&gt;&amp;nbsp;&lt;/p&gt;
&lt;h2&gt;Corporate and Social Responsibility&lt;/h2&gt;
&lt;p&gt;Rituals care as much about your personal well-being as they care about the well-being of the planet. Therefore, you can get more of Ritual's products in sustainable refills so you can help limit waste.&lt;/p&gt;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&lt;h2&gt;&amp;nbsp;&lt;/h2&gt;
&lt;h2&gt;Find Rituals&lt;/h2&gt;
&lt;p&gt;Rituals is on level 0 opposite NIKE. The nearest entrance is the Metro entrance. If you come by car, you can park near the B-tower and take the elevator or escalator to level 0.&lt;/p&gt;
&lt;p&gt;Welcome to a world of wonderful scents!&lt;/p&gt;</t>
  </si>
  <si>
    <t>rituals</t>
  </si>
  <si>
    <t>nderwear|women-s-fashion</t>
  </si>
  <si>
    <t>5d9b12cc3afd6d1ba8b63f9f</t>
  </si>
  <si>
    <t>space_253</t>
  </si>
  <si>
    <t>https://www.instagram.com/@ritualscosmetics</t>
  </si>
  <si>
    <t>https://www.rituals.com/da-dk/home</t>
  </si>
  <si>
    <t>Sam's</t>
  </si>
  <si>
    <t>Sams-1920x580</t>
  </si>
  <si>
    <t>Sams-1200x580</t>
  </si>
  <si>
    <t>Sams-480x388</t>
  </si>
  <si>
    <t>Sams-768x388</t>
  </si>
  <si>
    <t>Sams-278x175</t>
  </si>
  <si>
    <t>&lt;h1&gt;Sam's in Field's&lt;/h1&gt;
&lt;p&gt;&lt;strong&gt;&amp;nbsp;&lt;/strong&gt;&lt;/p&gt;
&lt;p&gt;If you want classic and trendy menswear for modern men, you should look past Sam's Menswear. We are part is a nationwide chain, but with our own design and production we are always on the hunt in the world for the latest trends. We are inspired by cities such as Rome, Milan, Paris and London. Come into the store and see our exciting collections.&lt;/p&gt;
&lt;p&gt;If you are looking for classic menswear for the job, we have a large selection of suits and blazers. The shiny or matte fabrics - we have designs for every taste.&lt;/p&gt;
&lt;p&gt;In our spare time, we can recommend our relaxing cardigans in the sportier genre. Different colors, but all cool in their own way. For work or every day, we can also recommend our many other items, such as shirts, blouses, T-shirts, vests, pants and jeans. We have trousers in different designs, so you can find designs in looser or narrower versions, with pockets or without, trousers with details or simple cowboy trousers.&lt;/p&gt;
&lt;p&gt;&amp;nbsp;&lt;/p&gt;
&lt;h2&gt;Services&lt;/h2&gt;
&lt;p&gt;We wrap gifts all year round and can offer personal help to find exactly what you are missing. With us, we value customer service and customer care very highly, and always do our best to give you an experience.&lt;/p&gt;
&lt;h2&gt;&amp;nbsp;&lt;/h2&gt;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Sam's&lt;/h2&gt;
&lt;p&gt;Sam&amp;rsquo;s is on the 1st floor of the Fashion Quarter opposite Flying Tiger Copenhagen. The nearest entrance is the main entrance from &amp;Oslash;restads Blvd. If you come by car, you can park near the B-tower and take the elevator or escalator to level 1.&lt;/p&gt;</t>
  </si>
  <si>
    <t>27 10 77 32</t>
  </si>
  <si>
    <t>sam-s</t>
  </si>
  <si>
    <t>5d9b12cf3afd6d1ba8b64039</t>
  </si>
  <si>
    <t>space101</t>
  </si>
  <si>
    <t>https://www.sam-s.dk</t>
  </si>
  <si>
    <t>Samsøe &amp; Samsøe</t>
  </si>
  <si>
    <t>Samsoee Samsoee-1920x580</t>
  </si>
  <si>
    <t>Samsoee Samsoee-1200x580</t>
  </si>
  <si>
    <t>Samsoee Samsoee-480x388</t>
  </si>
  <si>
    <t>Samsoee Samsoee-768x388</t>
  </si>
  <si>
    <t>Samsoee Samsoee-278x175</t>
  </si>
  <si>
    <t>&lt;h1&gt;Sams&amp;oslash;e &amp;amp; Sams&amp;oslash;e in Field's&lt;/h1&gt;
&lt;p&gt;&lt;strong&gt;&amp;nbsp;&lt;/strong&gt;&lt;/p&gt;
&lt;p&gt;The Sams&amp;oslash;e &amp;amp; Sams&amp;oslash;e store in Field&amp;rsquo;s has trendy branded clothing - perfect for the modern man or woman. The consumer who wants nice, unique clothes that are neither too eye-catching nor boring. Sams&amp;oslash;e &amp;amp; Sams&amp;oslash;e's own collections, give you a personal, sophisticated and convincing style and always in quality materials and with unique details.&lt;/p&gt;
&lt;p&gt;As a Danish fashion company, we are inspired by Scandinavian design, so that freedom and simplicity are values ​​that dominate in our expression. Raw and unique details and always many denim clothes, make it easy to mix the new collections with what you already have of basic clothes in the wardrobe.&lt;/p&gt;
&lt;p&gt;In addition to the Sams&amp;oslash;e &amp;amp; Sams&amp;oslash;e brand, you will also find other brands such as Acne, Envii and Second Female. In our store, you will find a large selection of clothes, shoes and accessories, and we are happy to help you find the latest items or good sale items.&lt;/p&gt;
&lt;p&gt;&amp;nbsp;&lt;/p&gt;
&lt;h2&gt;Services&lt;/h2&gt;
&lt;p&gt;We offer personal help to find exactly what you are missing. With us, we value customer service and customer care very highly, and always do our best to give you a good experience.&lt;/p&gt;
&lt;p&gt;&amp;nbsp;&lt;/p&gt;
&lt;h2&gt;Corporate and Social Responsibility&lt;/h2&gt;
&lt;p&gt;Integrity is at the heart of what we do. Our efforts, not only for the clothes you wear, but also for the world we live in, go far beyond our code of conduct. By manufacturing our clothes with care, our design-oriented fashion has a positive social impact. Our products are proof of this - and proof that we do not have to give up style in favor of sustainability. We take our responsibilities seriously and encourage you to do the same: it is about our common future.&lt;/p&gt;
&lt;p&gt;Read about Sams&amp;oslash;e &amp;amp; Sams&amp;oslash;e's CSR policy here: &lt;a href="https://bit.ly/384aypi"&gt;https://bit.ly/384aypi&lt;/a&gt;&lt;/p&gt;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&lt;p&gt;&amp;nbsp;&lt;/p&gt;
&lt;h2&gt;Find Sams&amp;oslash;e &amp;amp; Sams&amp;oslash;e&lt;/h2&gt;
&lt;p&gt;Sams&amp;oslash;e &amp;amp; Sams&amp;oslash;e is located on level 1 in the Fashion Quarter opposite Magasin. The nearest entrance is the Bilka entrance from Arne Jacobsens All&amp;eacute;. If you come by car, you can park near the A-tower and take the elevator or escalator to level 1.&lt;/p&gt;</t>
  </si>
  <si>
    <t>32 62 23 02</t>
  </si>
  <si>
    <t>samsoe-samsoe</t>
  </si>
  <si>
    <t>5d9b12cb3afd6d1ba8b63f7f</t>
  </si>
  <si>
    <t>space108</t>
  </si>
  <si>
    <t>https://www.samsoe.com</t>
  </si>
  <si>
    <t>SATS</t>
  </si>
  <si>
    <t>SATS-1920x580</t>
  </si>
  <si>
    <t>SATS-1200x580</t>
  </si>
  <si>
    <t>SATS-480x388</t>
  </si>
  <si>
    <t>SATS-768x388</t>
  </si>
  <si>
    <t>SATS-278x175</t>
  </si>
  <si>
    <t>&lt;h1&gt;SATS in Field's&lt;/h1&gt;
&lt;p&gt;&amp;nbsp;&lt;/p&gt;
&lt;p&gt;In Field&amp;rsquo;s you can manage the training in SATS. It is the perfect gym if you train on your own, on a team - or with a personal trainer.&lt;/p&gt;
&lt;p&gt;We offer a wide range of training options. The center has three strength training areas, two large team halls, a bicycle hall and a wellness department with its own sauna and steam bath. You can train on a large number of teams, including a good opportunity to practice CROSS FITNESS in the center. After training, you can relax in the cozy caf&amp;eacute; area and if you have the children with you, they can enjoy themselves in the fun children's room while you train.&lt;/p&gt;
&lt;p&gt;We emphasize that you must have quality for the money and that you get the most out of your training. Effective training and preferably with space to relax afterwards. We therefore have an inviting center in Field&amp;rsquo;s, which just gives you the framework for training and relaxation afterwards. You need to be motivated and challenged, but also have fun! We want our members to stay in shape throughout life and therefore offer many different training options and wellness areas. Our professional team is good at keeping you on fire with their backing, support and knowledgeable advice.&lt;/p&gt;
&lt;p&gt;&amp;nbsp;&lt;/p&gt;
&lt;h2&gt;Customer benefits&lt;/h2&gt;
&lt;p&gt;As a customer of SATS Field's, you get an additional one hour of free parking by registering your number plate on the iPad, which is at our reception.&lt;/p&gt;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SATS&lt;/h2&gt;
&lt;p&gt;SATS is located on level 2 in Field&amp;rsquo;s. The nearest entrance is the main entrance from &amp;Oslash;restads Blvd. If you come by car, you can park near the C-tower and take the elevator to level 2.&lt;/p&gt;</t>
  </si>
  <si>
    <t>82 22 22 10</t>
  </si>
  <si>
    <t>sats</t>
  </si>
  <si>
    <t>5d9b12cb3afd6d1ba8b63f75</t>
  </si>
  <si>
    <t>space163</t>
  </si>
  <si>
    <t>https://da-dk.facebook.com/fitnessdk/</t>
  </si>
  <si>
    <t>https://www.instagram.com/508038570</t>
  </si>
  <si>
    <t>https://www.sats.com/</t>
  </si>
  <si>
    <t>Selected</t>
  </si>
  <si>
    <t>Selected-1920x580</t>
  </si>
  <si>
    <t>Selected-1200x580</t>
  </si>
  <si>
    <t>Selected-480x388</t>
  </si>
  <si>
    <t>Selected-768x388</t>
  </si>
  <si>
    <t>Selected-278x175</t>
  </si>
  <si>
    <t>&lt;h1&gt;Selected in Field's&lt;/h1&gt;
&lt;p&gt;&lt;strong&gt;&amp;nbsp;&lt;/strong&gt;&lt;/p&gt;
&lt;p&gt;At SELECTED FEMME / HOMME, we create Scandinavian fashion based on the leading trends of the time. Our minimalist expression and clear focus on quality make us a strong and authentic brand.&lt;/p&gt;
&lt;p&gt;As a unisex brand, our lines cover a wide range of needs. SELECTED FEMME makes clothes with a classic silhouette, simple expressions and feminine details. Whether you are into jeans, the romantic look or looking for clothes for work, you will always find something that is just for you. Our three SELECTED HOME lines cover all facets of the modern man from the elegant, stylish to the casual, and authentic: Heritage is casual and functional fashion, Identity polished, stylish tailoring, and Indigo cool vintage and classic denim.&lt;/p&gt;
&lt;p&gt;Our universe is built around you as a customer. That is why we always strive to offer you the best service, latest trends and the best prices when you visit us online and in our stores.&lt;/p&gt;
&lt;p&gt;&amp;nbsp;&lt;/p&gt;
&lt;h2&gt;Services&lt;/h2&gt;
&lt;p&gt;With us, we value customer service and customer care very highly, and always do our best to give you a good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SELECTED&lt;/h2&gt;
&lt;p&gt;SELECTED is located on level 1 in the Fashion Quarter opposite Bolia.com. The nearest entrance is the Bilka entrance from Arne Jacobsens All&amp;eacute;. If you come by car, you can park near the A-tower and take the elevator or escalator to level 1.&lt;/p&gt;</t>
  </si>
  <si>
    <t>32 62 50 70</t>
  </si>
  <si>
    <t>selected</t>
  </si>
  <si>
    <t>5d9b12d03afd6d1ba8b64077</t>
  </si>
  <si>
    <t>space104</t>
  </si>
  <si>
    <t>https://www.selected.dk</t>
  </si>
  <si>
    <t>Skechers</t>
  </si>
  <si>
    <t>Skechers-1920x580</t>
  </si>
  <si>
    <t>Skechers-1200x580</t>
  </si>
  <si>
    <t>Skechers-480x388</t>
  </si>
  <si>
    <t>Skechers-768x388</t>
  </si>
  <si>
    <t>Skechers-278x175</t>
  </si>
  <si>
    <t>&lt;h1&gt;Skechers in Field's&lt;/h1&gt;
&lt;p&gt;&lt;strong&gt;&amp;nbsp;&lt;/strong&gt;&lt;/p&gt;
&lt;p&gt;Do you need a pair of new beautiful shoes that are at the same time super comfortable to wear?&lt;/p&gt;
&lt;p&gt;Then look past Skechers in Field&amp;rsquo;s!&lt;/p&gt;
&lt;p&gt;Skechers is one of the world's largest shoe brands and was established in 1992 in Manhatten Beach, California, USA. At Skechers you will find fashion, leisure and sports shoes - always in good quality and with comfort in the forefront.&lt;/p&gt;
&lt;p&gt;Skechers in Field&amp;rsquo;s has approx. 400 different shoes for women, men and children in beautiful colors that follow the trends of the time.&lt;/p&gt;
&lt;p&gt;If you are missing a pair of smart shoes, chunky sneakers, cool running shoes or something fourth, come by us.&lt;/p&gt;
&lt;p&gt;&amp;nbsp;&lt;/p&gt;
&lt;h2&gt;Service&lt;/h2&gt;
&lt;p&gt;Our staff is always focused on helping you so you can find the perfect shoes for your needs. If you need a gift, we are also happy to help and of course wrap the gift nicely.&lt;/p&gt;
&lt;p&gt;&amp;nbsp;&lt;/p&gt;
&lt;h2&gt;Corporate and Social Responsibility&lt;/h2&gt;
&lt;p&gt;Sustainability is on Skechers' agenda and since 2016; the company has reduced the use of plastic in packaging by 85 percent. In addition, 99 percent of all Skechers' shoeboxes meet FSC standards, which ensure safety for responsible logging. All outer cartons are 100 percent recyclable and 94 percent of the boxes as well as all molds and insert paper in the shoes are recyclable. The packaging material is printed with soy and water based ink.&lt;/p&gt;
&lt;p&gt;Stop by Skechers in Field's - we look forward to helping you!&lt;/p&gt;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Skechers&lt;/h2&gt;
&lt;p&gt;Skechers is located on level 1 near the Metro Square. The nearest entrance is the round door at the Metro. If you come by car, you can park near the B-tower and take the elevator or escalator to level 1.&lt;/p&gt;</t>
  </si>
  <si>
    <t>32 45 07 00</t>
  </si>
  <si>
    <t>skechers</t>
  </si>
  <si>
    <t>5d9b12ce3afd6d1ba8b63ff9</t>
  </si>
  <si>
    <t>space91</t>
  </si>
  <si>
    <t>Skoringen</t>
  </si>
  <si>
    <t>Skoringen-1920x580</t>
  </si>
  <si>
    <t>Skoringen-1200x580</t>
  </si>
  <si>
    <t>Skoringen-480x388</t>
  </si>
  <si>
    <t>Skoringen-768x388</t>
  </si>
  <si>
    <t>Skoringen-278x175</t>
  </si>
  <si>
    <t>&lt;h1&gt;Skoringen in Field's&lt;/h1&gt;
&lt;p&gt;&amp;nbsp;&lt;/p&gt;
&lt;p&gt;At Skoringen you get professional guidance, because we know everything about finding good shoes for the whole family. We emphasize that shoes must be livable. We show you examples of comfortable shoes for everyday use or practical shoes for weekend walks in the woods or by the water. In many cases, the footwear must be able to withstand a little of everything when you are out in all kinds of wind and weather. Should there be a party, we will also find some party shoes that match the rest of the outfit. We give you the opportunity to emphasize your personality, change type, play with style and explore fashion. We find the best shoes for both children and adults.&lt;/p&gt;
&lt;h2&gt;Our shoe selection&lt;/h2&gt;
&lt;p&gt;With us you will find a wide and varied selection at reasonable prices with i.a. brands such as Converse, Rieker, Odiin, B &amp;amp; Co, Billi Bi, Ecco, Skechers and Softline. For the children we have e.g. the shoes &amp;lsquo;SKOfus&amp;rsquo; with the good fit, so you are guaranteed to find the shoes that suit you.&lt;/p&gt;
&lt;p&gt;We look forward to welcoming you and your family inside. We are happy to guide you on shoe selection, shoe care and the right soles that can provide extra support for the foot.&lt;/p&gt;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Skoringen&lt;/h2&gt;
&lt;p&gt;The score is on level 1 in the Fashion Quarter opposite H&amp;amp;M. The nearest entrance is the Metro entrance. If you come by car, you can park near the B-tower and take the elevator or escalator to level 1.&lt;/p&gt;
&lt;p&gt;See you in Skoringen!&lt;/p&gt;</t>
  </si>
  <si>
    <t>skoringen</t>
  </si>
  <si>
    <t>5d9b12d03afd6d1ba8b6406f</t>
  </si>
  <si>
    <t>space74</t>
  </si>
  <si>
    <t>https://www.skoringen.dk</t>
  </si>
  <si>
    <t>Søstrene Grene</t>
  </si>
  <si>
    <t>Soestrene Grene-1920x580</t>
  </si>
  <si>
    <t>Soestrene Grene-1200x580</t>
  </si>
  <si>
    <t>Soestrene Grene-480x388</t>
  </si>
  <si>
    <t>Soestrene Grene-768x388</t>
  </si>
  <si>
    <t>Soestrene Grene-278x175</t>
  </si>
  <si>
    <t>&lt;h1&gt;S&amp;oslash;strene Grene in Field's&lt;/h1&gt;
&lt;p&gt;&lt;strong&gt;&amp;nbsp;&lt;/strong&gt;&lt;/p&gt;
&lt;p&gt;The story of S&amp;oslash;strene Grene begins in Aarhus in 1973, when the couple Inger Grene and Knud Cresten Vaupell Olsen open a store, which will turn out to be a little out of the ordinary. A place where creative and curious minds can thrive. They call the store S&amp;oslash;strene Grene, but today the concept is also known as "Anna and Clara's wonderful world".&lt;/p&gt;
&lt;p&gt;From the very first day, Anna and Clara invite the guest around in labyrinth-like hallways, where the cozy lighting, the classical music and the smell of raw wooden boxes help to create a very special experience for everyone who steps inside the doors. Along the aisles of the store, it is arranged that the guest's creativity can sprout when discoveries are made, and ideas run free. Most importantly, however, the hectic everyday life is left outside when the guest travels around the wonderful world of Anna and Clara.&lt;/p&gt;
&lt;p&gt;&amp;nbsp;&lt;/p&gt;
&lt;p&gt;Today, S&amp;oslash;strene Grene has stores in several countries around the world, and the chain is owned and operated by the second generation, the brothers Mikkel and Cresten Grene. The head office is located in Aarhus - the city where it all started - and here a whole team of Scandinavian designers and buyers work to ensure that the sisters' special Nordic element is present in all the designs that end up in the store. The ambition is that S&amp;oslash;strene Grene's stores will continue to offer an exquisite and innovative range, which creates the framework for good finds and experiences.&lt;/p&gt;
&lt;p&gt;&amp;nbsp;&lt;/p&gt;
&lt;h2&gt;Corporate and Social Responsibility&lt;/h2&gt;
&lt;p&gt;We base our priorities on two basic principles:&lt;/p&gt;
&lt;p&gt;1) To minimize negative impact on humans and the planet&lt;/p&gt;
&lt;p&gt;2) To create positive effect when we can. Our four priority areas are defined by what is essential to the relationship between our company and the society and environment with which we interact.&lt;/p&gt;
&lt;p&gt;Click on the link below to learn more about our obligations and actions: &lt;a href="https://sostrenegrene.com/da/samfundsansvar-csr/"&gt;https://sostrenegrene.com/da/samfundsansvar-csr/&lt;/a&gt;&lt;/p&gt;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S&amp;oslash;strene Grene&lt;/h2&gt;
&lt;p&gt;The Grene sisters are on level 1 in the Fashion Quarter next to T&amp;oslash;jeksperten. The nearest entrance is the Magasin entrance from Ove Arups Vej. If you come by car, you can park near the A-tower and take the elevator or escalator to level 1.&lt;/p&gt;</t>
  </si>
  <si>
    <t>53 73 95 76</t>
  </si>
  <si>
    <t>sostrene-grene</t>
  </si>
  <si>
    <t>5d9b12cd3afd6d1ba8b63fc1</t>
  </si>
  <si>
    <t>space55</t>
  </si>
  <si>
    <t>https://www.grenes.dk</t>
  </si>
  <si>
    <t>SPORT24</t>
  </si>
  <si>
    <t>Sport 24-1920x580</t>
  </si>
  <si>
    <t>Sport 24-1200x580</t>
  </si>
  <si>
    <t>Sport 24-480x388</t>
  </si>
  <si>
    <t>Sport 24-768x388</t>
  </si>
  <si>
    <t>Sport 24-278x175</t>
  </si>
  <si>
    <t>&lt;h1&gt;SPORT24 in Field's&lt;/h1&gt;
&lt;p&gt;&lt;strong&gt;&amp;nbsp;&lt;/strong&gt;&lt;/p&gt;
&lt;p&gt;We cultivate the joy of a sporty everyday life with you&lt;/p&gt;
&lt;p&gt;It is very simple. It should be fun, and it does not matter if you play sports for fun, well-being or medals. Whether it takes place indoors or outdoors. Whether you are a beginner, well trained, high or low. Whether the opponent is yourself or an entire team.&lt;/p&gt;
&lt;p&gt;Some things are just easier to get done when you are more about it. This also applies to exercise. SPORT 24 is here to help the whole of Denmark to give the sofa, the stopwatch and other opponents a competent counter play.&lt;/p&gt;
&lt;p&gt;As Denmark's largest sports chain for the family, we believe in quality, expertise and good customer service. We always strive to be up to date on the latest sporting goods from the biggest brands. We go out of our way to equip our skilled employees so that they with knowledgeable advice and guidance ensure that you come home with the outfit and equipment that suits you and your family.&lt;/p&gt;
&lt;p&gt;&amp;nbsp;&lt;/p&gt;
&lt;h2&gt;Customer benefits&lt;/h2&gt;
&lt;p&gt;With good offers and benefits for our customers, we want to motivate and help the whole family to cultivate the joy of a sporty everyday life. If you are not already a member of our customer club, you can sign up today and download great deals, news, tips and tricks right away.&lt;/p&gt;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SPORT 24&lt;/h2&gt;
&lt;p&gt;SPORT 24 is on level 0. The nearest entrance is the Metro entrance. If you come by car, you can park near the B-tower and take the elevator or escalator to level 0.&lt;/p&gt;</t>
  </si>
  <si>
    <t>30 21 34 30</t>
  </si>
  <si>
    <t>sport24</t>
  </si>
  <si>
    <t>sportwears</t>
  </si>
  <si>
    <t>5d9b12cd3afd6d1ba8b63fd1</t>
  </si>
  <si>
    <t>space41</t>
  </si>
  <si>
    <t>https://www.sport24.dk</t>
  </si>
  <si>
    <t>Sportmaster</t>
  </si>
  <si>
    <t>Sportmaster-1920x580</t>
  </si>
  <si>
    <t>Sportmaster-1200x580</t>
  </si>
  <si>
    <t>Sportmaster-480x388</t>
  </si>
  <si>
    <t>Sportmaster-768x388</t>
  </si>
  <si>
    <t>Sportmaster-278x175</t>
  </si>
  <si>
    <t>&lt;h1&gt;Sportmaster in Field's&lt;/h1&gt;
&lt;p&gt;&lt;strong&gt;&amp;nbsp;&lt;/strong&gt;&lt;/p&gt;
&lt;p&gt;If you love sports, you should make your way past Sportmaster. With us, you are at the center when we always strive to offer you the best equipment in sports. We show you our wide product range and provide good service and advice. We always want to give you the optimal overall experience, so you can spend your time on what it's all about - namely playing sports. Sportmaster is Denmark's largest sports chain and our goal is to be the natural choice when the sports and exercise - active part of the population needs to buy sports equipment.&lt;/p&gt;
&lt;p&gt;&amp;nbsp;&lt;/p&gt;
&lt;h2&gt;Services&lt;/h2&gt;
&lt;p&gt;We wrap gifts all year round and can offer personal help to find exactly what you are missing. With us, we place a very high value on customer service and customer care.&lt;/p&gt;
&lt;p&gt;&amp;nbsp;&lt;/p&gt;
&lt;h2&gt;Corporate and Social Responsibility&lt;/h2&gt;
&lt;p&gt;Kailow Graphic is the world's only documented sustainable media group. In practice, this means that we work in a structured and focused manner with social conditions, energy consumption and climate.&lt;/p&gt;
&lt;p&gt;We run our business from a sustainable starting point, and our international certifications document our efforts. At the same time, it gives our customers assurance that we are on target for our efforts and are constantly evolving.&lt;/p&gt;
&lt;p&gt;In Kailow we are certified according to the following standards:&lt;/p&gt;
&lt;p&gt;ISO 26001 / DS 49001 (CSR)&lt;/p&gt;
&lt;p&gt;ISO 14001 (Environmental Management)&lt;/p&gt;
&lt;p&gt;OHSAS 18001 (Occupational Health Management)&lt;/p&gt;
&lt;p&gt;ISO 9001 (Quality Management)&lt;/p&gt;
&lt;p&gt;&amp;nbsp;&lt;/p&gt;
&lt;p&gt;In addition, we are affiliated with:&lt;/p&gt;
&lt;p&gt;FSC&amp;reg; (sustainable forestry)&lt;/p&gt;
&lt;p&gt;The Swan&lt;/p&gt;
&lt;p&gt;ClimateCalc&lt;/p&gt;
&lt;p&gt;UN / UN Global Compact&lt;/p&gt;
&lt;p&gt;Read more about our certifications and environmental work here: &lt;a href="https://bit.ly/30lG2o0"&gt;https://bit.ly/30lG2o0&lt;/a&gt;&lt;/p&gt;
&lt;p&gt;&amp;nbsp;&lt;/p&gt;
&lt;h2&gt;Customer benefits&lt;/h2&gt;
&lt;p&gt;Bench warmer, elite athlete, fitness freak or exerciser?&lt;/p&gt;
&lt;p&gt;Club SPORTMASTER is for you who love sports and benefits. It costs nothing to be a member other than the few minutes you spend - or have spent - signing up. And it's all worth it. As a member, you get more than anyone else. Every month, for example, you have access to a large number of attractive membership offers on selected items and news. The selection changes once a month, and you will be notified directly in your inbox when new offers are on the way. Experience the selection that counts lots of seasonal favorites from the biggest and best brands.&lt;/p&gt;
&lt;p&gt;See all your benefits and sign up here: &lt;a href="https://sportmaster.dk/klub"&gt;https://sportmaster.dk/klub&lt;/a&gt;&lt;/p&gt;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Sportmaster&lt;/h2&gt;
&lt;p&gt;Sportmaster is located on level 0 opposite SPORT 24. The nearest entrance is the main entrance from &amp;Oslash;restads Blvd. If you come by car, you can park near the B-tower and take the elevator or escalator to level 0.&lt;/p&gt;</t>
  </si>
  <si>
    <t>89 87 36 36</t>
  </si>
  <si>
    <t>sportmaster</t>
  </si>
  <si>
    <t>5d9b12cc3afd6d1ba8b63f85</t>
  </si>
  <si>
    <t>space40</t>
  </si>
  <si>
    <t>https://www.sportmaster.dk</t>
  </si>
  <si>
    <t>Synoptik</t>
  </si>
  <si>
    <t>Synoptik-1920x580</t>
  </si>
  <si>
    <t>Synoptik-1200x580</t>
  </si>
  <si>
    <t>Synoptik-480x388</t>
  </si>
  <si>
    <t>Synoptik-768x388</t>
  </si>
  <si>
    <t>Synoptik-278x175</t>
  </si>
  <si>
    <t>&lt;h1&gt;Synoptik in Field's&lt;/h1&gt;
&lt;p&gt;&lt;strong&gt;&amp;nbsp;&lt;/strong&gt;&lt;/p&gt;
&lt;p&gt;With us, you will find a large selection of glasses or sunglasses as well as contact lenses and as something completely new our spectacle subscription - where you can rent three or more spectacles. All our spectacle lenses, frames and lenses are hand-picked with a focus on high quality and at affordable prices.&lt;/p&gt;
&lt;p&gt;&amp;nbsp;&lt;/p&gt;
&lt;h2&gt;Services&lt;/h2&gt;
&lt;p&gt;We can also offer an Extended Sight Test and 10 days free trial of contact lenses. Our&lt;/p&gt;
&lt;p&gt;Authorized opticians are carefully selected to ensure that you as a customer always get the best conditions for good vision. In addition, our eyeglass stylists, provide personal guidance so you are sure to get glasses, that dresses you from our large selection of well-known brands and own designs.&lt;/p&gt;
&lt;p&gt;&amp;nbsp;&lt;/p&gt;
&lt;h2&gt;Corporate and Social Responsibility&lt;/h2&gt;
&lt;p&gt;Remember you can always hand over your discarded glasses so they can make a difference in Ghana.&lt;/p&gt;
&lt;h2&gt;&amp;nbsp;&lt;/h2&gt;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Synoptik&lt;/h2&gt;
&lt;p&gt;Synoptik is located on level 0 in Field's between Matas and Elgiganten. The nearest entrance is the Pharmacy entrance from Field&amp;rsquo;s promenade. If you come by car, you can park near the A-tower and take the elevator or escalator to level 0.&lt;/p&gt;</t>
  </si>
  <si>
    <t>32 62 00 82</t>
  </si>
  <si>
    <t>synoptik</t>
  </si>
  <si>
    <t>5d9b12cd3afd6d1ba8b63fcd</t>
  </si>
  <si>
    <t>space16</t>
  </si>
  <si>
    <t>https://www.synoptik.dk</t>
  </si>
  <si>
    <t>Tandlæge plus1</t>
  </si>
  <si>
    <t>Plus 1-1920x580</t>
  </si>
  <si>
    <t>Plus 1-1200x580</t>
  </si>
  <si>
    <t>Plus 1-480x388</t>
  </si>
  <si>
    <t>Plus 1-768x388</t>
  </si>
  <si>
    <t>Plus 1-278x175</t>
  </si>
  <si>
    <t>&lt;h1&gt;Tandl&amp;aelig;ge plus1 in Field's&lt;/h1&gt;
&lt;p&gt;&lt;strong&gt;&amp;nbsp;&lt;/strong&gt;&lt;/p&gt;
&lt;p&gt;PLUS1 is one of the leading dental clinics in Greater Copenhagen - and the only dental clinic in the whole of &amp;Oslash;restad!&lt;/p&gt;
&lt;p&gt;We pay close attention to creating a personal experience, and we always give ourselves plenty of time to listen, so that our patients feel a safe and trusting dialogue. The clinic in Field&amp;rsquo;s is equipped with the latest equipment, and we use only the best materials in our treatments.&lt;/p&gt;
&lt;p&gt;&amp;nbsp;&lt;/p&gt;
&lt;h2&gt;Corporate and Social Responsibility&lt;/h2&gt;
&lt;p&gt;At PLUS1, we give back to society when we have the opportunity to make a difference. That is why we have set up the SMILE AGAIN FUND, where we do free dental treatments on socially disadvantaged people when the public does not want to help them. We think all people deserve to smile again!&lt;/p&gt;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PLUS 1&lt;/h2&gt;
&lt;p&gt;PLUS1 is located on level 2 in Field's office corridor. The nearest entrance is the Elevator next to Bilka's kiosk. If you come by car, you can park near the A-tower, take the elevator or escalator to level 0, and then take the elevator from Bilka's kiosk to level 2.&lt;/p&gt;</t>
  </si>
  <si>
    <t>36 70 76 00</t>
  </si>
  <si>
    <t>tandlaege-plus1</t>
  </si>
  <si>
    <t>https://www.plus1.dk</t>
  </si>
  <si>
    <t>Telenor</t>
  </si>
  <si>
    <t>Telenor-1920x580</t>
  </si>
  <si>
    <t>Telenor-1200x580</t>
  </si>
  <si>
    <t>Telenor-480x388</t>
  </si>
  <si>
    <t>Telenor-768x388</t>
  </si>
  <si>
    <t>Telenor-278x175</t>
  </si>
  <si>
    <t>&lt;h1&gt;Telenor in Field's&lt;/h1&gt;
&lt;p&gt;&lt;strong&gt;&amp;nbsp;&lt;/strong&gt;&lt;/p&gt;
&lt;p&gt;Make every day better at Telenor&lt;/p&gt;
&lt;p&gt;At Telenor, we connect you to everything that is important to you. Whether you are considering a new smartphone, cool accessories or are looking for lightning fast internet, we will take care of it all.&lt;/p&gt;
&lt;p&gt;In Telenor's beautiful store, we have gathered everything that makes every day better. You can experience the latest mobile phones from the biggest brands like Apple, Samsung, Huawei, Sony and many more, and you will find a large selection of cool accessories. From the latest smartwatch to the coolest headphones.&lt;/p&gt;
&lt;p&gt;&lt;strong&gt;&amp;nbsp;&lt;/strong&gt;&lt;/p&gt;
&lt;h2&gt;Online with MaxSpeed&lt;/h2&gt;
&lt;p&gt;MaxSpeed ​​is lightning-fast internet at Telenor. We have broadband for both COAX, DSL and Fiber.&lt;/p&gt;
&lt;p&gt;The Think Consumer Council has tested almost 100 broadband products and named MaxSpeed ​​1000 Mbit the best broadband connection. So if you want to get online fast, just drop by.&lt;/p&gt;
&lt;p&gt;&amp;nbsp;&lt;/p&gt;
&lt;h2&gt;Services&lt;/h2&gt;
&lt;p&gt;Our employees are always ready to make your day better. Whether you need help with an app on your mobile phone, or you have questions about your internet at home, feel free to stop by.&lt;/p&gt;
&lt;p&gt;&amp;nbsp;&lt;/p&gt;
&lt;p&gt;In the shop you can also get advice on the best mobile or internet subscription if you are a small business owner.&lt;/p&gt;
&lt;p&gt;&amp;nbsp;&lt;/p&gt;
&lt;h2&gt;Corporate and Social Responsibility&lt;/h2&gt;
&lt;p&gt;At Telenor, we place a high value on accountability, ethics and security and strive to take responsibility throughout the organization, show respect for our surroundings and fellow human beings and, not least, give everyone an equal opportunity to use digital communication. Corporate Social Responsibility and Corporate Social Responsibility (CSR) are an integral part of the way we do business, treat our employees, develop products / services, handle customer data and take part in Danish society - for example through our # digital pent program , where we try to prevent digital bullying and teach children to behave safely digitally.&lt;/p&gt;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Telenor&lt;/h2&gt;
&lt;p&gt;Telenor is on level 0 opposite Matas. The nearest entrance is the Bilka entrance from Arne Jacobsens All&amp;eacute;. If you come by car, you can park near the A-tower and take the elevator or escalator to level 0.&lt;/p&gt;</t>
  </si>
  <si>
    <t>60 50 40 32</t>
  </si>
  <si>
    <t>telenor</t>
  </si>
  <si>
    <t>5d9b12cc3afd6d1ba8b63fab</t>
  </si>
  <si>
    <t>space32</t>
  </si>
  <si>
    <t>https://www.telenor.dk</t>
  </si>
  <si>
    <t>Telia</t>
  </si>
  <si>
    <t>Telia-1920x580</t>
  </si>
  <si>
    <t>Telia-1200x580</t>
  </si>
  <si>
    <t>Telia-480x388</t>
  </si>
  <si>
    <t>Telia-768x388</t>
  </si>
  <si>
    <t>Telia-278x175</t>
  </si>
  <si>
    <t>&lt;h1&gt;Telia in Field's&lt;/h1&gt;
&lt;p&gt;&lt;strong&gt;&amp;nbsp;&lt;/strong&gt;&lt;/p&gt;
&lt;p&gt;At Telia, you get the best starting point for your needs for mobile telephony, broadband and TV. In the Telia store, you also get competent advice about your specific needs - be it within the latest smartphones, tablets, etc. In addition, you can hear more about how you through our mobile packages get access to many exciting opportunities. We are constantly renewing ourselves, so you as a Telia customer always get good benefits.&lt;/p&gt;
&lt;p&gt;&amp;nbsp;&lt;/p&gt;
&lt;p&gt;We have various mobile subscriptions so you can find the subscription that is most relevant to you. We also have children's subscriptions. If you need a new mobile or smartphone, you can drop by our store. For example, buy your Iphone, HTC, Sony, Samsung or Nokia phone from us. We always have great deals, so come into the store and hear more about how to get fast and cheap internet that suits your needs. We can also help you find the perfect tablet for you, if you are in doubt about which brand to choose for your needs. We also have various subscriptions that are transparent and at a reasonable price.&lt;/p&gt;
&lt;p&gt;&amp;nbsp;&lt;/p&gt;
&lt;h2&gt;Services&lt;/h2&gt;
&lt;p&gt;We offer personal help to find exactly what you are missing. With us, we value customer service and customer care very highly, and always do our best to provide a good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Telia&lt;/h2&gt;
&lt;p&gt;Telia is on level 0 opposite YouSee. The nearest entrance is the Bilka entrance from Arne Jacobsens All&amp;eacute;. If you come by car, you can park near the A-tower and take the elevator or escalator to level 0.&lt;/p&gt;</t>
  </si>
  <si>
    <t>28 27 11 71</t>
  </si>
  <si>
    <t>telia</t>
  </si>
  <si>
    <t>5d9b12cc3afd6d1ba8b63fb3</t>
  </si>
  <si>
    <t>space19</t>
  </si>
  <si>
    <t>https://www.telia.dk</t>
  </si>
  <si>
    <t>The Body Shop</t>
  </si>
  <si>
    <t>&lt;h1&gt;The Body Shop in Field's&lt;/h1&gt;
&lt;p&gt;&lt;strong&gt;&amp;nbsp;&lt;/strong&gt;&lt;/p&gt;
&lt;p&gt;The Body Shop always has exciting news in creams, oils, makeup and gift boxes. We are the place for you who want to pamper yourself. Who wants to pamper your man or woman. Or maybe you would like to find a fragrant gift for a friend. The Body Shop at Field&amp;rsquo;s offers a wide range of cosmetics, facial, body and hair care products. Come into the store and let yourself be tempted by the many options.&lt;/p&gt;
&lt;p&gt;When you shop at The Body Shop, you also support an ethical and value-based company. Everything we do is based on our beliefs. We are against animal testing in the cosmetics industry; we work actively for the environment, human rights and human self-esteem.&lt;/p&gt;
&lt;p&gt;&amp;nbsp;&lt;/p&gt;
&lt;p&gt;We utilize some of the finest ingredients and handmade accessories from the four corners of the world. We utilize the skills of small farmers, traditional artisans and rural cooperatives who are experts in their field. We add our expertise in order to create effective products made with love and care. We paved the way for fair trade in the beauty industry, and today we have 26 Community Trade suppliers in 21 countries around the world, benefiting 25,000 people.&lt;/p&gt;
&lt;p&gt;&amp;nbsp;&lt;/p&gt;
&lt;h2&gt;Corporate and Social Responsibility&lt;/h2&gt;
&lt;p&gt;All products are sustainable, in black all are vegan except for products with honey in them.&lt;/p&gt;
&lt;p&gt;The products are not animal tested- cruelty free, not tested on animals and cruelty free international. Their products are almost all vegan- vegetarian society approved, vegan, and certified vegan.&lt;/p&gt;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The Body Shop&lt;/h2&gt;
&lt;p&gt;The Body Shop is located on the 1st floor of the Fashion Quarter opposite Zizzi. The nearest entrance is the main entrance from &amp;Oslash;restads Blvd. If you come by car, you can park near the B-tower and take the elevator or escalator to level 1.&lt;/p&gt;</t>
  </si>
  <si>
    <t>32 62 00 86</t>
  </si>
  <si>
    <t>the-body-shop</t>
  </si>
  <si>
    <t>5d9b12ce3afd6d1ba8b64025</t>
  </si>
  <si>
    <t>space95</t>
  </si>
  <si>
    <t>https://www.thebodyshop.dk</t>
  </si>
  <si>
    <t>Thiele</t>
  </si>
  <si>
    <t>Thiele-1920x580</t>
  </si>
  <si>
    <t>Thiele-1200x580</t>
  </si>
  <si>
    <t>Thiele-480x388</t>
  </si>
  <si>
    <t>Thiele-768x388</t>
  </si>
  <si>
    <t>Thiele-278x175</t>
  </si>
  <si>
    <t>&lt;h1&gt;Thiele in Field's&lt;/h1&gt;
&lt;p&gt;&lt;strong&gt;&amp;nbsp;&lt;/strong&gt;&lt;/p&gt;
&lt;p&gt;Whether you are looking for new smart sunglasses, need to have a vision test or are considering switching to contact lenses, it is a good idea to visit Thiele.&lt;/p&gt;
&lt;p&gt;&amp;nbsp;&lt;/p&gt;
&lt;p&gt;Not only do you get professional advice from Thiele. You also get the largest selection of branded products - both when it comes to quality glasses and beautiful sunglasses.&lt;/p&gt;
&lt;p&gt;You might love Ray Ban sunglasses? Or Gucci glasses? We also have other good brands, such as Chanel, Prada, Armani, Givenchy, Escada, Donna Karen, Zegna and Police.&lt;/p&gt;
&lt;p&gt;Join us at Field&amp;rsquo;s to see glasses and sunglasses from the hottest fashion houses in Paris, Milan and New York. We collaborate with some of the world's most talented eyewear designers, so every season we select our favorites from the most well-known brands. We always have new collections in our stores, so you can always find quality glasses for every taste. We sometimes have good offers, but you also get many of the glasses at a fixed low price. Of course, you also get good service from our professional assistants. Our glasses are a hit for both big and small, but of course, we also have the best contact lenses if you prefer.&lt;/p&gt;
&lt;p&gt;&amp;nbsp;&lt;/p&gt;
&lt;h2&gt;Services&lt;/h2&gt;
&lt;p&gt;We offer personal help to find exactly what you are missing. With us, we value customer service and customer care very highly, and always do our best to give you a good one experience.&lt;/p&gt;
&lt;p&gt;&amp;nbsp;&lt;/p&gt;
&lt;h2&gt;Corporate and Social Responsibility&lt;/h2&gt;
&lt;p&gt;With us you can hand in your old glasses, where we make sure that they get a new owner who will appreciate them BIG! We send all submitted glasses to developing countries.&lt;/p&gt;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Thiele&lt;/h2&gt;
&lt;p&gt;Thiele is on level 0 next to BR. The nearest entrance is the Bilka entrance from Arne Jacobsens All&amp;eacute;. If you come by car, you can park near the A-tower and take the elevator or escalator to level 0.&lt;/p&gt;</t>
  </si>
  <si>
    <t>32 62 75 51</t>
  </si>
  <si>
    <t>thiele</t>
  </si>
  <si>
    <t>5d9b12cc3afd6d1ba8b63f89</t>
  </si>
  <si>
    <t>space33</t>
  </si>
  <si>
    <t>https://www.thiele.dk</t>
  </si>
  <si>
    <t>Tiger Of Sweden</t>
  </si>
  <si>
    <t>Tiger of sweden-1920x580</t>
  </si>
  <si>
    <t>Tiger of sweden-1200x580</t>
  </si>
  <si>
    <t>Tiger of sweden-480x388</t>
  </si>
  <si>
    <t>Tiger of sweden-768x388</t>
  </si>
  <si>
    <t>Tiger of sweden-278x175</t>
  </si>
  <si>
    <t>&lt;h1&gt;Tiger Of Sweden in Field's&lt;/h1&gt;
&lt;p&gt;&lt;strong&gt;&amp;nbsp;&lt;/strong&gt;&lt;/p&gt;
&lt;p&gt;The clothing brand Tiger Of Sweden is loved all over Scandinavia. The clothing brand caters to both men and women with their delicious quality products. The clothes are the epitome of the latest trends in the fashion scene. The design has a touch of elegance and classic lines in their collections, so you are sure to buy clothes that stay neat for a long time. Come into Tiger of Sweden and see all the new collections.&lt;/p&gt;
&lt;p&gt;&amp;nbsp;&lt;/p&gt;
&lt;p&gt;Tiger Of Sweden is not only a clothing brand that impresses men and women, but also a gorgeous jeans brand. Buy quality jeans with a perfect fit and as taken out of the fashion picture here and now. The clothing brand appeals to young men and women - both students and people with careers in their careers. The clothes are in the slightly more expensive price range, but the quality is top notch and still affordable for those who want the latest style. Our store assistants are happy to help you find delicious shirts, pants, cardigans or accessories. There is plenty of inspiration, so let yourself be tempted by the many quality items.&lt;/p&gt;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&lt;p&gt;All our fur is "fake" fur. Our skins are from slaughter cattle. All our bags are made of cardboard or plastic and are made from 80% recycled materials.&lt;/p&gt;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Tiger of Sweden&lt;/h2&gt;
&lt;p&gt;Tiger of Sweden is on level 1 in the Fashion Quarter opposite H&amp;amp;M HOME. The nearest entrance is the Bilka entrance from Arne Jacobsens All&amp;eacute;. If you come by car, you can park near the A-tower and take the elevator or escalator to level 1.&lt;/p&gt;
&lt;p&gt;&amp;nbsp;&lt;/p&gt;</t>
  </si>
  <si>
    <t>33 23 23 00</t>
  </si>
  <si>
    <t>tiger-of-sweden</t>
  </si>
  <si>
    <t>5d9b12cf3afd6d1ba8b64033</t>
  </si>
  <si>
    <t>space87</t>
  </si>
  <si>
    <t>Tøjeksperten</t>
  </si>
  <si>
    <t>Toejeksperten-1920x580</t>
  </si>
  <si>
    <t>Toejeksperten-1200x580</t>
  </si>
  <si>
    <t>Toejeksperten-480x388</t>
  </si>
  <si>
    <t>Toejeksperten-768x388</t>
  </si>
  <si>
    <t>Toejeksperten-278x175</t>
  </si>
  <si>
    <t>&lt;h1&gt;T&amp;oslash;jeksperten in Field's&lt;/h1&gt;
&lt;p&gt;&lt;strong&gt;&amp;nbsp;&lt;/strong&gt;&lt;/p&gt;
&lt;p&gt;T&amp;oslash;jeksperten is Denmark's largest menswear chain with +110 stores, its own customer club and nationwide exchange service.&lt;/p&gt;
&lt;p&gt;At T&amp;oslash;jeksperten in Field&amp;rsquo;s, you will find a wide selection of menswear from brands such as: Junk De Luxe, Lindbergh, Bj&amp;ouml;rn Borg, Shine, Huzar, Morgan, Bison, Sunwill, Digel, Eterna and many more. After the complete renovation in 2015, the store added a larger shoe department with a huge selection of both casual and dress shoes.&lt;/p&gt;
&lt;p&gt;The clothing expert has something for everyone, and we often have good offers and campaigns that hit the spot in the Danish man's wardrobe.&lt;/p&gt;
&lt;p&gt;&amp;nbsp;&lt;/p&gt;
&lt;h2&gt;Services&lt;/h2&gt;
&lt;p&gt;Customer service, advice and guidance have high priority - whether it is big or small, for everyday or for parties, you are always welcome to stop by and we will help with a smile.&lt;/p&gt;
&lt;p&gt;&amp;nbsp;&lt;/p&gt;
&lt;h2&gt;Corporate and Social Responsibility&lt;/h2&gt;
&lt;p&gt;With us you will find:&lt;/p&gt;
&lt;p&gt;- Bj&amp;oslash;rnborg underpants that are Eco-friendly.&lt;/p&gt;
&lt;p&gt;- Jbs which are made of bamboo.&lt;/p&gt;
&lt;p&gt;- Bison which is coffee denim.&lt;/p&gt;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T&amp;oslash;jeksperten&lt;/h2&gt;
&lt;p&gt;The clothing expert is on the 1st floor of the Fashion Quarter next to Esprit. The nearest entrance is the Bilka entrance from Arne Jacobsens All&amp;eacute;. If you come by car, you can park near the A-tower and take the elevator or escalator to level 1.&lt;/p&gt;</t>
  </si>
  <si>
    <t>72 34 91 14</t>
  </si>
  <si>
    <t>tojeksperten</t>
  </si>
  <si>
    <t>5d9b12cd3afd6d1ba8b63fcf</t>
  </si>
  <si>
    <t>space56</t>
  </si>
  <si>
    <t>https://www.facebook.com/Toejeksperten4269/?fref=ts</t>
  </si>
  <si>
    <t>https://www.instagram.com/3004053226</t>
  </si>
  <si>
    <t>https://www.toejeksperten.dk</t>
  </si>
  <si>
    <t>Vero Moda</t>
  </si>
  <si>
    <t>Vero Moda-1200x580</t>
  </si>
  <si>
    <t>Vero Moda-480x388</t>
  </si>
  <si>
    <t>Vero Moda-768x388</t>
  </si>
  <si>
    <t>Vero Moda-278x175</t>
  </si>
  <si>
    <t>&lt;h1&gt;Vero Moda in Field's&lt;/h1&gt;
&lt;p&gt;&lt;strong&gt;&amp;nbsp;&lt;/strong&gt;&lt;/p&gt;
&lt;p&gt;At Vero Moda, we understand how to create an exciting world of fashion, accessories and lifestyle. Here you will find everything current from both Vero Moda and Only - and always at a reasonable price. Check our good offers regularly on shirts, dresses, tops, blazers, jackets and accessories. We also have lingerie and swimwear so you can get everything you need for your wardrobe.&lt;/p&gt;
&lt;p&gt;&amp;nbsp;&lt;/p&gt;
&lt;p&gt;Shop &amp;lsquo;New in&amp;rsquo; items from the hottest trends, find the best-selling items or ask us what we can recommend. We are happy to guide you and your friends, so you go happy from here with clothes that suit your style. We also have many basic items that you can put together with all our exciting items. We follow the latest trends and can always offer you many options if you are looking for a festive dress or clothes for a special occasion. Our party collection is filled with glitter and glamor, so you achieve a sophisticated look and feel comfortable in the company.&lt;/p&gt;
&lt;p&gt;Whether you need clothes for the studio, work or party, we can help you find the right one.&lt;/p&gt;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&lt;p&gt;Vero Moda has developed an under / sub brand called Aware. Aware is a sustainable line where the products are made from decomposed fibers from old bottles and plastic bags. They also have many clothes with the certificate BCI (Better Cotton Initiative) which is about improving cotton production worldwide.&lt;/p&gt;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Vero Moda&lt;/h2&gt;
&lt;p&gt;Vero Moda is on the 1st floor of the Fashion Quarter opposite Calvin Klein. The nearest entrance is the main entrance from &amp;Oslash;restads Blvd. If you come by car, you can park near the B-tower and take the elevator or escalator to level 1.&lt;/p&gt;</t>
  </si>
  <si>
    <t>32 62 94 63</t>
  </si>
  <si>
    <t>vero-moda</t>
  </si>
  <si>
    <t>5d9b12cf3afd6d1ba8b6403d</t>
  </si>
  <si>
    <t>space102</t>
  </si>
  <si>
    <t>https://www.veromoda.dk</t>
  </si>
  <si>
    <t>Victoria's Secret</t>
  </si>
  <si>
    <t>VictoriasSecret-1920x580</t>
  </si>
  <si>
    <t>VictoriasSecret-1200x580</t>
  </si>
  <si>
    <t>VictoriasSecret-480x388</t>
  </si>
  <si>
    <t>VictoriasSecret-768x388</t>
  </si>
  <si>
    <t>VictoriasSecret-278x175</t>
  </si>
  <si>
    <t>&lt;h1&gt;Victoria's Secret in Field's&lt;/h1&gt;
&lt;p&gt;&lt;strong&gt;&amp;nbsp;&lt;/strong&gt;&lt;/p&gt;
&lt;p&gt;For all fans of Victoria&amp;rsquo;s Secret, there is good reason to take in Field&amp;rsquo;s. The American lingerie brand has taken the Danes by storm. In every collection, you will find many fine materials and unique designs. Find the latest perfumes, beauty or wear nightwear in the softest quality.&lt;/p&gt;
&lt;p&gt;&amp;nbsp;&lt;/p&gt;
&lt;p&gt;The most hyped models are used to promote lingerie from Victoria&amp;rsquo;s Secret. That is why shopping from Victoria&amp;rsquo;s Secret is something very special. You can quickly spend a long time in Victoria's Secret, because it is a whole experience in itself to walk around the store. In other words; Victoria's Secret does not skimp on the glamor factor&lt;/p&gt;
&lt;p&gt;The store at Field&amp;rsquo;s will focus on Victoria&amp;rsquo;s Secrets range of beauty products and accessories, including fragrances, body-care products, sunglasses, scarves and panties.&lt;/p&gt;
&lt;p&gt;See you for Heavenly Secrets at Victoria's Secret in Field's.&lt;/p&gt;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Victoria's Secret&lt;/h2&gt;
&lt;p&gt;Victoria&amp;rsquo;s Secret is located on level 1 in the Fashion Quarter opposite Skoringen. The nearest entrance is the main entrance from &amp;Oslash;restads Blvd. If you come by car, you can park near the B-tower and take the elevator or escalator to level 1.&lt;/p&gt;</t>
  </si>
  <si>
    <t>88 34 19 34</t>
  </si>
  <si>
    <t>victoria-s-secret</t>
  </si>
  <si>
    <t>5d9b12d03afd6d1ba8b64061</t>
  </si>
  <si>
    <t>space92</t>
  </si>
  <si>
    <t>https://www.facebook.com/victoriassecret/</t>
  </si>
  <si>
    <t>https://www.instagram.com/3416684</t>
  </si>
  <si>
    <t>YouSee</t>
  </si>
  <si>
    <t>Yousee-1920x580</t>
  </si>
  <si>
    <t>Yousee-1200x580</t>
  </si>
  <si>
    <t>Yousee-480x388</t>
  </si>
  <si>
    <t>Yousee-768x388</t>
  </si>
  <si>
    <t>Yousee-278x175</t>
  </si>
  <si>
    <t>&lt;h1&gt;YouSee in Field's&lt;/h1&gt;
&lt;p&gt;&lt;strong&gt;&amp;nbsp;&lt;/strong&gt;&lt;/p&gt;
&lt;p&gt;At YouSee, we offer the best solutions in TV, broadband and mobile. And of course we help you find the perfect solution exactly for your needs.&lt;/p&gt;
&lt;p&gt;We also have a large selection of smartphones in all price ranges, tablets and accessories.&lt;/p&gt;
&lt;p&gt;You can always try our products live in the store and get help to get started with e.g. your new mobile, we are happy to set it up for you, so you get the most out of it right from the start.&lt;/p&gt;
&lt;p&gt;&amp;nbsp;&lt;/p&gt;
&lt;h2&gt;Corporate and Social Responsibility&lt;/h2&gt;
&lt;p&gt;- With us, you can hand in boxes (eg internet boxes) for recycling, where the parts are recycled.&lt;/p&gt;
&lt;p&gt;- Our plastic bags are made from recycled plastic.&lt;/p&gt;
&lt;p&gt;- When you shop with us, the receipt is sent electronically (then we protect both the environment and you have the receipt forever).&lt;/p&gt;
&lt;p&gt;- We cooperate with UNICEF and the Children's Terms.&lt;/p&gt;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YouSee&lt;/h2&gt;
&lt;p&gt;YouSee is located on level 0 next to the Espresso House. The nearest entrance is the Bilka entrance from Arne Jacobsens All&amp;eacute;. If you come by car, you can park near the A-tower and take the elevator or escalator to level 0.&lt;/p&gt;</t>
  </si>
  <si>
    <t>32 62 87 88</t>
  </si>
  <si>
    <t>yousee</t>
  </si>
  <si>
    <t>5d9b12cd3afd6d1ba8b63fe3</t>
  </si>
  <si>
    <t>space31</t>
  </si>
  <si>
    <t>https://www.yousee.dk</t>
  </si>
  <si>
    <t>Zara</t>
  </si>
  <si>
    <t>Zara-1920x580</t>
  </si>
  <si>
    <t>Zara-1200x580</t>
  </si>
  <si>
    <t>Zara-480x388</t>
  </si>
  <si>
    <t>Zara-768x388</t>
  </si>
  <si>
    <t>Zara-278x175</t>
  </si>
  <si>
    <t>&lt;h1&gt;Zara in Field's&lt;/h1&gt;
&lt;p&gt;&lt;strong&gt;&amp;nbsp;&lt;/strong&gt;&lt;/p&gt;
&lt;p&gt;The Spanish chain Zara is for the men and women of the big city. Here you will find a large and beautiful selection of international fashion and accessories at reasonable prices. In addition to clothes, we also have shoes and bags that follow the unique trends of the time, so you can, for example, buy a bag that in itself completes your look. We really want to help you find a trendy bag or a pair of cool shoes for your basic wardrobe.&lt;/p&gt;
&lt;p&gt;&amp;nbsp;&lt;/p&gt;
&lt;p&gt;In Zara you can shop for yourself, the man or the little ones in the family. We also have children's clothes, so there is plenty of opportunity for shopping for the whole family. We have reasonable prices so you can get fashionable clothes that are traded all over the world. We also have special prices on a few selected items and if you are looking for the latest trends in the fashion scene, you should look for our promotional items.&lt;/p&gt;
&lt;p&gt;We look forward to welcoming you and showing you clothes from our exciting collections.&lt;/p&gt;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 Our clothing collection Join Life is made of bio-organic cotton, recycled plastic and used jeans.&lt;/p&gt;
&lt;p&gt;- All our bags are made from recycled paper&lt;/p&gt;
&lt;h2&gt;&amp;nbsp;&lt;/h2&gt;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Zara&lt;/h2&gt;
&lt;p&gt;Zara is on the 1st floor of the Fashion Quarter opposite Kings and Queens. The nearest entrance is the main entrance from &amp;Oslash;restads Blvd. If you come by car, you can park near the C-tower and take the elevator to level 1.&lt;/p&gt;</t>
  </si>
  <si>
    <t>32 48 45 00</t>
  </si>
  <si>
    <t>zara</t>
  </si>
  <si>
    <t>5d9b12cb3afd6d1ba8b63f79</t>
  </si>
  <si>
    <t>space79</t>
  </si>
  <si>
    <t>https://www.zara.com</t>
  </si>
  <si>
    <t>Zizzi</t>
  </si>
  <si>
    <t>Zizzi-1920x580</t>
  </si>
  <si>
    <t>Zizzi-1200x580</t>
  </si>
  <si>
    <t>Zizzi-480x388</t>
  </si>
  <si>
    <t>Zizzi-768x388</t>
  </si>
  <si>
    <t>Zizzi-278x175</t>
  </si>
  <si>
    <t>&lt;h1&gt;Zizzi in Field's&lt;/h1&gt;
&lt;p&gt;&lt;strong&gt;&amp;nbsp;&lt;/strong&gt;&lt;/p&gt;
&lt;p&gt;Zizzi is a Danish based fashion brand, specializing in trend and fitting for sizes 42-56. Aesthetics are paramount when Zizzi welcomes you to the store in Field's. Here, art deco references are mixed with clean, Scandinavian lines, and soft draping, tasteful colors and polished brass are some of the things that immediately catch the eye. But there are also big considerations behind the very small and less visible details that can help to complete the shopping experience.&lt;/p&gt;
&lt;p&gt;&amp;nbsp;&lt;/p&gt;
&lt;p&gt;In particular, there has been a focus on creating spacious rehearsal rooms, where the lighting is warm and comfortable, and a beautiful propeller ensures a suitable temperature. All features that help to make the store and in particular the rehearsal room facilities welcoming and safe.&lt;/p&gt;
&lt;p&gt;Zizzi places great emphasis on the customers wanting to get the store experience with and not least get optimal, professional advice and guidance from the store's employees. In addition to the staff's solid expertise when it comes to fit and styling, the stores other interior design also makes it easy for customers to find inspiration in the latest trends and tendencies.&lt;/p&gt;
&lt;p&gt;&amp;nbsp;&lt;/p&gt;
&lt;h2&gt;Services&lt;/h2&gt;
&lt;p&gt;We wrap gifts all year round and can offer personal help to find exactly what you are missing. With us, we value customer service and customer care very highly, and always do our best to give the customer an experience.&lt;/p&gt;
&lt;p&gt;&amp;nbsp;&lt;/p&gt;
&lt;h2&gt;Corporate and Social Responsibility&lt;/h2&gt;
&lt;p&gt;All our jackets are without animal products.&lt;/p&gt;
&lt;p&gt;*However, this does not apply to our leather jackets.&lt;/p&gt;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Zizzi&lt;/h2&gt;
&lt;p&gt;Zizzi is on the 1st floor of the Fashion Quarter opposite The Body Shop. The nearest entrance is the main entrance from &amp;Oslash;restads Blvd. If you come by car, you can park near the B-tower and take the elevator or escalator to level 1.&lt;/p&gt;</t>
  </si>
  <si>
    <t>zizzi</t>
  </si>
  <si>
    <t>5d9b12cf3afd6d1ba8b64037</t>
  </si>
  <si>
    <t>space66</t>
  </si>
  <si>
    <t>https://www.zizzi.dk/</t>
  </si>
  <si>
    <t>1: to be activated
0: Disabled</t>
  </si>
  <si>
    <t>No action from Client</t>
  </si>
  <si>
    <t>Bagel &amp; Baguette</t>
  </si>
  <si>
    <t>&lt;h1&gt;Bagel &amp;amp; Baguette in Field&amp;rsquo;s&lt;/h1&gt;
&lt;p&gt;Stop by Bagel &amp;amp; Baguette in Field&amp;rsquo;s to taste an original, fresh bagel. You have great freedom of choice to put together a bagel to your liking.&lt;/p&gt;
&lt;p&gt;Get your bagel just the way you want it from a large selection of fresh vegetables, dressings and cold cuts. Your bagel can be served as a light sandwich or as a lunch with e.g. smoked salmon. Easy and delicious and you get energy for the rest of the day. Eating a bagel is the perfect lunch for you who are on the go or who would rather spend time in Field&amp;rsquo;s shopping!&lt;/p&gt;
&lt;p&gt;You can get a vegetarian bagel, but we also have other delicious alternatives. For example, you can get a baked potato with optional filling.&lt;/p&gt;
&lt;p&gt;Come by for a lunch or coffee break.&lt;/p&gt;
&lt;p&gt;In addition to delicious bagels, we also have baguettes and good coffee. Bagel &amp;amp; Baguette is therefore worth a visit when you want to eat lunch or take a coffee break. Good food to satisfy your hunger and a great place to meet when you want to see your friends.&lt;/p&gt;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&lt;h2&gt;Find Bagel &amp;amp; Baguette&lt;/h2&gt;
&lt;p&gt;Bagel &amp;amp; Baguette is situated on level 2 of our Food Lounge. You will find Bagel &amp;amp; Baguette opposite Sunset Boulevard. The nearest entrance is the main entrance from &amp;Oslash;restads Blvd. If you arrive by car, park near the B-tower and use the lift to level 2.&lt;/p&gt;</t>
  </si>
  <si>
    <t>32 62 99 77</t>
  </si>
  <si>
    <t>bagel-baguette</t>
  </si>
  <si>
    <t>restaurants</t>
  </si>
  <si>
    <t>estaurants-and-cafeterias|fastfood</t>
  </si>
  <si>
    <t>5d9b12cb3afd6d1ba8b63f81</t>
  </si>
  <si>
    <t>space153</t>
  </si>
  <si>
    <t>Bøfhus / Steakhouse</t>
  </si>
  <si>
    <t>&lt;h1&gt;Steak House / Steakhouse in Field&amp;rsquo;s&lt;/h1&gt;
&lt;p&gt;If you miss a good steak, then you should come by our B&amp;oslash;fhus / Steakhouse in Field&amp;rsquo;s. You will get juicy steaks prepared accordingly to your own wishes complimented by well-chosen wines. B&amp;oslash;fhus / Steakhouse gives you and your family the perfect setting for a cozy evening. Maybe you prefer a delicious lunch on a Saturday after the shopping is completed?&lt;/p&gt;
&lt;p&gt;We have a menu with many delicious dishes. E.g. you can choose a 3-course menu or choose a barbecue experience as a main course. You can also try our salad buffet as an accompaniment to our main courses. We also have lunch menus between 11 AM and 16 PM. Try for example our delicious lunch steak, which is a flank steak with crispy potato slices and whiskey sauce. A classic, when you want to pamper yourself with family or friends. You can also try the house burger if you want a quick lunch.&lt;/p&gt;
&lt;p&gt;Of course, we also have children's dishes. Our restaurant is therefore a perfect choice if you have children on the shopping trip in Field&amp;rsquo;s, who for example love a good fish fillet with french fries.&lt;/p&gt;
&lt;p&gt;We always use good and fresh ingredients and the steaks are served with accessories of your choice.&lt;/p&gt;
&lt;p&gt;We look forward to serving you a good steak and we are also the perfect meeting place for you who might want a break from shopping and may be content with a tasty snack / appetizer. E.g., you can choose a portion of nachos with guacamole.&lt;/p&gt;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&lt;h2&gt;&amp;nbsp;&lt;/h2&gt;
&lt;h2&gt;Find Steak House&lt;/h2&gt;
&lt;p&gt;B&amp;oslash;fhus is sitauted on level 2 in our Food Lounge. You will find B&amp;oslash;fhus next to Milan. The nearest entrance is the main entrance from &amp;Oslash;restads Blvd. If you arrive by car, park near the B-tower and take the lift to level 2.&lt;/p&gt;</t>
  </si>
  <si>
    <t>32 62 32 72</t>
  </si>
  <si>
    <t>bofhus-steakhouse</t>
  </si>
  <si>
    <t>estaurants-and-cafeterias|bars-and-brasseries</t>
  </si>
  <si>
    <t>https://www.boefhus-fields.dk</t>
  </si>
  <si>
    <t>Burger King</t>
  </si>
  <si>
    <t>&lt;h1&gt;Burger King in Field&amp;rsquo;s&lt;/h1&gt;
&lt;p&gt;Do you need a break from shopping in Field&amp;rsquo;s? Then stop by Burger King on level 2. The burger chain is world famous for delicious burgers and menus. Here you get a quick and delicious meal with crispy fries, drinks and desserts.&lt;/p&gt;
&lt;p&gt;We have the popular burgers, such as Whoppers or Big King. In addition, you can choose different snacks. Chicken Nuggets or King Wings are popular with our dip sauce. We also have Onion Rings and Twister Medium or Twister Large. You can also order various side dishes that complete your burger experience. Of course, we do also have children's dishes, so Burger King is always popular with children.&lt;/p&gt;
&lt;p&gt;For the little hunger, you can choose our hamburger or cheeseburger. If you want a healthy snack, try our delicious salad or veggie burger.&lt;/p&gt;
&lt;p&gt;Do you just want a coffee break? Then Burger King is an obvious place to grab a coffee. We have various coffees, milkshakes or other cold drinks. In addition, you can grab a dessert such as donuts, muffins or softice, which gives you energy for your shopping in Field&amp;rsquo;s.&lt;/p&gt;
&lt;p&gt;Visit us with family or friends if you want a delicious burger meal.&lt;/p&gt;
&lt;p&gt;&lt;strong&gt;&amp;nbsp;&lt;/strong&gt;&lt;/p&gt;
&lt;h2&gt;Corporate and Social Responsibility&lt;/h2&gt;
&lt;p&gt;At Burger King you can get a Veggie burger. We are trying to move towards more plant-based meat so that we can become more sustainable.&lt;/p&gt;
&lt;p&gt;&amp;nbsp;&lt;/p&gt;
&lt;h2&gt;Customer advantages&lt;/h2&gt;
&lt;p&gt;Burger King has their own App that you can download in the Appstore or google play.&lt;/p&gt;
&lt;p&gt;Here you can see all their great deals and promotions.&lt;/p&gt;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&lt;p&gt;&lt;strong&gt;&amp;nbsp;&lt;/strong&gt;&lt;/p&gt;
&lt;h2&gt;Find Burger King&lt;/h2&gt;
&lt;p&gt;Burger King is situated on level 2 in the Food Lounge. You will find Burger King next to KFC. The nearest entrance is the main entrance from &amp;Oslash;restads Blvd. If you arrive by car, park near the B-tower and use the lift to level 2.&lt;/p&gt;</t>
  </si>
  <si>
    <t>32 62 42 62</t>
  </si>
  <si>
    <t>burger-king</t>
  </si>
  <si>
    <t>5d9b12ce3afd6d1ba8b6401b</t>
  </si>
  <si>
    <t>space146</t>
  </si>
  <si>
    <t>https://www.facebook.com/BurgerKingDK</t>
  </si>
  <si>
    <t>https://www.instagram.com/264339926</t>
  </si>
  <si>
    <t>https://www.burgerking.dk</t>
  </si>
  <si>
    <t>Cafe Wok</t>
  </si>
  <si>
    <t>Cafe Wok-1920x580</t>
  </si>
  <si>
    <t>Cafe Wok-1200x580</t>
  </si>
  <si>
    <t>Cafe Wok-480x388</t>
  </si>
  <si>
    <t>Cafe Wok-768x388</t>
  </si>
  <si>
    <t>Cafe Wok-278x175</t>
  </si>
  <si>
    <t>&lt;h1&gt;Cafe Wok in Field&amp;rsquo;s&lt;/h1&gt;
&lt;p&gt;Cafe Wok is a cozy place to dine for you who want something quick, healthy and easy. Many of our customers come by after a busy day, as it is nice to avoid cooking and at the same time consume a healthy meal.&lt;/p&gt;
&lt;p&gt;We offer many classic Vietnamese dishes and sandwiches.&lt;/p&gt;
&lt;p&gt;There are good opportunities to put together your very own wok box, which can be enjoyed in the restaurant or as take-away.&lt;/p&gt;
&lt;p&gt;We look forward to giving you a break from everyday life and pampering your taste buds. Look past us next time you are on a shopping or movie tour in Field&amp;rsquo;s.&lt;/p&gt;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Cafe Wok&lt;/h2&gt;
&lt;p&gt;Cafe Wok is situated on level 2 in the Food Lounge. You will find Cafe Wok next to the South Indian. The nearest entrance is the main entrance from &amp;Oslash;restads Blvd. If you arrive by car, park near the B-tower and use the lift to level 2.&lt;/p&gt;</t>
  </si>
  <si>
    <t>32 62 15 25</t>
  </si>
  <si>
    <t>cafe-wok</t>
  </si>
  <si>
    <t>restaurants-and-cafeterias</t>
  </si>
  <si>
    <t>5d9b12cf3afd6d1ba8b6402f</t>
  </si>
  <si>
    <t>space172</t>
  </si>
  <si>
    <t>https://justbuy.dk/</t>
  </si>
  <si>
    <t>Chili Shawarma</t>
  </si>
  <si>
    <t>&lt;h1&gt;Chili Shawarma in Field's&lt;/h1&gt;
&lt;p&gt;At Chili Shawarma you can get delicious durum rolls, pizza bread and mix boxes with kebabs, falafel or chicken.&lt;/p&gt;
&lt;p&gt;Pita bread is a good choice for vegans as there is only flour, oil and water in the bread. In other words, it does not contain any kind of animal ingredients. You choose exactly what you want in your pita bread, so it is possible to get a pita bread only with vegetables.&lt;/p&gt;
&lt;p&gt;And of course there are french fries too!&lt;/p&gt;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Chili Shawarma&lt;/h2&gt;
&lt;p&gt;Chili Shawarma is situated on level 0 next to Imerco. The nearest entrance is the pharmacy entrance from Field&amp;rsquo;s Promenade. If you arrive by car, park near the B-tower and use the lift to level 0.&lt;/p&gt;</t>
  </si>
  <si>
    <t>32 62 11 94</t>
  </si>
  <si>
    <t>chili-shawarma</t>
  </si>
  <si>
    <t>5d9b12cd3afd6d1ba8b63fc3</t>
  </si>
  <si>
    <t>space24</t>
  </si>
  <si>
    <t>Cyprus</t>
  </si>
  <si>
    <t>&lt;h1&gt;Cyprus in Field's&lt;/h1&gt;
&lt;p&gt;In Restaurant Cyprus you are greeted by a wonderful atmosphere and the sum of life. There is room for everyone, and the place is a restaurant for families with children, couples and those who want to eat many together. The decor is cozy and informal and the service is sweet, polite and welcoming.&lt;/p&gt;
&lt;p&gt;The kitchen prepares all the best of the Greek and Turkish cuisine and serves it in the large Mediterranean buffet, which also consists of a good selection of different Italian stone-baked pizzas. In the buffet, you will always be able to find a minimum of 20 hot dishes, 30 cold dishes and between 5-10 pizzas. During the day, the buffet is continuously refilled and maintained so that the dishes are always fresh and inviting.&lt;/p&gt;
&lt;p&gt;&amp;nbsp;&lt;/p&gt;
&lt;h2&gt;Corporate and Social Responsibility&lt;/h2&gt;
&lt;p&gt;We are part of the good initiative "Too Good To Go" which fights food waste.&lt;/p&gt;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Cyprus&lt;/h2&gt;
&lt;p&gt;Cyprus is situated on level 2 in our Food Lounge. You will find Cyprus next to the Grand Cafe. The nearest entrance is the main entrance from &amp;Oslash;restads Blvd. If you arrive by car, park near the B-tower and use the lift to level 2.&lt;/p&gt;</t>
  </si>
  <si>
    <t>30 22 71 92</t>
  </si>
  <si>
    <t>cyprus</t>
  </si>
  <si>
    <t>5d9b12d13afd6d1ba8b640a7</t>
  </si>
  <si>
    <t>space169</t>
  </si>
  <si>
    <t>Dalle Valle</t>
  </si>
  <si>
    <t>&lt;h1&gt;Dalle Valle in Field's&lt;/h1&gt;
&lt;p&gt;Dalle Valle is a modern caf&amp;eacute; in Field&amp;rsquo;s, where you feel welcome as soon as you step inside. Families with children, singles, younger and older people are all welcome and enjoy eating at Dalle Valle. Here you can meet with friends and families for cozy hours on a weekday evening.&lt;/p&gt;
&lt;p&gt;At the weekend, there are also obvious reasons to meet - for example for a cocktail evening with friends, for a birthday or for brunch.&lt;/p&gt;
&lt;p&gt;&amp;nbsp;&lt;/p&gt;
&lt;p&gt;Going past, Dalle Valle gives self-pampering in everyday life. Eat an intense brownie on a Tuesday or grab a sandwich and take it on the go. If you choose a buffet, you can quickly satisfy your hunger. Or what about colorful drinks on a Saturday night?&lt;/p&gt;
&lt;p&gt;Whatever the occasion are, it should be a good experience to come by. When you visit Dalle Valle, you get high service and good quality. You enter inviting, beautiful rooms, where you immediately notice the good atmosphere. You will be greeted by friendly staff and will find a large selection on the menu. Choose salads, steaks, burgers and more. Often you will also find great deals so you can afford even better pampering.&lt;/p&gt;
&lt;p&gt;&amp;nbsp;&lt;/p&gt;
&lt;h2&gt;Corporate and Social Responsibility&lt;/h2&gt;
&lt;p&gt;We are part of the good initiative "Too Good To Go" which fights food waste.&lt;/p&gt;
&lt;p&gt;&lt;strong&gt;&amp;nbsp;&lt;/strong&gt;&lt;/p&gt;
&lt;h2&gt;Customer benefits&lt;/h2&gt;
&lt;p&gt;You can download our app "DalleValle" where you will find lots of good offers and discounts.&lt;/p&gt;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Dalle Valle&lt;/h2&gt;
&lt;p&gt;Dalle Valle is located on level 2 in our Food Lounge. You will find Dalle Valle next to the Grand Cafe. The nearest entrance is the main entrance from &amp;Oslash;restads Blvd. If you come by car, you can park near the B-tower and take the elevator or escalator to level 2.&lt;/p&gt;</t>
  </si>
  <si>
    <t>32 20 42 00</t>
  </si>
  <si>
    <t>dalle-valle</t>
  </si>
  <si>
    <t>5d9b12cf3afd6d1ba8b64057</t>
  </si>
  <si>
    <t>space164</t>
  </si>
  <si>
    <t>https://www.facebook.com/CafeDalleValle/</t>
  </si>
  <si>
    <t>Espresso House - plan 0</t>
  </si>
  <si>
    <t>&lt;h1&gt;Espresso House at level 0 and 1 in Field's&lt;/h1&gt;
&lt;p&gt;Espresso House is passionate about good coffee. Therefore, only the best coffee is good enough, and all beans that go through the grinder and the Barista's knowledgeable hands are so-called specialty coffee, which is among the best in the world.&lt;/p&gt;
&lt;p&gt;In addition, the coffee bar offers a large selection of cakes from the chain's very own bakery, freshly baked organic bread and pastry and a wide selection of freshly made sandwiches, skyr and porridge for the big or small hungry. And then of course cold drinks for all tastes, e.g. favorites Islatte and Frapino.&lt;/p&gt;
&lt;p&gt;&amp;nbsp;&lt;/p&gt;
&lt;p&gt;Welcome to a well-deserved break from the shopping trip in a pleasant setting at Espresso House in Field's.&lt;/p&gt;
&lt;p&gt;&amp;nbsp;&lt;/p&gt;
&lt;h2&gt;Services, Environmental and social responsibility&lt;/h2&gt;
&lt;p&gt;Did you know that we give 2 stamps in the app if you bring your own recycling cup (regardless of brand). We also offer the purchase of electric gift cards in the app. Besides this, all our bags are made of paper. To reduce food waste, we are also part of the concept Too Good To Go.&lt;/p&gt;
&lt;p&gt;We have a large selection of organic and vegan products.&lt;/p&gt;
&lt;p&gt;In 2019, in collaboration with &amp;ldquo;R&amp;oslash;de Kors&amp;rdquo;, we have raised money for "V&amp;aelig;rket", which works to combat loneliness in Denmark and for the &amp;ldquo;R&amp;oslash;de Kors&amp;rdquo; Christmas Aid. We are planning similar initiatives in 2020.&lt;/p&gt;
&lt;p&gt;&amp;nbsp;&lt;/p&gt;
&lt;h2&gt;Customer benefits&lt;/h2&gt;
&lt;p&gt;With our app "My Espresso House" you can collect stamps, get regular coupons with personal offers and 10% discount. The app is available in AppStore and Google Play.&lt;/p&gt;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&lt;p&gt;&amp;nbsp;&lt;/p&gt;
&lt;h2&gt;Find Espresso House&lt;/h2&gt;
&lt;p&gt;Espressohouse is situated on level 0 and 1. You will find it on level 0 just opposite Telia. You will find it on level 1 just opposite Jack and Jones. If you arrive by car, park near the b-tower and use the lift to level 0 or 1.&lt;/p&gt;</t>
  </si>
  <si>
    <t>32 62 49 95</t>
  </si>
  <si>
    <t>espresso-house-plan-0</t>
  </si>
  <si>
    <t>coffee-shops</t>
  </si>
  <si>
    <t>5d9b12cd3afd6d1ba8b63fd9</t>
  </si>
  <si>
    <t>space30</t>
  </si>
  <si>
    <t>https://www.facebook.com/Espresso-House-Danmark-1586794128302981/</t>
  </si>
  <si>
    <t>https://dk.espressohouse.com/</t>
  </si>
  <si>
    <t>Espresso House - plan 1</t>
  </si>
  <si>
    <t>espresso-house-plan-1</t>
  </si>
  <si>
    <t>5d9b12cf3afd6d1ba8b64029</t>
  </si>
  <si>
    <t>space98</t>
  </si>
  <si>
    <t>Gorm's Pizza</t>
  </si>
  <si>
    <t>&lt;h1&gt;Gorm's Pizza and Field's&lt;/h1&gt;
&lt;p&gt;&lt;strong&gt;&amp;nbsp;&lt;/strong&gt;&lt;/p&gt;
&lt;p&gt;Do you want gourmet pizza on a normal day? Treat yourself to Gorm's in Field's. It is the obvious place to meet friends or family over a good dinner. You can also take a pizza with you on the road when you are on the go. As a family with children, it can be difficult to find the time to cook. It is therefore convenient to be able to take home a few quality pizzas. If you buy gourmet pizzas for the family, you get easy and quick dinner, but the taste experience is something special.&lt;/p&gt;
&lt;p&gt;&amp;nbsp;&lt;/p&gt;
&lt;h2&gt;Crispy pizzas and wine tasting&lt;/h2&gt;
&lt;p&gt;The crispy pizza bases are made on wheat flour or rye flour. You can also get it gluten free and it is hard to find a better one. The filling is good Italian ingredients with a Nordic twist.&lt;/p&gt;
&lt;p&gt;Also, look for the delicious pizza clappers at Gorm&amp;rsquo;s. A sure winner for lunch. In the evening, we recommend "Italian bitch", which is our offer for a classic Italian family dinner, where we serve some of our best dishes until you say "Finito". Order another glass of wine and enjoy the evening with friends, family or colleagues. Gorm&amp;rsquo;s always offers great atmosphere in lovely surroundings so you can gear down when you come home from work or after shopping.&lt;/p&gt;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Gorm's&lt;/h2&gt;
&lt;p&gt;Gorm&amp;rsquo;s is situated in the Cinema Building. You will find Gorm's opposite Field's main entrance (Metro entrance). If you arrive by car, park near the B-tower and use the lift to level 0 and then get over to the cinema building.&lt;/p&gt;</t>
  </si>
  <si>
    <t>gorm-s-pizza</t>
  </si>
  <si>
    <t>5d9b12cd3afd6d1ba8b63feb</t>
  </si>
  <si>
    <t>space49</t>
  </si>
  <si>
    <t>https://www.facebook.com/gormspizza</t>
  </si>
  <si>
    <t>https://www.instagram.com/360421811</t>
  </si>
  <si>
    <t>http://www.gormspizza.dk/</t>
  </si>
  <si>
    <t>Joe &amp; The Juice</t>
  </si>
  <si>
    <t>&lt;h1&gt;Joe &amp;amp; The Juice in Field's&lt;/h1&gt;
&lt;p&gt;&lt;strong&gt;&amp;nbsp;&lt;/strong&gt;&lt;/p&gt;
&lt;p&gt;JOE &amp;amp; THE JUICE is the delicious and healthy sandwich bar and caf&amp;eacute; you should visit when you are in Field&amp;rsquo;s. The juice bar gives you all the opportunities to be healthy in the fun way with a large selection of drinks and food.&lt;/p&gt;
&lt;p&gt;You can enjoy freshly squeezed juices, shakes with all kinds of fresh fruit or delicious sandwiches. Enjoy a sandwich with avocado, tuna or turkey, for example. You can either do take away or enjoy your food &amp;amp; drinks in the caf&amp;eacute;. Of other healthy alternatives to fast food, we can offer salad. With the colorful and different ingredients, the salads whet the appetite just by sight - just as you know it from the other options on JOE &amp;amp; THE JUICE's menu.&lt;/p&gt;
&lt;p&gt;What fills most of the menu is our healthy, freshly squeezed juices, which you can combine with a ginger shot for an extra energy boost.&lt;/p&gt;
&lt;p&gt;When you are on the go and it may be early morning, we can recommend our many good coffees.&lt;/p&gt;
&lt;p&gt;&amp;nbsp;&lt;/p&gt;
&lt;h2&gt;Corporate and Social Responsibility&lt;/h2&gt;
&lt;p&gt;- Our coffee is produced on solar energy.&lt;/p&gt;
&lt;p&gt;- Most of our foods are organic.&lt;/p&gt;
&lt;p&gt;- With us you will find the certification mark fairtrade.&lt;/p&gt;
&lt;p&gt;- We use cardboard straws and cardboard coffee cups.&lt;/p&gt;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Joe &amp;amp; The Juice&lt;/h2&gt;
&lt;p&gt;Joe &amp;amp; The Juice is situated on level 1 in the main entrance to Magasin and opposite S&amp;oslash;strene Grene. The nearest entrance is the Bilka entrance from Arne Jacobsens All&amp;eacute;. If you arrive by car, park near the A-tower and use the lift to level 1.&lt;/p&gt;</t>
  </si>
  <si>
    <t>joe-the-juice</t>
  </si>
  <si>
    <t>ervices|restaurants</t>
  </si>
  <si>
    <t>salad-and-juice-bars</t>
  </si>
  <si>
    <t>5d9b12d03afd6d1ba8b64097</t>
  </si>
  <si>
    <t>joe</t>
  </si>
  <si>
    <t>https://www.facebook.com/joeandthejuice</t>
  </si>
  <si>
    <t>https://www.instagram.com/195511626</t>
  </si>
  <si>
    <t>Kentucky Fried Chicken</t>
  </si>
  <si>
    <t xml:space="preserve">&lt;h1&gt;Kentucky Fried Chicken in Field&amp;rsquo;s&lt;/h1&gt;
&lt;p&gt;&lt;strong&gt;&amp;nbsp;&lt;/strong&gt;&lt;/p&gt;
&lt;p&gt;At KFC, you get juicy, breaded chicken pieces, according to founder Colonel Sanders' secret recipe. The spice and herb mixture used in the breading and marinade is still a secret that few people know about. In addition to the breaded chicken pieces, we have various delicious accessories, such as coleslaw, corn on the cob and mashed potatoes with gravy.&lt;/p&gt;
&lt;p&gt;On the menu we also have Hot Wings, Wraps, Burgers and desserts. The list is long. We also have coffee, tea and other hot drinks to take on the go. It is at cheaper prices than elsewhere, so you can calmly slip by during the lunch break and refuel with coffee after a nice lunch.&lt;/p&gt;
&lt;p&gt;We also have salads that are convenient to take with you when you go home from work and want to have something healthy on the road.&lt;/p&gt;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KFC&lt;/h2&gt;
&lt;p&gt;KFC is located on level 2 in our Food Lounge. You will find KFC next to Burger King. The nearest entrance is the main entrance from &amp;Oslash;restads Blvd. If you come by car, you can park near the B-tower and take the elevator or escalator to level 2.&lt;/p&gt;
</t>
  </si>
  <si>
    <t>32 62 73 34</t>
  </si>
  <si>
    <t>kentucky-fried-chicken</t>
  </si>
  <si>
    <t>5d9b12d03afd6d1ba8b64063</t>
  </si>
  <si>
    <t>space167</t>
  </si>
  <si>
    <t>http://kfc.dk/</t>
  </si>
  <si>
    <t>Milano Restaurant &amp; Pizzaria</t>
  </si>
  <si>
    <t>&lt;h1&gt;Milano Restaurant &amp;amp; Pizzaria in Field&amp;rsquo;s&lt;/h1&gt;
&lt;p&gt;&lt;strong&gt;&amp;nbsp;&lt;/strong&gt;&lt;/p&gt;
&lt;p&gt;If you want tasty Italian food, you should stop by Milano restaurant &amp;amp; caf&amp;eacute;. We have delicious, traditional, Italian main courses, but also small dishes for lunch. With us, you will find a large selection of healthy snacks when you need a lunch break. We also have pasta dishes, salads, burgers or sandwiches. Try for example our sandwich with parma ham, fresh salad and pesto.&lt;/p&gt;
&lt;p&gt;If you come by with the family in the evening, there are plenty of options for a tasty dinner. Here is something for both adults and children. We have main courses with a tender veal fillet or beef tenderloin with various accessories. For starters you can also choose from different Italian specialties and for dessert we have for example the classic Italian cake - Tiramisu.&lt;/p&gt;
&lt;p&gt;&lt;strong&gt;&amp;nbsp;&lt;/strong&gt;&lt;/p&gt;
&lt;h2&gt;Services&lt;/h2&gt;
&lt;p&gt;We place emphasis on giving you and your family a good experience when you come by to eat. Friendly staff who will be happy to make recommendations from the menu will greet you.&lt;/p&gt;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Milano&lt;/h2&gt;
&lt;p&gt;Milan is on level 2 in our Food Lounge. You will find Milan next to Nachos. The nearest entrance is the main entrance from &amp;Oslash;restads Blvd. If you come by car, you can park near the B-tower and take the elevator or escalator to level 2.&lt;/p&gt;
&lt;p&gt;&amp;nbsp;&lt;/p&gt;</t>
  </si>
  <si>
    <t>32 62 11 81</t>
  </si>
  <si>
    <t>milano-restaurant-pizzaria</t>
  </si>
  <si>
    <t>5d9b12cb3afd6d1ba8b63f7b</t>
  </si>
  <si>
    <t>space156</t>
  </si>
  <si>
    <t>http://milanofields.dk/</t>
  </si>
  <si>
    <t>Nachos</t>
  </si>
  <si>
    <t>&lt;h1&gt;Nachos in Field&amp;rsquo;s&lt;/h1&gt;
&lt;p&gt;&lt;strong&gt;&amp;nbsp;&lt;/strong&gt;&lt;/p&gt;
&lt;p&gt;Do you want a delicious brunch on a Sunday? A sandwich on the go or are you considering one of our lunch menus? Restaurant Nachos in Field&amp;rsquo;s is a family restaurant with menus for both large and small, and we are a popular choice for families who want to eat out or order food out of the house.&lt;/p&gt;
&lt;p&gt;We have a cozy environment and try to create a good atmosphere when you and your family come by. The Spanish and Mexican style has left its mark on the decor. We have warm and exotic colors that create a good atmosphere.&lt;/p&gt;
&lt;p&gt;Our food is from the Spanish and Mexican cuisine, where there is something for everyone. We have a wide selection of a la carte menus and a buffet where you can pamper your taste buds from the large, spicy selection.&lt;/p&gt;
&lt;p&gt;&amp;nbsp;&lt;/p&gt;
&lt;h2&gt;Services&lt;/h2&gt;
&lt;p&gt;Restaurant Nachos is a good choice if you want to hold a party, as we have room for approx. 250 dining guests. In addition, we also deliver food out of the house, where you can choose from several different party menus.&lt;/p&gt;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Nachos&lt;/h2&gt;
&lt;p&gt;Nachos is located on level 2 in our Food Lounge. You will find Nachos next to Milan. The nearest entrance is the main entrance from &amp;Oslash;restads Blvd. If you come by car, you can park near the B-tower and take the elevator or escalator to level 2.&lt;/p&gt;</t>
  </si>
  <si>
    <t>32 62 55 77</t>
  </si>
  <si>
    <t>nachos</t>
  </si>
  <si>
    <t>5d9b12d03afd6d1ba8b6406b</t>
  </si>
  <si>
    <t>space157</t>
  </si>
  <si>
    <t>Palæo</t>
  </si>
  <si>
    <t>&lt;h1&gt;Pal&amp;aelig;o in Field's&lt;/h1&gt;
&lt;p&gt;&lt;strong&gt;&amp;nbsp;&lt;/strong&gt;&lt;/p&gt;
&lt;p&gt;Keep it simple - that is our motto. In Field&amp;rsquo;s Pal&amp;aelig;o you will find lots of delicious Stone Age food.&lt;/p&gt;
&lt;p&gt;At Pal&amp;aelig;o in Field&amp;rsquo;s, we do away with the artificial and made-up meal in favor of the healthy and rustic diet. The gastronomic expression is experimented with and the focus is on what is a healthy diet at the expense of taste. Enjoy a rustic meal in Paleo&amp;rsquo;s beautiful setting in Field&amp;rsquo;s.&lt;/p&gt;
&lt;p&gt;If the shadows are getting long after a long day of shopping in Field&amp;rsquo;s many shops, you can also take your Stone Age diet home as a take-away from Pal&amp;aelig;o in Field&amp;rsquo;s. The paleo diet has spread to the whole world - and in Denmark we have one of the most interesting and exciting cultures for paleo food. Here we are experiencing a renaissance for the local, simple and rustic ingredients. Pal&amp;aelig;o is an urban and modern interpretation of the Stone Age diet with lots of meat and vegetables - perfect to enjoy in Field's modern setting.&lt;/p&gt;
&lt;p&gt;&amp;nbsp;&lt;/p&gt;
&lt;h2&gt;Corporate and Social Responsibility&lt;/h2&gt;
&lt;p&gt;On our menu, you will find a star sticker in front of everything that is organic and fair trade. In addition, we have vegan dishes. We make use of cardboard cups and recycled plastic.&lt;/p&gt;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Pal&amp;aelig;o&lt;/h2&gt;
&lt;p&gt;Pal&amp;aelig;o is located on level 2 in our Food Lounge. You will find Pal&amp;aelig;o next to SATS. The nearest entrance is the main entrance from &amp;Oslash;restads Blvd. If you come by car, you can park near the B or A tower and take the elevator or escalator to level 2.&lt;/p&gt;
&lt;p&gt;&lt;strong&gt;&amp;nbsp;&lt;/strong&gt;&lt;/p&gt;</t>
  </si>
  <si>
    <t>73 70 97 02</t>
  </si>
  <si>
    <t>palaeo</t>
  </si>
  <si>
    <t>5d9b12cf3afd6d1ba8b64045</t>
  </si>
  <si>
    <t>space175</t>
  </si>
  <si>
    <t>https://www.facebook.com/palaeodk/?fref=ts</t>
  </si>
  <si>
    <t>http://www.palaeo.dk/</t>
  </si>
  <si>
    <t>Paradis Is</t>
  </si>
  <si>
    <t>&lt;h1&gt;Paradis Is in Field's&lt;/h1&gt;
&lt;p&gt;&lt;strong&gt;&amp;nbsp;&lt;/strong&gt;&lt;/p&gt;
&lt;p&gt;Do you also love ice cream? Then you have come to the right place. At Paradis, we live and breathe to give you a fantastic ice cream experience. We are your local ice-shop here in &amp;Oslash;restaden, and make ice cream locally in our own small ice cream production every morning.&lt;/p&gt;
&lt;p&gt;&amp;nbsp;&lt;/p&gt;
&lt;p&gt;At Paradis, ice is not just ice. That is why we travel far and make an effort to find the very best ingredients for your ice cream. We use only fresh fruit for our fruit ice cream. We buy our fruit locally so that it is as fresh and full of flavor as possible. Our more exotic ingredients are selected with great care and consideration from all over the world: Cocoa from the Dominican Republic, Bourbon vanilla from Madagascar, Italian licorice powder and Italian pistachios and hazelnuts. Same for all our ingredients is their amazing taste. A large part of our raw materials is organic. Our oat drink, milk, cream and cane sugar are organic and our cocoa and white chocolate are both Fair Trade and organically certified.&lt;/p&gt;
&lt;p&gt;&amp;nbsp;&lt;/p&gt;
&lt;p&gt;At Paradis we have ice cream for every taste! You can choose between milk ice cream and we have vegan varieties - either sorbets or ice cream made from organic oat drink.&lt;/p&gt;
&lt;p&gt;Come by and taste our many freshly stirred ice cream varieties, enjoy an organic soft ice cream, make your own shake, taste one of Paradise's many desserts, or warm yourself with a cup of hot coffee.&lt;/p&gt;
&lt;p&gt;&amp;nbsp;&lt;/p&gt;
&lt;h2&gt;Catering&lt;/h2&gt;
&lt;p&gt;Remember that Paradise can supply ice cream for every occasion. Read more about Paradise's many catering solutions here. For direct orders, contact orestad@paradis-is.dk&lt;/p&gt;
&lt;p&gt;&amp;nbsp;&lt;/p&gt;
&lt;h2&gt;Corporate and Social Responsibility&lt;/h2&gt;
&lt;p&gt;At paradise, we work every day to become more sustainable and environmentally conscious. As an example, we have just introduced our shake cups in recycled plastic, our ice cream cups in compostable bamboo paper and spoons in PLA.&lt;/p&gt;
&lt;p&gt;&amp;nbsp;&lt;/p&gt;
&lt;h2&gt;Customer benefits&lt;/h2&gt;
&lt;p&gt;Remember to ask for a loyalty card when you visit Paradise. With this card, you always get 10% on your purchase.&lt;/p&gt;
&lt;h2&gt;&amp;nbsp;&lt;/h2&gt;
&lt;h2&gt;Find Paradise&lt;/h2&gt;
&lt;p&gt;Paradise is located on level 0 in the square between Carat Diamonds and Chili Shawarma. The nearest entrance is the round door on the promenade. If you come by car, you can park near the A-tower and take the elevator or escalator to level 0.&lt;/p&gt;</t>
  </si>
  <si>
    <t>35 35 79 02</t>
  </si>
  <si>
    <t>paradis-is</t>
  </si>
  <si>
    <t>estaurants-and-cafeterias|ice-cream-stores</t>
  </si>
  <si>
    <t>5d9b12d13afd6d1ba8b640a9</t>
  </si>
  <si>
    <t>place43</t>
  </si>
  <si>
    <t>https://paradis-is.dk/</t>
  </si>
  <si>
    <t>Starbucks</t>
  </si>
  <si>
    <t>&lt;h1&gt;Starbucks in Field&amp;rsquo;s&lt;/h1&gt;
&lt;p&gt;&lt;strong&gt;&amp;nbsp;&lt;/strong&gt;&lt;/p&gt;
&lt;p&gt;After shopping, you can take a stroll past Starbucks. Here you will get quality coffee, and can take a cozy moment with friends or family. Starbucks Coffee Company has been making quality coffee since 1971.&lt;/p&gt;
&lt;p&gt;We have a large selection of cold and hot drinks and you can enjoy a light lunch or a cake for coffee. There is plenty of opportunity to pamper your sweet tooth, but you can also choose healthier alternatives from our wide range of foods. Try e.g. a croissant for your morning latte, a warm sandwich for lunch or maybe a blueberry muffin for your favorite afternoon coffee.&lt;/p&gt;
&lt;p&gt;In addition to a good cup of coffee or a cup of tea, you can enjoy an ice-cold Frappuccino, smoothie or a cup of hot chocolate.&lt;/p&gt;
&lt;p&gt;You can also come into Starbucks to shop for some quality coffee that lives up to well-defined standards that contribute to the unique Starbucks experience.&lt;/p&gt;
&lt;p&gt;&amp;nbsp;&lt;/p&gt;
&lt;h2&gt;Corporate and Social Responsibility&lt;/h2&gt;
&lt;p&gt;All our cake and coffee are Fairtrade certified.&lt;/p&gt;
&lt;p&gt;&amp;nbsp;&lt;/p&gt;
&lt;h2&gt;Customer benefit&lt;/h2&gt;
&lt;p&gt;If you bring Starbucks / our thermo cup, you can get a 5 kroner discount. You can buy the thermo cup in the store.&lt;/p&gt;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Starbucks&lt;/h2&gt;
&lt;p&gt;Starbucks is located on level 0 next to Bilka. The nearest entrance is the Bilka entrance from Arne Jacobsens All&amp;eacute;. If you come by car, you can park near the A-tower and take the elevator or escalator to level 0.&lt;/p&gt;</t>
  </si>
  <si>
    <t>55 78 80 71</t>
  </si>
  <si>
    <t>starbucks</t>
  </si>
  <si>
    <t>offee-shops|restaurants-and-cafeterias</t>
  </si>
  <si>
    <t>5d9b12cc3afd6d1ba8b63fa7</t>
  </si>
  <si>
    <t>space34</t>
  </si>
  <si>
    <t>https://www.starbucks.com</t>
  </si>
  <si>
    <t>Sunset Boulevard</t>
  </si>
  <si>
    <t>&lt;h1&gt;Sunset Boulevard in Field&amp;rsquo;s&lt;/h1&gt;
&lt;p&gt;&lt;strong&gt;&amp;nbsp;&lt;/strong&gt;&lt;/p&gt;
&lt;p&gt;At Sunset Boulevard, we believe in fast, delicious and honest food. You can choose from tasty burgers, various sandwiches with delicious fillings and inviting salads. We make the food when you have ordered it - so you always put your teeth into a freshly prepared meal. You even have the freedom to choose how it should be composed. Come by for lunch or for when you and your family are having dinner. It is also possible to order take-away food.&lt;/p&gt;
&lt;p&gt;&amp;nbsp;&lt;/p&gt;
&lt;p&gt;We prepare all our dishes according to the fifth sense of taste Umami. The taste is full-bodied, sharp and spicy at the same time, so it makes our sandwiches tasty, in addition to making them look amazing. Our success is therefore because of the fact that you get a sandwich where attention is at the details and teases your taste buds. We care a lot about this fifth sense of taste, which means that you get different taste experiences with us. We have developed our own tomato relish instead of regular ketchup - just to name one example out of several.&lt;/p&gt;
&lt;p&gt;With us, you can also get the most delicious vegan Moroccan. The salad is a good alternative to the more traditional fast food solutions when you just need a quick lunch.&lt;/p&gt;
&lt;p&gt;We receive daily visits from young people such as the elderly, children, families or groups of friends. We have something for everyone. In addition to our delicious food, we also have various drinks, cakes, ice cream and children's menus.&lt;/p&gt;
&lt;p&gt;&amp;nbsp;&lt;/p&gt;
&lt;h2&gt;Corporate and Social Responsibility&lt;/h2&gt;
&lt;p&gt;We use 100% recycled packaging. Our position is namely less plastic, less waste and fewer unnecessary additives.&lt;/p&gt;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Sunset&lt;/h2&gt;
&lt;p&gt;Sunset is located on level 2 in our Food Lounge. You will find Sunset opposite Milan. The nearest entrance is the main entrance from &amp;Oslash;restads Blvd. If you come by car, you can park near the B-tower and take the elevator or escalator to level 2.&lt;/p&gt;</t>
  </si>
  <si>
    <t>32 62 32 38</t>
  </si>
  <si>
    <t>sunset-boulevard</t>
  </si>
  <si>
    <t>5d9b12cc3afd6d1ba8b63f91</t>
  </si>
  <si>
    <t>space154</t>
  </si>
  <si>
    <t>https://www.sunset-boulevard.dk</t>
  </si>
  <si>
    <t>Sushi Bar</t>
  </si>
  <si>
    <t>Sushi Bar-1920x580</t>
  </si>
  <si>
    <t>Sushi Bar-1200x580</t>
  </si>
  <si>
    <t>Sushi Bar-480x388</t>
  </si>
  <si>
    <t>Sushi Bar-768x388</t>
  </si>
  <si>
    <t>Sushi Bar-278x175</t>
  </si>
  <si>
    <t>&lt;h1&gt;Sushi Bar in Field&amp;rsquo;s&lt;/h1&gt;
&lt;p&gt;&lt;strong&gt;&amp;nbsp;&lt;/strong&gt;&lt;/p&gt;
&lt;p&gt;At Sushi Bar, we spoil you with all the good things from Asian cuisine. We specialize in teppanyaki dishes made on the Japanese frying pan. In addition to teppanyaki, we also offer cocktails, gourmet sushi and Sticks. There is something for everyone.&lt;/p&gt;
&lt;p&gt;Sushi Bar is an obvious place to enjoy a cocktail and maybe a bite to eat before a cozy evening. There is a good opportunity to have everything from a light snack to a hearty meal in a cozy and relaxed atmosphere.&lt;/p&gt;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Sushi Bar&lt;/h2&gt;
&lt;p&gt;Sushi Bar is located on level 2 in our Food Lounge. You will find Sushi Bar opposite B&amp;oslash;fhus. The nearest entrance is the main entrance from &amp;Oslash;restads Blvd. If you come by car, you can park near the B-tower and take the elevator or escalator to level 2.&lt;/p&gt;</t>
  </si>
  <si>
    <t>sushi-bar</t>
  </si>
  <si>
    <t>5d9b12cc3afd6d1ba8b63f8f</t>
  </si>
  <si>
    <t>space152</t>
  </si>
  <si>
    <t>http://justbuy.dk/</t>
  </si>
  <si>
    <t>The American Restaurant &amp; Diner</t>
  </si>
  <si>
    <t>&lt;h1&gt;The American Restaurant &amp;amp; Diner in Field&amp;rsquo;s&lt;/h1&gt;
&lt;p&gt;&lt;strong&gt;&amp;nbsp;&lt;/strong&gt;&lt;/p&gt;
&lt;p&gt;If you want authentic American food, you should stop by The American Restaurant &amp;amp; Diner in Field&amp;rsquo;s. Our dishes are carefully composed from skilled suppliers and producers and our menu varies - depending on the season. We use pure ingredients that are used the same day, so you get the absolute freshest dishes.&lt;/p&gt;
&lt;p&gt;Come by for lunch if you want to try some of our tasty lunch dishes. Try for example our N.Y. burger or spare ribs. For dinner, you can for example choose a Mexico steak or Fajitas. For dessert, a real American choice could be our Apple pie or Brownie.&lt;/p&gt;
&lt;p&gt;For the smallest guests, we can for example recommend a Disney Burger or Tom &amp;amp; Jerry chicken thighs.&lt;/p&gt;
&lt;p&gt;&amp;nbsp;&lt;/p&gt;
&lt;h2&gt;Services&lt;/h2&gt;
&lt;p&gt;If you are having a small or large party, we are the perfect choice when you are looking for function rooms. We serve for parties from 10-120 people. We also like to deliver food out of the house. Come into our cozy restaurant and talk about how we can make, for example, the wedding day memorable or the christening, the confirmation and many other special occasions.&lt;/p&gt;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The American Restaurant &amp;amp; Diner&lt;/h2&gt;
&lt;p&gt;The American Restaurant &amp;amp; Diner is located on the 2nd floor of our Food Lounge. You will find The American Restaurant &amp;amp; Diner next to KFC. The nearest entrance is the main entrance from &amp;Oslash;restads Blvd. If you come by car, you can park near the B-tower and take the elevator or escalator to level 2.&lt;/p&gt;</t>
  </si>
  <si>
    <t>32 62 11 69</t>
  </si>
  <si>
    <t>the-american-restaurant-diner</t>
  </si>
  <si>
    <t>5d9b12d03afd6d1ba8b6407d</t>
  </si>
  <si>
    <t>space168</t>
  </si>
  <si>
    <t>https://www.theamericanfields.dk</t>
  </si>
  <si>
    <t>The South Indian</t>
  </si>
  <si>
    <t>&lt;h1&gt;The South Indian in Field&amp;rsquo;s&lt;/h1&gt;
&lt;p&gt;&lt;strong&gt;&amp;nbsp;&lt;/strong&gt;&lt;/p&gt;
&lt;p&gt;At The South Indian you have the opportunity to experience authentic South Indian food made from the best ingredients and based on a proud food tradition. Come on in.&lt;/p&gt;
&lt;p&gt;Are you into the delicious, spicy taste of real Indian food? Then you do not need to go to Delhi, Calcutta or Mumbai. Experience authentic South Indian food on Amager - take a break from the shopping trip and let yourself be pampered at The South Indian in Field&amp;rsquo;s.&lt;/p&gt;
&lt;p&gt;&amp;nbsp;&lt;/p&gt;
&lt;p&gt;Chetinad is a lively, historic trading area in southern India. Translated into Danish, the word means "master chef" and thus describes very aptly the food mission at The South Indian: to deliver authentic South Indian food of the highest quality.&lt;/p&gt;
&lt;p&gt;Chetinad is the finest in Indian food art and is famous for the use of exciting spices in the preparation of food - especially meat, fish and chicken. At the South Indian, they love the proud South Indian food tradition and food that is made from scratch without the addition of artificial colors. Come inside and experience the taste of India in the middle of Amager. We look forward to pampering you at The South Indian.&lt;/p&gt;
&lt;p&gt;&amp;nbsp;&lt;/p&gt;
&lt;h2&gt;MYPLAYS&lt;/h2&gt;
&lt;p&gt;MYPLAYS is Field&amp;rsquo;s loyalty program. Remember to scan the QR-code in the store when you make a purchase. That way you earn points to redeem bonuses in Field&amp;rsquo;s.&lt;/p&gt;
&lt;p&gt;All members of MYPLAYS can redeem one extra hour of free parking from the Information Desk.&lt;/p&gt;
&lt;p&gt;&amp;nbsp;&lt;/p&gt;
&lt;h2&gt;Find The South Indian&lt;/h2&gt;
&lt;p&gt;The South Indian is located on Level 2 of our Food Lounge. You will find The South Indian next to Sunset. The nearest entrance is the main entrance from &amp;Oslash;restads Blvd. If you come by car, you can park near the B-tower and take the elevator or escalator to level 2.&lt;/p&gt;</t>
  </si>
  <si>
    <t>81 91 91 81</t>
  </si>
  <si>
    <t>the-south-indian</t>
  </si>
  <si>
    <t>5d9b12cf3afd6d1ba8b64043</t>
  </si>
  <si>
    <t>space174</t>
  </si>
  <si>
    <t>http://southindian.dk/</t>
  </si>
  <si>
    <t>BreadcrumbTitle</t>
  </si>
  <si>
    <t>ShowOnBreadcrumb</t>
  </si>
  <si>
    <t>DesktopCarouselImage</t>
  </si>
  <si>
    <t>TabletCarouselImage</t>
  </si>
  <si>
    <t>MobileCarouselImage</t>
  </si>
  <si>
    <t>EReservationId</t>
  </si>
  <si>
    <t>BackgroudImage</t>
  </si>
  <si>
    <t>TileImage</t>
  </si>
  <si>
    <t>Name</t>
  </si>
  <si>
    <t>Title</t>
  </si>
  <si>
    <t>ShortPresentation</t>
  </si>
  <si>
    <t>CTA</t>
  </si>
  <si>
    <t>DisplayCTA</t>
  </si>
  <si>
    <t>LongPresentation</t>
  </si>
  <si>
    <t>StoreName</t>
  </si>
  <si>
    <t>CanonicalURL</t>
  </si>
  <si>
    <t>Bilvask</t>
  </si>
  <si>
    <t>default-shop_1180x448</t>
  </si>
  <si>
    <t>default-shop_768x448</t>
  </si>
  <si>
    <t>default-shop_303x156</t>
  </si>
  <si>
    <t>carwash</t>
  </si>
  <si>
    <t>car</t>
  </si>
  <si>
    <t>&lt;p&gt;Pamper your car at Green Car Wash while you shop!&lt;/p&gt;
&lt;p&gt;You can have your car washed and cleaned at Green Car Wash, located in P2. Read more about Green Car Wash here.&lt;/p&gt;</t>
  </si>
  <si>
    <t>Centeroversigt</t>
  </si>
  <si>
    <t>wayfinder</t>
  </si>
  <si>
    <t>shopping-services</t>
  </si>
  <si>
    <t>&lt;p&gt;On our electronic wayfinders, you can easily find the shop or restaurant you need. We have 8 electronic stands with wayfiders distributed on all three levels in Field's.&lt;/p&gt;</t>
  </si>
  <si>
    <t>Click and collect</t>
  </si>
  <si>
    <t>click-and-collect</t>
  </si>
  <si>
    <t>&lt;p&gt;At several of our stores in Field's, you can use Click and Collect, where the item is ordered online and picked up in the store in Field's.&lt;/p&gt;
&lt;p&gt;At present, the following stores provide this service - more are coming regularly:&lt;/p&gt;
&lt;ul&gt;
&lt;li&gt;Bilka OneStop&lt;/li&gt;
&lt;li&gt;Elgiganten&lt;/li&gt;
&lt;li&gt;Neye&lt;/li&gt;
&lt;li&gt;Bog &amp;amp; Id&amp;eacute;&lt;/li&gt;
&lt;li&gt;SPORT24&lt;/li&gt;
&lt;li&gt;Nike&lt;/li&gt;
&lt;li&gt;Zara&lt;/li&gt;
&lt;li&gt;T&amp;oslash;jeksperten&lt;/li&gt;
&lt;li&gt;Sportmaster&lt;/li&gt;
&lt;li&gt;Skoringen&lt;/li&gt;
&lt;li&gt;Bahne&lt;/li&gt;
&lt;li&gt;Matas&lt;/li&gt;
&lt;li&gt;Telenor&lt;/li&gt;
&lt;li&gt;com&lt;/li&gt;
&lt;li&gt;qUINT&lt;/li&gt;
&lt;li&gt;Hunkem&amp;ouml;ller&lt;/li&gt;
&lt;/ul&gt;</t>
  </si>
  <si>
    <t>Cykelparkering</t>
  </si>
  <si>
    <t>parking_1180x448</t>
  </si>
  <si>
    <t>parking_768x448</t>
  </si>
  <si>
    <t>parking_303x156</t>
  </si>
  <si>
    <t>Bicycle parking</t>
  </si>
  <si>
    <t>other-practical-services</t>
  </si>
  <si>
    <t>Milj&amp;oslash;rigtig til og fra Field&amp;rsquo;s!&lt;br /&gt;
&lt;br /&gt;
Nu kan man parkere sin cykel under tag. Nedgangen til cykelk&amp;aelig;lderen findes ved Metroindgangen ved siden af Nordisk Film Biografer, p&amp;aring; &amp;Oslash;restad Boulevard.I Field&amp;rsquo;s Cykelparkering kan du bl.a. f&amp;aring; fyldt din vandflaske og der er mulighed for at foretage mindre reparationer. &lt;br /&gt;
&lt;br /&gt;
I cykelk&amp;aelig;lderen er der ogs&amp;aring; opsat stikkontakter, s&amp;aring; du har mulighed for at oplade batteriet p&amp;aring; din el-cykel. By- og pendlercykel parkering t&amp;aelig;t p&amp;aring; Field&amp;rsquo;s. Du kan ogs&amp;aring; hoppen p&amp;aring; en af de seje by- og pendlercykler. Parkering findes mellem Bellacenter station og &amp;Oslash;restad station. Alle cykler er udstyret med en h&amp;aelig;rv&amp;aelig;rksikret tablet-pc med indbygget GPS og betalingssystem, s&amp;aring; man kan betale for leje af cyklen. Man kan ogs&amp;aring; betale via mobilen eller Rejsekort &lt;a href="http://"&gt;http://bycyklen.dk/da/find-a-bycykel/&lt;/a&gt;&lt;br /&gt;
&lt;br /&gt;
N&amp;aring;r du tager cyklen til Field&amp;rsquo;s, kan du parkere ved Metroindgangen p&amp;aring; &amp;Oslash;restad Boulevard og ved indgang til bl.a. Bilka OneStop p&amp;aring; Arne Jacobsens All&amp;eacute;.Her forefindes flere cykelstativer.Kommer man i el-bil, kan denne oplades p&amp;aring; Clevers ladestandere i Field&amp;rsquo;s P-k&amp;aelig;lder.</t>
  </si>
  <si>
    <t>Daginstitutionen Rooftop</t>
  </si>
  <si>
    <t>Rooftop Daycare</t>
  </si>
  <si>
    <t>family</t>
  </si>
  <si>
    <t>&lt;p&gt;Day Care Rooftop is an integrated institution that offers the best Danish and international childcare. In Rooftop, we believe in: &amp;lsquo;Growing with a view&amp;rsquo; - that is, the child's perspective is at the center as the child grows and develops.&lt;/p&gt;
&lt;p&gt;Rooftop is an integrated institution for children in the age group 6 months to 6 years, where everyone is welcome.&lt;/p&gt;
&lt;p&gt;The staff at Rooftop believe in an appreciative approach. We are open and listen to every single person. This is our value base, and it is consciously exercised in the daily interactions with children, parents and between employees, so that each person feels seen, heard, understood and valued.&lt;/p&gt;
&lt;p&gt;Read more about Rooftop on our website: https://rooftoponfields.dk/&lt;/p&gt;
&lt;h2&gt;Corporate and Social Responsibility&lt;/h2&gt;
&lt;p&gt;At the Day Care Rooftop , we work towards a sustainable future. We focus on buying organic food, environmentally friendly products and also focus on sustainability in our childcare.&lt;/p&gt;
&lt;h2&gt;Find Rooftop&lt;/h2&gt;
&lt;p&gt;Rooftop is located on the level 2 of Field&amp;rsquo;s. The nearest entrance is the Bilka entrance from Arne Jacobsens All&amp;eacute;. If you arrive by car, park near the A-tower and use the lift to level 0 and then take the elevator at the Bilka kiosk to level 2.&lt;/p&gt;</t>
  </si>
  <si>
    <t>Elbiler</t>
  </si>
  <si>
    <t>batterycharging_1180x448</t>
  </si>
  <si>
    <t>batterycharging_768x448</t>
  </si>
  <si>
    <t>batterycharging_303x156</t>
  </si>
  <si>
    <t>Electric cars</t>
  </si>
  <si>
    <t>&lt;p&gt;On P1 and P2 you have the option of charging your electric car at Clevers charging stations which are Type 2 charging stations with up to 22kW. &lt;br /&gt;&lt;br /&gt;The charging stations support all electric cars on the market today. As a customer, you must bring your own cable for charging from this socket, which is a Type 2 socket. Charging time: 22 kW per hour can be charged via the socket. However, it is always the car that determines how fast it charges (the car protects its own battery), therefore the charging time is different for different cars. The car that currently can charge the fastest on the stand is RenaultZoe, where a full charge takes 1-1&amp;frac12; hours. A car like the Nissan Leaf will take 6-7 hours for a full charge. &lt;br /&gt;&lt;br /&gt;If you experience problems at the stands, you can always help by calling: +45 86 16 88 88 - the phone number is on the stands. Outside of Clever's opening hours, the Falck's Clever hotline answers the call. Read more on Clever's Website here.&lt;/p&gt;</t>
  </si>
  <si>
    <t>Familieparkering</t>
  </si>
  <si>
    <t>Family parking</t>
  </si>
  <si>
    <t>&lt;p&gt;Family parking close to the entrances!&lt;/p&gt;
&lt;p&gt;Drive to P1 or P2, here are extra wide parking bays, marked with "Family parking", close to lobby A.&lt;/p&gt;</t>
  </si>
  <si>
    <t>Field's Apotek</t>
  </si>
  <si>
    <t>services-field-s-pharmacy</t>
  </si>
  <si>
    <t>Field's Pharmacy</t>
  </si>
  <si>
    <t>health</t>
  </si>
  <si>
    <t>&lt;p&gt;Field's Pharmacy sells both over-the-counter and prescription medicine. Here you will find professional guidance from trained staff as well as a large selection of prescription medicines, over-the-counter medicines, herbal medicines, skin care, cosmetics, etc. The pharmacy follows the center's opening hours,&lt;/p&gt;
&lt;h2&gt;Field's Pharmacy&lt;/h2&gt;
&lt;p&gt;Field's Pharmacy is a branch that belongs to Christianshavns Apotek. A branch is a unit attached to a pharmacy and operated at the pharmacist's expense in independent premises. The branch is staffed with professionally trained staff (pharmaconomists).&lt;/p&gt;
&lt;p&gt;Field's Pharmacy has a large selection of prescription medicines, over-the-counter medicines, herbal medicines, skin care, cosmetics, etc.&lt;/p&gt;
&lt;p&gt;At Field's Pharmacy you can have your prescription expedited and have the medicine handed out. You can also ask the doctor to send your prescription to Field's Pharmacy, which can then be picked up at the Pharmacy. We make sure that your medicine is ready for collection.&lt;/p&gt;
&lt;p&gt;&amp;nbsp;&lt;/p&gt;
&lt;p&gt;Opening hours&lt;/p&gt;
&lt;p&gt;Monday-Sunday 10:00 AM - 18:00 PM&lt;/p&gt;
&lt;p&gt;Contact&lt;/p&gt;
&lt;p&gt;32 54 99 85&lt;/p&gt;
&lt;p&gt;Web&lt;/p&gt;
&lt;p&gt;https://www.christianshavnsapotek.dk&lt;/p&gt;</t>
  </si>
  <si>
    <t>5d9b12cd3afd6d1ba8b63fcb</t>
  </si>
  <si>
    <t>space20</t>
  </si>
  <si>
    <t>Information</t>
  </si>
  <si>
    <t>info-center_1180x448</t>
  </si>
  <si>
    <t>info-center_768x448</t>
  </si>
  <si>
    <t>info-center_303x156</t>
  </si>
  <si>
    <t>services-field-s-infodesk</t>
  </si>
  <si>
    <t>Field's Infodesk</t>
  </si>
  <si>
    <t>&lt;p&gt;Get an overview quickly - and get a help when you need to find your way to a store, restaurant or to a specific activity.&lt;/p&gt;
&lt;p&gt;Contact Field's Information on level 1, where you can also buy Field's Gift Certificates, which are valid in Field's stores.&lt;/p&gt;
&lt;p&gt;Tel .: 70 20 85 05&lt;/p&gt;
&lt;p&gt;Mail: &lt;a href="mailto:fields.info@steenstrom.com"&gt;fields.info@steenstrom.com&lt;/a&gt;&lt;/p&gt;</t>
  </si>
  <si>
    <t>&lt;p&gt;Get an overview quickly - and get a clear message when you need to find your way to a store, restaurant or to a specific activity. Contact Field's Info, where you can also buy Field's Gift Certificates, which are valid in Field's stores.&lt;/p&gt;
&lt;p&gt;Tel .: 70 20 85 05&lt;/p&gt;
&lt;p&gt;Mail: fields.info@steenstrom.com&lt;/p&gt;
&lt;p&gt;100% free service&lt;/p&gt;</t>
  </si>
  <si>
    <t>Førstehjælpskasse</t>
  </si>
  <si>
    <t>firstaid_1180x448</t>
  </si>
  <si>
    <t>firstaid_768x448</t>
  </si>
  <si>
    <t>firstaid_303x156</t>
  </si>
  <si>
    <t>First air</t>
  </si>
  <si>
    <t>First aid</t>
  </si>
  <si>
    <t>Glemte sager</t>
  </si>
  <si>
    <t>Lost &amp; Found</t>
  </si>
  <si>
    <t>other practical services</t>
  </si>
  <si>
    <t>&lt;p&gt;If you have forgotten your personal belongings in Field's, you can contact Field's Information on level 0.&lt;/p&gt;</t>
  </si>
  <si>
    <t>Gratis Internet</t>
  </si>
  <si>
    <t>wifi_1180x448</t>
  </si>
  <si>
    <t>wifi_768x448</t>
  </si>
  <si>
    <t>wifi_303x156</t>
  </si>
  <si>
    <t>wifi_1920x580</t>
  </si>
  <si>
    <t>wifi_1200x580</t>
  </si>
  <si>
    <t>wifi_768x388</t>
  </si>
  <si>
    <t>wifi_480x388</t>
  </si>
  <si>
    <t>wifi_378x227</t>
  </si>
  <si>
    <t>Free-wifi</t>
  </si>
  <si>
    <t>Free Wife</t>
  </si>
  <si>
    <t>&lt;p&gt;Free wireless Internet for all our guests. If you have a Smartphone, PC or Tablet, you can go online for free at Field's. If you are online while shopping, checking emails and updating your status on Facebook, then use our free Wifi anytime you visit us. We look forward to connecting the personal service with the endless possibilities of Cyberspace. Here is how you get access:&lt;/p&gt;
&lt;ol&gt;
&lt;li&gt;Select "freeWifi Fields" from the list of wireless networks.&lt;/li&gt;
&lt;li&gt;Open the browser and accept the terms of use - then you are up and running.&lt;/li&gt;
&lt;/ol&gt;
&lt;p&gt;Visit Fields.dk or Field's on Facebook when you are in Field's - here you will find news about offers and events.&lt;/p&gt;</t>
  </si>
  <si>
    <t>Green Mobility - Din Bybil</t>
  </si>
  <si>
    <t>green-mobility</t>
  </si>
  <si>
    <t>Green Mobility - rental service</t>
  </si>
  <si>
    <t>&lt;p&gt;GreenMobility - Your City Car is your new easy way to get to and from Field's.&lt;/p&gt;
&lt;p&gt;Grab a City Car everywhere in Copenhagen. Park free at the Hotspot in Field&amp;rsquo;s parking basement P1A.&lt;/p&gt;
&lt;p&gt;Read more at greenmobility.com&lt;/p&gt;</t>
  </si>
  <si>
    <t>Handicapfaciliteter</t>
  </si>
  <si>
    <t>disabledaccess_1180x448</t>
  </si>
  <si>
    <t>disabledaccess_768x448</t>
  </si>
  <si>
    <t>disabledaccess_303x156</t>
  </si>
  <si>
    <t>Disability fascilities</t>
  </si>
  <si>
    <t>Accessibility</t>
  </si>
  <si>
    <t>&lt;p&gt;At Field's, we have made an effort to make Denmark's largest shopping center handicap - friendly with wide corridors, ample space in the shops, lifts and toilet facilities on all three floors. By contacting Field&amp;rsquo;s Information on level 0, you can also borrow a wheelchair. There is disabled parking at all entrances in our parking basement and wide entrance doors without steps to all facilities.&lt;/p&gt;</t>
  </si>
  <si>
    <t>Hjertestarter</t>
  </si>
  <si>
    <t>Heart starter</t>
  </si>
  <si>
    <t>&lt;p&gt;In Field&amp;rsquo;s, safety is paramount and therefore there are defibrillators in the center. At the same time, our security guards are always available in case of problems.&lt;/p&gt;
&lt;p&gt;Our guards can be contacted on +45 32 48 44 84.&lt;/p&gt;
&lt;p&gt;Placement of defibrillators in the center:&lt;/p&gt;
&lt;ul&gt;
&lt;li&gt;Field's information (level 1) 10: 00-20: 00&lt;/li&gt;
&lt;li&gt;dk (level 2) 06: 30-22: 00&lt;/li&gt;
&lt;li&gt;Nordisk Film cinema (level 2) 11: 30-23: 59&lt;/li&gt;
&lt;li&gt;Bilka OneStop (at staff entrance) 07: 30-19: 30&lt;/li&gt;
&lt;/ul&gt;</t>
  </si>
  <si>
    <t>Lån af klapvogn</t>
  </si>
  <si>
    <t>klapvognlarge1920 x 580 1 of 1</t>
  </si>
  <si>
    <t>klapvogndesktop1200 x 580 1 of 1</t>
  </si>
  <si>
    <t>klapvogntablet768 x 388 1 of 1</t>
  </si>
  <si>
    <t>klapvognmobile480 x 388 1 of 1</t>
  </si>
  <si>
    <t>klapvogntile378 x 227 1 of 1</t>
  </si>
  <si>
    <t>Rent a stroller</t>
  </si>
  <si>
    <t>&lt;p&gt;In Field&amp;rsquo;s you have the opportunity to borrow a comfortable and safe stroller for your child. Contact Field&amp;rsquo;s Information on level 1 if you want to borrow a stroller. It is free to borrow a stroller.&lt;/p&gt;</t>
  </si>
  <si>
    <t>default-shop_480x388</t>
  </si>
  <si>
    <t>MYPLAYS</t>
  </si>
  <si>
    <t>vip-services</t>
  </si>
  <si>
    <t>&lt;h3&gt;WELCOME TO MYPLAYS - A LOYALTY PROGRAM FOR OUR LOYAL CUSTOMERS!&lt;br /&gt;&lt;br /&gt;&lt;/h3&gt;
&lt;p&gt;Field&amp;rsquo;s has introduced a loyalty program that we call MYPLAYS and it is our way of giving something back to our loyal customers. Our customers are the most important thing for us, and we have therefore created this program just for you. Here you get many extra bonuses just by registering the purchases you make with us in Field&amp;rsquo;s. You can easily register your purchases in the store by scanning the QR code found at the checkouts in the store with your QR reader, which you will find in Field's app. The more purchases you register, the more bonuses you can get. The bonuses come both from us at Field&amp;rsquo;s and from our partners and there is never far to the next bonus. The bonuses can be anything from free parking, to discounts and gifts.&lt;/p&gt;
&lt;h2&gt;GREAT WELCOME GIFT&lt;/h2&gt;
&lt;p&gt;Right now, all new members of Field's MYPLAYS get a nice fabric bag! Scan the QR code in the information and get your very own fabric bag!&lt;/p&gt;
&lt;h2&gt;1 HOURS OF EXTRA FREE PARKING&lt;/h2&gt;
&lt;p&gt;Also remember - all members of MYPLAYS get one hour extra free parking - ie. as a MYPLAYS member you can always stay 2 hours free in Field's. Register your number plate in Field's Information on level 1, and you will receive up to 2 hours of free parking!&lt;/p&gt;
&lt;h2&gt;DOWNLOAD APPS&lt;/h2&gt;
&lt;p&gt;Download the Field&amp;rsquo;s app in the App Store or Google Play and sign up for MYPLAYS.&lt;/p&gt;
&lt;p&gt;Below you can read:&lt;/p&gt;
&lt;p&gt;* How to use MyPlays&lt;/p&gt;
&lt;p&gt;* Our partners&lt;/p&gt;
&lt;p&gt;* Terms and conditions of use&lt;/p&gt;
&lt;h2&gt;SIGN UP&lt;/h2&gt;
&lt;p&gt;You sign up for MyPlays in the new Field's app.&lt;/p&gt;
&lt;h2&gt;SCAN AND REGISTER YOUR PURCHASES&lt;/h2&gt;
&lt;p&gt;Scan the QR code at checkout every time you make a purchase. To start your QR scanner, press the MyPlays button.&lt;/p&gt;
&lt;h2&gt;GET YOUR REWARD&lt;/h2&gt;
&lt;p&gt;The more purchases you register, the more benefits you get. You will get the benefits from Field's and from the stores. There is never far to your next advantage.&lt;/p&gt;
&lt;p&gt;&lt;strong&gt;&amp;nbsp;&lt;/strong&gt;&lt;/p&gt;
&lt;h2&gt;DO YOU HAVE QUESTIONS?&lt;/h2&gt;
&lt;p&gt;Field's store staff or our Information on level 0 are always ready to help.&lt;/p&gt;</t>
  </si>
  <si>
    <t>Ørestad Chiropractic &amp; Health</t>
  </si>
  <si>
    <t>&lt;p&gt;&amp;Oslash;restad Chiropractic &amp;amp; Health is a modern health clinic with a team of therapists who offer treatment of chiropractic, physiotherapy, acupuncture, reflexology and massage.&lt;/p&gt;
&lt;p&gt;We offer thorough examination and treatment of problems throughout the body and in all age groups. Our therapists are constantly updated on the latest in their field and specialize in each of their areas.&lt;/p&gt;
&lt;p&gt;In addition to regular treatments, we also offer treatments within the following specialties:&lt;/p&gt;
&lt;ul&gt;
&lt;li&gt;Chiropractic treatment of infants, babies and children&lt;/li&gt;
&lt;li&gt;Sports chiropractic and training guidance&lt;/li&gt;
&lt;li&gt;ISS-KIDD and colic&lt;/li&gt;
&lt;li&gt;Functional neurology&lt;/li&gt;
&lt;li&gt;DNS&lt;/li&gt;
&lt;li&gt;Disc treatment by a chiropractor&lt;/li&gt;
&lt;li&gt;Sports massage by masseur&lt;/li&gt;
&lt;li&gt;Kinesio taping&lt;/li&gt;
&lt;li&gt;Shoulder problems by a physiotherapist&lt;/li&gt;
&lt;li&gt;Reflexology of baby and child&lt;/li&gt;
&lt;li&gt;Lymphatic drainage by reflexologist&lt;/li&gt;
&lt;li&gt;Fertility treatment by acupuncturist&lt;/li&gt;
&lt;/ul&gt;
&lt;p&gt;&lt;strong&gt;You can read much more about the treatments here&lt;/strong&gt;&lt;/p&gt;
&lt;p&gt;&lt;strong&gt;Find &amp;Oslash;restad Chiropractic &amp;amp; Health&lt;/strong&gt;&lt;/p&gt;
&lt;p&gt;&amp;Oslash;restad Chiropractic &amp;amp; Health is situated on level 2 in Field&amp;rsquo;s. The nearest entrance is the Bilka entrance from Arne Jacobsens All&amp;eacute;. If you arrive by car, park near the A-tower and use the lift to level 0 and then take the elevator at the Bilka kiosk to level 2.&lt;/p&gt;</t>
  </si>
  <si>
    <t>oerestad-kiropraktik-sundhed</t>
  </si>
  <si>
    <t>Parkering</t>
  </si>
  <si>
    <t>&lt;p&gt;Field&amp;rsquo;s has automatic camera registration in our car park. Read more about parking here:&amp;nbsp;&amp;nbsp;&lt;/p&gt;</t>
  </si>
  <si>
    <t>&lt;p&gt;PARKING INFORMATION&lt;br /&gt;When you enter Field&amp;rsquo;s car park by car, your car is automatically registered by camera. When the camera has scanned your car, your car is automatically checked in as a parked car in Field&amp;rsquo;s and you don&amp;rsquo;t have to worry about getting a ticket or registering your payment card when entering the car park. &lt;br /&gt;&lt;br /&gt;Before leaving the car park you have to make sure you pay for your stay in the car park. There are three ways to pay for your parking:&lt;/p&gt;
&lt;p&gt;Payment machine in the car park lobby&lt;/p&gt;
&lt;p&gt;Via the app &amp;ldquo;EasyPark&amp;rdquo; &amp;ndash; please note there is a fee of minimum 4 kr. for this service&lt;/p&gt;
&lt;p&gt;After leaving the car park by going to &lt;a href="https://parknsmile.dk/fields/"&gt;www.parknsmile.dk/fields&lt;/a&gt; - this service is available for 48 hours&lt;/p&gt;
&lt;h2&gt;PAYMENT OPTIONS:&lt;/h2&gt;
&lt;p&gt;&lt;strong&gt;PAYMENT MACHINE IN CAR PARK LOBBY &lt;br /&gt;&lt;/strong&gt;When parking in Field&amp;rsquo;s, you can choose to pay for your parking in one of the payment machines located at the main entrances from the car park to the shopping center. All the payment machines accept debit and credit cards and selected machines accept cash as well.&lt;/p&gt;
&lt;p&gt;If the queue is long at the payment machine, you can always pay your parking online once you have left the car park. Go to&amp;nbsp;&lt;a href="https://parknsmile.dk/fields/"&gt;www.parknsmile.dk/fields&lt;/a&gt; .&lt;br /&gt;You have 48 hours to pay for your parking after you leave the car park. &lt;br /&gt;Failure to pay for your parking will result in an administrative fee of 200 DKK + the payment for the parking.&lt;/p&gt;
&lt;p&gt;&lt;strong&gt;PAYMENT BY APP - EASYPARK&lt;/strong&gt;&lt;br /&gt;EasyPark is a parking app, which can be used for payment of parking at many car parks &amp;ndash; and it can also be used when you park in Field&amp;rsquo;s. You can download the app where you usually get your apps &amp;ndash; for instance Appstore og Google Play.&lt;/p&gt;
&lt;p&gt;Once the app is downloaded, you register your car&amp;rsquo;s license plate number in the app together with your credit or debit card information and you will now be able to pay for your parking with the app. Please use area code &amp;ldquo;4331&amp;rdquo; when you use EasyPark to pay for your parking at Field&amp;rsquo;s. &amp;nbsp;&lt;/p&gt;
&lt;p&gt;Your parking will automatically stop when the cameras register your car leaving the car park. Therefore, you do not have to stop the parking in the app.&lt;/p&gt;
&lt;p&gt;Please be aware that EasyPark is a third party company and that there is an additional fee payable to EasyPark when you use the app. The minimum fee is 4 kr. per parking. All terms and conditions are in the app. &lt;br /&gt;&lt;br /&gt;&amp;nbsp;&lt;br /&gt;&lt;strong&gt;PAYMENT ON WEBSITE (YOU DON&amp;rsquo;T NEED AN APP)&lt;/strong&gt;&lt;br /&gt;Go to &lt;a href="https://parknsmile.dk/fields/"&gt;www.parknsmile.dk/fields&lt;/a&gt;&lt;br /&gt;Enter you license plate number, find your car and pay for your parking using a credit or debit card. Be aware that this option is only available from you leave Field&amp;rsquo;s and for the 48 hours. After 48 hours, it is no longer possible to pay for the parking without the administration fee of 200 DKK. &lt;br /&gt;&amp;nbsp;&lt;strong&gt;&lt;br /&gt;NEED HELP WITH PARKING? &lt;/strong&gt;&lt;br /&gt;If you experience any challenges with the parking system or you have any questions regarding parking, please contact ParkZone, who handles parking in Field&amp;rsquo;s. &lt;br /&gt;ParkZone can be contacted by phone: +45 70 25 26 96 or on email: &lt;a href="mailto:salg@parkzone.dk"&gt;salg@parkzone.dk&lt;/a&gt;&lt;/p&gt;
&lt;p&gt;Even though the car park has camera surveillance, leaving your car in Field&amp;rsquo;s car park is entirely at your own&amp;nbsp;risk. Field&amp;rsquo;s does not claim any responsibility regarding accidents, theft, personal damage or other damage to the car or any equipment or items in the car. &lt;br /&gt;&lt;br /&gt;Cars marked with a blue disabled sign and with a total height less than 2,30 meters can contact the Field&amp;rsquo;s Security on telephone: +45 32 48 44 83. Field&amp;rsquo;s Security will guide you to an outside parking area reserved for disabled visitors to Field&amp;rsquo;s, which is located near the entrance to BILKA and the other stores.&lt;/p&gt;
&lt;p&gt;&lt;strong&gt;PARKING INFORMATION&lt;/strong&gt;&lt;/p&gt;
&lt;p&gt;3000 parking spots in 3 levels&lt;/p&gt;
&lt;p&gt;1st hour parking is always free&lt;/p&gt;
&lt;p&gt;1 hour extra free parking when you join Field&amp;rsquo;s loyalty club, MYPLAYS. Remember to register your license plate at the Field&amp;rsquo;s Information Desk every time you visit Field&amp;rsquo;s to redeem you free extra hour&lt;/p&gt;
&lt;p&gt;After your hour(s) of fee parking, you only pay 5 DKK per half hour&lt;/p&gt;
&lt;p&gt;Maximum height for vehicles in the car park is 2,3 meters&lt;/p&gt;
&lt;ul&gt;
&lt;li&gt;Car park opening hours: Entrance is possible 5 am &amp;ndash; 1 am (closed between 1 am &amp;ndash; 5 am). It is always possible to exit the car park.&lt;/li&gt;
&lt;li&gt;All customers to SATS Field&amp;rsquo;s can redeem 1 hour extra free parking when visiting SATS. Simply register your license plate on the iPad in the reception. This cannot be combined with one hour free for MYPLAYS members.&amp;nbsp;&lt;/li&gt;
&lt;li&gt;All customers to Nordisk Film biographer Field&amp;rsquo;s (the cinema) can redeem 3 hours extra free parking when visiting the cinema. Simply register your license plate on the iPad at the entrance when leaving the cinema. This cannot be combined with one hour free for MYPLAYS members.&amp;nbsp;&lt;/li&gt;
&lt;/ul&gt;
&lt;h2&gt;PARKING RATES&lt;/h2&gt;
&lt;p&gt;1 hour: DKK 0 - 1&amp;frac12; hours: DKK 5 - 2 hours: DKK 10 - 2&amp;frac12; hours: DKK 15 - 3 hours: DKK 20 - 3&amp;frac12; hours: DKK 25 - 4 hours: DKK 30 - 4&amp;frac12; hours: DKK 35 - 5 hours: DKK 40 - 5&amp;frac12; hours: DKK 45 - 6 hours: DKK 50 - 6&amp;frac12; hours: DKK 60. After the 6th hour, the rate is 10 DKK per half hour. This can never exceed 150 DKK per 24 hours.&lt;/p&gt;</t>
  </si>
  <si>
    <t>Personlig Shopper hos Magasin &amp; Esprit</t>
  </si>
  <si>
    <t>personlig-shopper-magasin-esprit</t>
  </si>
  <si>
    <t>Personal Shopper at Magasin &amp; Esprit</t>
  </si>
  <si>
    <t>&lt;p&gt;Magasin &amp;amp; Esprit is ready to dress you up!&lt;/p&gt;</t>
  </si>
  <si>
    <t>&lt;section&gt;&lt;section&gt;
&lt;h1&gt;Har du brug for hj&amp;aelig;lp, til at finde det helt rigtige look?&lt;/h1&gt;
Magasin &amp;amp; Esprit st&amp;aring;r klar til at hj&amp;aelig;lpe dig p&amp;aring; vej!&lt;br /&gt;
&lt;/section&gt;
&lt;/section&gt;</t>
  </si>
  <si>
    <t>System.Object[]</t>
  </si>
  <si>
    <t>Postservice</t>
  </si>
  <si>
    <t>Postal service</t>
  </si>
  <si>
    <t>andre-praktiske-services</t>
  </si>
  <si>
    <t>&lt;p&gt;In Bilka OneStop and Magasin in Field's there is a GLS ParcelShop. You will find GLS ParcelShop in Magasin on level 0 and in Bilka's Customer Service on level 0. In addition, Bilka Onestop also has a Postnord ParcelShop.&lt;/p&gt;
&lt;p&gt;Companies and individuals can send packages from GLS ParcelShop and Postnord ParcelShop in Bilka. Furthermore, it is possible to buy package labels and stamps.&lt;/p&gt;
&lt;p&gt;Read more about GLS Postal Service here and about Postnord Parcelshop here.&lt;/p&gt;
&lt;p&gt;Furthermore, there is a Postnord Package Box outside Field's on Arne Jacobsens All&amp;eacute;. Read more about the Package Box here.&lt;/p&gt;</t>
  </si>
  <si>
    <t>Book Puslerum og Baby Lounge i Field's !</t>
  </si>
  <si>
    <t>Baby-lounge</t>
  </si>
  <si>
    <t>Baby Lounge</t>
  </si>
  <si>
    <t>&lt;p&gt;Field&amp;rsquo;s Baby Lounge is a place for everyone who brings a baby or toddler along when you go shopping. The Field&amp;rsquo;s Baby Lounge is located on Level 2.&lt;/p&gt;</t>
  </si>
  <si>
    <t>&lt;p&gt;Field&amp;rsquo;s Baby Lounge is a place for everyone who brings a baby or toddler along when you go shopping.&lt;/p&gt;
&lt;h2&gt;The Field&amp;rsquo;s Baby Lounge is located on Level 2.&lt;/h2&gt;
&lt;p&gt;The Baby Lounge has been newly decorated and refurbished in collaboration with BabySam. BabySam has kindly sponsored several items for the interior. The new Baby Lounge is located on level 2 &amp;ndash; and you and your baby or toddler have something to look forward to!&lt;/p&gt;
&lt;p&gt;In the Baby Lounge you will find the following facilities:&lt;/p&gt;
&lt;ul&gt;
&lt;li&gt;Private cabins with curtains for nursing&lt;/li&gt;
&lt;li&gt;Changing facilities&lt;/li&gt;
&lt;li&gt;Microwave&lt;/li&gt;
&lt;li&gt;High chairs&lt;/li&gt;
&lt;li&gt;Tables&lt;/li&gt;
&lt;li&gt;Sofas&lt;/li&gt;
&lt;li&gt;Play area&lt;/li&gt;
&lt;li&gt;Toilets&lt;/li&gt;
&lt;/ul&gt;
&lt;p&gt;We look forward to welcoming you and your young ones to Field&amp;rsquo;s Baby Lounge.&lt;/p&gt;</t>
  </si>
  <si>
    <t>Renseservice</t>
  </si>
  <si>
    <t>Dry cleaner</t>
  </si>
  <si>
    <t>Maintenance &amp; repair</t>
  </si>
  <si>
    <t>&lt;p&gt;Fred Butler dry cleaning is available in Bilka OneStop on level 0. Fred Butler offers everything within cleaning and washing, including cleaning of skins, fur and carpets. Fred Butler offers CO2 cleaning, Wet Cleaning and regular wash. You can hand in your cleaning clothes in Bilka's Customer Service.&lt;/p&gt;</t>
  </si>
  <si>
    <t>Reparation af smartphones</t>
  </si>
  <si>
    <t>smartphone repair</t>
  </si>
  <si>
    <t>Smartphone repair</t>
  </si>
  <si>
    <t>&lt;p&gt;QuickRep is part of iExpert.dk. In 2011, 2012 and 2013, Trustpilot named us Denmark's best in mobile and tablet repair. You can therefore safely leave your iPhone, iPad, HTC or Samsung mobile to us. This is true whether the hardware or software is faulty.&lt;/p&gt;
&lt;p&gt;We can, for example, remove malicious software such as viruses and spyware. We can also replace spare parts, upgrade ram, power supply, drive, hard drive and much more. If you want better control of the programs on your computer, we can also update or reinstall the operating system for your computer. When you hand in your computer or mobile with us, you get an idea of ​​what it will cost. We will only start the repair once you have accepted the offer. We have a minimum of 6 months warranty on the repairs we perform, so you can be completely safe.&lt;/p&gt;</t>
  </si>
  <si>
    <t>shopping-tandlaege-plus1</t>
  </si>
  <si>
    <t>Dentist plus1</t>
  </si>
  <si>
    <t>Health</t>
  </si>
  <si>
    <t>&lt;p&gt;&amp;Oslash;restad's only dental clinic is located in Field's. The clinic rooms are bright and welcoming and are equipped with new treatment equipment. The clinic is situated on level 2 with an entrance by Bilka and there is an elevator all the way up. Opening hours are very flexible. If you have an urgent need for the dentist, you can get an appointment the same day if you call before 10.00 AM.&lt;/p&gt;
&lt;p&gt;&lt;strong&gt;Opening hours&lt;/strong&gt;&lt;/p&gt;
&lt;p&gt;Monday 07.30 - 17.30&lt;/p&gt;
&lt;p&gt;Tuesday 07.00 - 19.00&lt;/p&gt;
&lt;p&gt;Wednesday 08.00 - 20.00&lt;/p&gt;
&lt;p&gt;Thursday 08.00 - 20.00&lt;/p&gt;
&lt;p&gt;Friday 08.00 - 15.00&lt;/p&gt;
&lt;p&gt;Saturday 09.00 - 15.00&lt;/p&gt;
&lt;p&gt;Sunday Closed&lt;/p&gt;
&lt;p&gt;&lt;strong&gt;Contact&lt;/strong&gt;&lt;/p&gt;
&lt;p&gt;36 70 76 00&lt;/p&gt;
&lt;p&gt;&lt;strong&gt;Web&lt;/strong&gt;&lt;/p&gt;
&lt;p&gt;https://www.plus1.dk&lt;/p&gt;</t>
  </si>
  <si>
    <t>&lt;h1&gt;&lt;span class="bold"&gt;&lt;span class="hidden-mobile"&gt;&lt;strong&gt;PLUS1 Tandl&amp;aelig;geklinik i Field&amp;rsquo;s&lt;/strong&gt;&lt;/span&gt;&lt;/span&gt;&lt;/h1&gt;
&lt;p&gt;&amp;Oslash;restads eneste tandl&amp;aelig;geklinik ligger i Field&amp;rsquo;s. Klinikrummene er lyse og im&amp;oslash;dekommende og er udstyrede med nye behandlerudstyr. I det rummelige ventev&amp;aelig;relse, har du mulighed for at nyde en kop kaffe, the eller kakao inden behandlingen. Klinikken ligger p&amp;aring; anden sal med opgang ved Bilka og der er elevator hele vejen op. &amp;Aring;bningstiderne er meget fleksible. Har du akut behov for tandl&amp;aelig;gen, kan du f&amp;aring; en tid samme dag, hvis du ringer inden kl. 10.00.&lt;/p&gt;
&lt;section&gt;
&lt;div class="shopSheet"&gt;
&lt;div class="info-shopSheet"&gt;
&lt;div class="info-shopSheet-inside"&gt;
&lt;div class="list schedules"&gt;
&lt;h2&gt;&amp;Aring;bningstider&lt;/h2&gt;
&lt;div&gt;Mandag 07.30 - 17.30Tirsdag 07.00 - 19.00Onsdag 08.00 - 20.00Torsdag 08.00 - 20.00Fredag 08.00 - 15.00L&amp;oslash;rdag 09.00 - 15.00S&amp;oslash;ndag Lukket&lt;/div&gt;
&lt;/div&gt;
&lt;div class="list"&gt;
&lt;h2&gt;Kontakt&lt;/h2&gt;
&lt;div&gt;36 70 76 00&lt;/div&gt;
&lt;/div&gt;
&lt;div class="list"&gt;
&lt;h2&gt;Web&lt;/h2&gt;
&lt;div&gt;&lt;a rel="noopener noreferrer" href="https://www.plus1.dk" rel="nofollow" target="_blank" gtm-event-ga-onclick="click_on_retailer_link_website_on_shop" gtm-event-ga-params="{"&gt;https://www.plus1.dk&lt;/a&gt;&lt;/div&gt;
&lt;/div&gt;
&lt;div class="info-shopSheet-bottom"&gt;&lt;a href="https://www.steenstrom.dk/Butikker/Tandlaege-plus1" title="Tandlæge plus1" gtm-event-ga-onclick="click_on_link_retailer_in_shop_content" gtm-event-ga-params="{"&gt;Se andre&lt;/a&gt;&lt;/div&gt;
&lt;/div&gt;
&lt;/div&gt;
&lt;/div&gt;
&lt;/section&gt;&lt;section&gt;
&lt;h2 id="title_desc"&gt;&lt;/h2&gt;
&lt;/section&gt;</t>
  </si>
  <si>
    <t>Taxa booking</t>
  </si>
  <si>
    <t>taxa-booking</t>
  </si>
  <si>
    <t>&lt;p&gt;At Field&amp;rsquo;s, we are happy to help you book a taxi. Contact Field&amp;rsquo;s Information on level 0 if you would like get contact information for a Taxi.&lt;/p&gt;</t>
  </si>
  <si>
    <t>Toilet</t>
  </si>
  <si>
    <t>toilets_1180x448</t>
  </si>
  <si>
    <t>toilets_768x448</t>
  </si>
  <si>
    <t>toilets_303x156</t>
  </si>
  <si>
    <t>toilets_1920x580</t>
  </si>
  <si>
    <t>toilets_1200x580</t>
  </si>
  <si>
    <t>toilets_768x388</t>
  </si>
  <si>
    <t>toilets_480x388</t>
  </si>
  <si>
    <t>toilets_378x227</t>
  </si>
  <si>
    <t>toilet</t>
  </si>
  <si>
    <t>Other practical services</t>
  </si>
  <si>
    <t>&lt;p&gt;There are plenty of toilets in Field&amp;rsquo;s and you will find them on all 3 floors.&lt;/p&gt;</t>
  </si>
  <si>
    <t>Current Page Link</t>
  </si>
  <si>
    <t>New Target</t>
  </si>
  <si>
    <t xml:space="preserve">Redirection type </t>
  </si>
  <si>
    <t>Comments</t>
  </si>
  <si>
    <t>Example : https://www.pampers.com/en-us/toddler/development/article/naughty-kids-discover-how-setting-boundaries-can-help</t>
  </si>
  <si>
    <t>Example : https://www.pampers.com/en-us</t>
  </si>
  <si>
    <t>301 permanent  
(Redirection type should always be 301 permanant redirection which means that if we redirect A-&gt;B, A should not be available on the site and permanently point to B )</t>
  </si>
  <si>
    <t>UNPUBLISH CURRENT PAGE AND REDIRECT</t>
  </si>
  <si>
    <t xml:space="preserve"> </t>
  </si>
  <si>
    <t>arkk-copenhagen</t>
  </si>
  <si>
    <t>boefhus-steakhouse</t>
  </si>
  <si>
    <t>boerne-foto</t>
  </si>
  <si>
    <t>bog-ide</t>
  </si>
  <si>
    <t>bounce</t>
  </si>
  <si>
    <t>Brdr Simonsen Menswear</t>
  </si>
  <si>
    <t>den-skoere-bondegaard</t>
  </si>
  <si>
    <t>drop-dead</t>
  </si>
  <si>
    <t>elena-beautycare</t>
  </si>
  <si>
    <t>estate</t>
  </si>
  <si>
    <t>grand-cafe</t>
  </si>
  <si>
    <t>Heat-Vape by Smoke-It</t>
  </si>
  <si>
    <t>h-m</t>
  </si>
  <si>
    <t>h-m-home</t>
  </si>
  <si>
    <t>h-m-men</t>
  </si>
  <si>
    <t>hunkemoeller</t>
  </si>
  <si>
    <t>ilse-jacobsen-hornbaek</t>
  </si>
  <si>
    <t>imerco-home</t>
  </si>
  <si>
    <t>kuffert-soerensen</t>
  </si>
  <si>
    <t>monki2</t>
  </si>
  <si>
    <t>Neye Popup Plan 1</t>
  </si>
  <si>
    <t>peak-performance</t>
  </si>
  <si>
    <t>samsoee-samsoee</t>
  </si>
  <si>
    <t>soestrene-grene</t>
  </si>
  <si>
    <t>toejeksperten</t>
  </si>
  <si>
    <t>vila</t>
  </si>
  <si>
    <t>To import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</si>
</sst>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FFFFFF"/>
      <name val="Calibri"/>
      <family val="2"/>
      <scheme val="minor"/>
    </font>
    <font>
      <u/>
      <sz val="11"/>
      <color theme="10"/>
      <name val="Calibri"/>
      <family val="2"/>
      <scheme val="minor"/>
    </font>
    <font>
      <b/>
      <sz val="12"/>
      <color rgb="FF000000"/>
      <name val="Avenir Book"/>
      <family val="2"/>
    </font>
    <font>
      <b/>
      <sz val="12"/>
      <color rgb="FF000000"/>
      <name val="Calibri"/>
      <family val="2"/>
    </font>
    <font>
      <sz val="11"/>
      <color rgb="FF9C5700"/>
      <name val="Calibri"/>
      <family val="2"/>
    </font>
    <font>
      <sz val="12"/>
      <color rgb="FF000000"/>
      <name val="Calibri"/>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7030A0"/>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rgb="FF000000"/>
      </patternFill>
    </fill>
    <fill>
      <patternFill patternType="solid">
        <fgColor rgb="FFFFFF00"/>
        <bgColor rgb="FF000000"/>
      </patternFill>
    </fill>
    <fill>
      <patternFill patternType="solid">
        <fgColor rgb="FF000000"/>
        <bgColor rgb="FF000000"/>
      </patternFill>
    </fill>
    <fill>
      <patternFill patternType="solid">
        <fgColor rgb="FFED7D31"/>
        <bgColor rgb="FF000000"/>
      </patternFill>
    </fill>
    <fill>
      <patternFill patternType="solid">
        <fgColor rgb="FFD9E1F2"/>
        <bgColor rgb="FF000000"/>
      </patternFill>
    </fill>
    <fill>
      <patternFill patternType="solid">
        <fgColor rgb="FFE2EFDA"/>
        <bgColor rgb="FF000000"/>
      </patternFill>
    </fill>
    <fill>
      <patternFill patternType="solid">
        <fgColor rgb="FF1F4E78"/>
        <bgColor rgb="FF000000"/>
      </patternFill>
    </fill>
    <fill>
      <patternFill patternType="solid">
        <fgColor rgb="FF9BC6CA"/>
        <bgColor rgb="FF000000"/>
      </patternFill>
    </fill>
    <fill>
      <patternFill patternType="solid">
        <fgColor rgb="FFFFEB9C"/>
        <bgColor rgb="FF000000"/>
      </patternFill>
    </fill>
    <fill>
      <patternFill patternType="solid">
        <fgColor rgb="FFFFFF00"/>
        <bgColor indexed="64"/>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bottom style="thin">
        <color indexed="64"/>
      </bottom>
      <diagonal/>
    </border>
    <border>
      <start style="thin">
        <color rgb="FF000000"/>
      </start>
      <end style="thin">
        <color rgb="FF000000"/>
      </end>
      <top style="thin">
        <color rgb="FF000000"/>
      </top>
      <bottom style="thin">
        <color rgb="FF000000"/>
      </bottom>
      <diagonal/>
    </border>
    <border>
      <start style="thin">
        <color rgb="FF000000"/>
      </start>
      <end/>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xf numFmtId="20" fontId="0" fillId="0" borderId="0" xfId="0" applyNumberFormat="1" applyAlignment="1"/>
    <xf numFmtId="0" fontId="18" fillId="0" borderId="0" xfId="0" applyFont="1"/>
    <xf numFmtId="0" fontId="18" fillId="0" borderId="0" xfId="0" applyFont="1" applyAlignment="1">
      <alignment wrapText="1"/>
    </xf>
    <xf numFmtId="0" fontId="17" fillId="33" borderId="0" xfId="0" applyFont="1" applyFill="1"/>
    <xf numFmtId="0" fontId="18" fillId="0" borderId="0" xfId="0" applyFont="1" applyAlignment="1">
      <alignment horizontal="center" wrapText="1"/>
    </xf>
    <xf numFmtId="0" fontId="0" fillId="0" borderId="0" xfId="0" applyAlignment="1">
      <alignment horizontal="center" wrapText="1"/>
    </xf>
    <xf numFmtId="0" fontId="18" fillId="34" borderId="0" xfId="0" applyFont="1" applyFill="1"/>
    <xf numFmtId="0" fontId="18" fillId="35" borderId="0" xfId="0" applyFont="1" applyFill="1"/>
    <xf numFmtId="0" fontId="18" fillId="36" borderId="0" xfId="0" applyFont="1" applyFill="1"/>
    <xf numFmtId="0" fontId="0" fillId="35" borderId="0" xfId="0" applyFill="1"/>
    <xf numFmtId="0" fontId="17" fillId="34" borderId="0" xfId="0" applyFont="1" applyFill="1" applyAlignment="1">
      <alignment wrapText="1"/>
    </xf>
    <xf numFmtId="0" fontId="0" fillId="35" borderId="0" xfId="0" applyFill="1" applyAlignment="1">
      <alignment wrapText="1"/>
    </xf>
    <xf numFmtId="0" fontId="0" fillId="0" borderId="0" xfId="0" applyAlignment="1">
      <alignment horizontal="center"/>
    </xf>
    <xf numFmtId="0" fontId="0" fillId="35" borderId="0" xfId="0" applyFill="1" applyAlignment="1">
      <alignment horizontal="left" wrapText="1"/>
    </xf>
    <xf numFmtId="0" fontId="0" fillId="35" borderId="0" xfId="0" applyFill="1" applyAlignment="1">
      <alignment horizontal="center"/>
    </xf>
    <xf numFmtId="0" fontId="17" fillId="33" borderId="0" xfId="0" applyFont="1" applyFill="1" applyAlignment="1">
      <alignment vertical="center"/>
    </xf>
    <xf numFmtId="0" fontId="0" fillId="0" borderId="0" xfId="0" applyAlignment="1">
      <alignment vertical="center"/>
    </xf>
    <xf numFmtId="0" fontId="0" fillId="35" borderId="0" xfId="0" applyFill="1" applyAlignment="1">
      <alignment horizontal="center" vertical="center" wrapText="1"/>
    </xf>
    <xf numFmtId="0" fontId="17" fillId="34" borderId="0" xfId="0" applyFont="1" applyFill="1" applyAlignment="1">
      <alignment horizontal="left" wrapText="1"/>
    </xf>
    <xf numFmtId="0" fontId="0" fillId="35" borderId="0" xfId="0" applyFill="1" applyAlignment="1">
      <alignment vertical="center"/>
    </xf>
    <xf numFmtId="0" fontId="0" fillId="35" borderId="0" xfId="0" applyFill="1" applyAlignment="1">
      <alignment horizontal="center" vertical="center"/>
    </xf>
    <xf numFmtId="0" fontId="0" fillId="35" borderId="0" xfId="0" applyFill="1" applyAlignment="1">
      <alignment horizontal="left" vertical="center"/>
    </xf>
    <xf numFmtId="0" fontId="0" fillId="0" borderId="0" xfId="0" applyAlignment="1">
      <alignment horizontal="left"/>
    </xf>
    <xf numFmtId="0" fontId="19" fillId="39" borderId="0" xfId="0" applyFont="1" applyFill="1"/>
    <xf numFmtId="0" fontId="20" fillId="0" borderId="0" xfId="42"/>
    <xf numFmtId="0" fontId="21" fillId="44" borderId="10" xfId="0" applyFont="1" applyFill="1" applyBorder="1" applyAlignment="1">
      <alignment wrapText="1"/>
    </xf>
    <xf numFmtId="0" fontId="21" fillId="38" borderId="11" xfId="0" applyFont="1" applyFill="1" applyBorder="1" applyAlignment="1">
      <alignment wrapText="1"/>
    </xf>
    <xf numFmtId="0" fontId="22" fillId="38" borderId="0" xfId="0" applyFont="1" applyFill="1" applyBorder="1" applyAlignment="1">
      <alignment wrapText="1"/>
    </xf>
    <xf numFmtId="0" fontId="23" fillId="45" borderId="12" xfId="0" applyFont="1" applyFill="1" applyBorder="1" applyAlignment="1">
      <alignment vertical="center" wrapText="1"/>
    </xf>
    <xf numFmtId="0" fontId="24" fillId="0" borderId="0" xfId="0" applyFont="1" applyFill="1" applyBorder="1" applyAlignment="1">
      <alignment vertical="center" wrapText="1"/>
    </xf>
    <xf numFmtId="0" fontId="19" fillId="43" borderId="13" xfId="0" applyFont="1" applyFill="1" applyBorder="1"/>
    <xf numFmtId="0" fontId="18" fillId="0" borderId="13" xfId="0" applyFont="1" applyBorder="1"/>
    <xf numFmtId="0" fontId="19" fillId="39" borderId="13" xfId="0" applyFont="1" applyFill="1" applyBorder="1"/>
    <xf numFmtId="0" fontId="18" fillId="37" borderId="13" xfId="0" applyFont="1" applyFill="1" applyBorder="1" applyAlignment="1">
      <alignment wrapText="1"/>
    </xf>
    <xf numFmtId="14" fontId="18" fillId="0" borderId="13" xfId="0" applyNumberFormat="1" applyFont="1" applyBorder="1" applyAlignment="1">
      <alignment horizontal="center" wrapText="1"/>
    </xf>
    <xf numFmtId="0" fontId="18" fillId="0" borderId="13" xfId="0" applyFont="1" applyBorder="1" applyAlignment="1">
      <alignment wrapText="1"/>
    </xf>
    <xf numFmtId="16" fontId="18" fillId="0" borderId="13" xfId="0" applyNumberFormat="1" applyFont="1" applyBorder="1" applyAlignment="1">
      <alignment horizontal="center" wrapText="1"/>
    </xf>
    <xf numFmtId="0" fontId="18" fillId="38" borderId="13" xfId="0" applyFont="1" applyFill="1" applyBorder="1" applyAlignment="1">
      <alignment wrapText="1"/>
    </xf>
    <xf numFmtId="0" fontId="18" fillId="0" borderId="13" xfId="0" applyFont="1" applyBorder="1" applyAlignment="1">
      <alignment horizontal="center" wrapText="1"/>
    </xf>
    <xf numFmtId="0" fontId="17" fillId="33" borderId="13" xfId="0" applyFont="1" applyFill="1" applyBorder="1"/>
    <xf numFmtId="0" fontId="18" fillId="41" borderId="13" xfId="0" applyFont="1" applyFill="1" applyBorder="1"/>
    <xf numFmtId="0" fontId="18" fillId="42" borderId="13" xfId="0" applyFont="1" applyFill="1" applyBorder="1" applyAlignment="1">
      <alignment wrapText="1"/>
    </xf>
    <xf numFmtId="0" fontId="18" fillId="0" borderId="13" xfId="0" applyFont="1" applyBorder="1" applyAlignment="1">
      <alignment vertical="center"/>
    </xf>
    <xf numFmtId="0" fontId="0" fillId="0" borderId="13" xfId="0" applyBorder="1"/>
    <xf numFmtId="16" fontId="18" fillId="0" borderId="14" xfId="0" applyNumberFormat="1" applyFont="1" applyBorder="1" applyAlignment="1">
      <alignment horizontal="center" wrapText="1"/>
    </xf>
    <xf numFmtId="0" fontId="18" fillId="0" borderId="13" xfId="0" applyFont="1" applyBorder="1" applyAlignment="1">
      <alignment vertical="center"/>
    </xf>
    <xf numFmtId="0" fontId="18" fillId="0" borderId="0" xfId="0" applyFont="1" applyAlignment="1">
      <alignment horizontal="left" wrapText="1"/>
    </xf>
    <xf numFmtId="0" fontId="19" fillId="39" borderId="13" xfId="0" applyFont="1" applyFill="1" applyBorder="1" applyAlignment="1">
      <alignment horizontal="center" wrapText="1"/>
    </xf>
    <xf numFmtId="0" fontId="19" fillId="40" borderId="13" xfId="0" applyFont="1" applyFill="1" applyBorder="1" applyAlignment="1">
      <alignment horizontal="center" wrapText="1"/>
    </xf>
    <xf numFmtId="0" fontId="19" fillId="40" borderId="14" xfId="0" applyFont="1" applyFill="1" applyBorder="1" applyAlignment="1">
      <alignment horizontal="center" wrapText="1"/>
    </xf>
    <xf numFmtId="0" fontId="0" fillId="46" borderId="0" xfId="0" applyFill="1" applyAlignment="1"/>
    <xf numFmtId="0" fontId="0" fillId="46"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13" Type="http://purl.oclc.org/ooxml/officeDocument/relationships/customXml" Target="../customXml/item2.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calcChain" Target="calcChain.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 Id="rId14" Type="http://purl.oclc.org/ooxml/officeDocument/relationships/customXml" Target="../customXml/item3.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hyperlink" Target="https://fields.steenstrom.dk/" TargetMode="External"/></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showGridLines="0" workbookViewId="0">
      <selection activeCell="H9" sqref="H9:H11"/>
    </sheetView>
  </sheetViews>
  <sheetFormatPr defaultRowHeight="15"/>
  <cols>
    <col min="1" max="1" width="35.85546875" customWidth="1"/>
    <col min="2" max="2" width="28.42578125" style="1" customWidth="1"/>
    <col min="3" max="3" width="17" style="8" customWidth="1"/>
    <col min="4" max="4" width="14.42578125" style="1" bestFit="1" customWidth="1"/>
    <col min="5" max="5" width="17.42578125" customWidth="1"/>
    <col min="6" max="6" width="12.5703125" customWidth="1"/>
    <col min="7" max="7" width="23.140625" bestFit="1" customWidth="1"/>
    <col min="8" max="8" width="16.85546875" customWidth="1"/>
  </cols>
  <sheetData>
    <row r="1" spans="1:8">
      <c r="A1" s="6" t="s">
        <v>0</v>
      </c>
      <c r="B1" s="5"/>
      <c r="C1" s="7"/>
      <c r="D1" s="5"/>
      <c r="E1" s="4"/>
    </row>
    <row r="2" spans="1:8" ht="15.75" customHeight="1">
      <c r="A2" s="9"/>
      <c r="B2" s="49" t="s">
        <v>1</v>
      </c>
      <c r="C2" s="49"/>
      <c r="D2" s="49"/>
      <c r="E2" s="49"/>
      <c r="F2" s="49"/>
      <c r="G2" s="49"/>
      <c r="H2" s="49"/>
    </row>
    <row r="3" spans="1:8" ht="15.75" customHeight="1">
      <c r="A3" s="10"/>
      <c r="B3" s="49" t="s">
        <v>2</v>
      </c>
      <c r="C3" s="49"/>
      <c r="D3" s="49"/>
      <c r="E3" s="49"/>
      <c r="F3" s="49"/>
      <c r="G3" s="49"/>
      <c r="H3" s="49"/>
    </row>
    <row r="4" spans="1:8" ht="16.5" customHeight="1">
      <c r="A4" s="11"/>
      <c r="B4" s="49" t="s">
        <v>3</v>
      </c>
      <c r="C4" s="49"/>
      <c r="D4" s="49"/>
      <c r="E4" s="49"/>
      <c r="F4" s="49"/>
      <c r="G4" s="49"/>
      <c r="H4" s="49"/>
    </row>
    <row r="5" spans="1:8">
      <c r="A5" s="4"/>
      <c r="B5" s="5"/>
      <c r="C5" s="7"/>
      <c r="D5" s="5"/>
      <c r="E5" s="4"/>
    </row>
    <row r="6" spans="1:8">
      <c r="A6" s="4"/>
      <c r="B6" s="5"/>
      <c r="C6" s="7"/>
      <c r="D6" s="5"/>
      <c r="E6" s="7"/>
      <c r="F6" s="7"/>
    </row>
    <row r="7" spans="1:8" ht="14.25" customHeight="1">
      <c r="A7" s="35" t="s">
        <v>4</v>
      </c>
      <c r="B7" s="50" t="s">
        <v>5</v>
      </c>
      <c r="C7" s="50" t="s">
        <v>6</v>
      </c>
      <c r="D7" s="51" t="s">
        <v>7</v>
      </c>
      <c r="E7" s="51" t="s">
        <v>8</v>
      </c>
      <c r="F7" s="52" t="s">
        <v>9</v>
      </c>
      <c r="G7" s="51" t="s">
        <v>10</v>
      </c>
      <c r="H7" s="51" t="s">
        <v>11</v>
      </c>
    </row>
    <row r="8" spans="1:8" ht="15" customHeight="1">
      <c r="A8" s="35"/>
      <c r="B8" s="50"/>
      <c r="C8" s="50"/>
      <c r="D8" s="51"/>
      <c r="E8" s="51"/>
      <c r="F8" s="52"/>
      <c r="G8" s="51"/>
      <c r="H8" s="51" t="s">
        <v>11</v>
      </c>
    </row>
    <row r="9" spans="1:8">
      <c r="A9" s="34" t="s">
        <v>12</v>
      </c>
      <c r="B9" s="36" t="s">
        <v>13</v>
      </c>
      <c r="C9" s="37" t="d">
        <v>2021-08-02</v>
      </c>
      <c r="D9" s="38" t="s">
        <v>14</v>
      </c>
      <c r="E9" s="39" t="d">
        <v>2021-02-17</v>
      </c>
      <c r="F9" s="47" t="d">
        <v>2021-03-10</v>
      </c>
      <c r="G9" s="46" t="s">
        <v>15</v>
      </c>
      <c r="H9" s="46" t="s">
        <v>16</v>
      </c>
    </row>
    <row r="10" spans="1:8">
      <c r="A10" s="34" t="s">
        <v>17</v>
      </c>
      <c r="B10" s="36" t="s">
        <v>13</v>
      </c>
      <c r="C10" s="37" t="d">
        <v>2021-08-02</v>
      </c>
      <c r="D10" s="38" t="s">
        <v>14</v>
      </c>
      <c r="E10" s="39" t="d">
        <v>2021-02-17</v>
      </c>
      <c r="F10" s="47" t="d">
        <v>2021-03-10</v>
      </c>
      <c r="G10" s="46" t="s">
        <v>15</v>
      </c>
      <c r="H10" s="46" t="s">
        <v>16</v>
      </c>
    </row>
    <row r="11" spans="1:8">
      <c r="A11" s="34" t="s">
        <v>18</v>
      </c>
      <c r="B11" s="36" t="s">
        <v>13</v>
      </c>
      <c r="C11" s="37" t="d">
        <v>2021-08-02</v>
      </c>
      <c r="D11" s="38" t="s">
        <v>14</v>
      </c>
      <c r="E11" s="39" t="d">
        <v>2021-02-17</v>
      </c>
      <c r="F11" s="47" t="d">
        <v>2021-03-10</v>
      </c>
      <c r="G11" s="46" t="s">
        <v>15</v>
      </c>
      <c r="H11" s="46" t="s">
        <v>16</v>
      </c>
    </row>
    <row r="12" spans="1:8">
      <c r="A12" s="34" t="s">
        <v>19</v>
      </c>
      <c r="B12" s="40" t="s">
        <v>20</v>
      </c>
      <c r="C12" s="37" t="d">
        <v>2021-10-02</v>
      </c>
      <c r="D12" s="38"/>
      <c r="E12" s="39" t="d">
        <v>2021-02-17</v>
      </c>
      <c r="F12" s="47" t="d">
        <v>2021-03-10</v>
      </c>
      <c r="G12" s="46"/>
      <c r="H12" s="46"/>
    </row>
    <row r="13" spans="1:8">
      <c r="A13" s="34" t="s">
        <v>21</v>
      </c>
      <c r="B13" s="40" t="s">
        <v>20</v>
      </c>
      <c r="C13" s="37" t="d">
        <v>2021-10-02</v>
      </c>
      <c r="D13" s="38"/>
      <c r="E13" s="39" t="d">
        <v>2021-02-17</v>
      </c>
      <c r="F13" s="47" t="d">
        <v>2021-03-10</v>
      </c>
      <c r="G13" s="46"/>
      <c r="H13" s="46"/>
    </row>
    <row r="14" spans="1:8">
      <c r="A14" s="34" t="s">
        <v>22</v>
      </c>
      <c r="B14" s="40" t="s">
        <v>20</v>
      </c>
      <c r="C14" s="37" t="d">
        <v>2021-11-02</v>
      </c>
      <c r="D14" s="38"/>
      <c r="E14" s="39" t="d">
        <v>2021-02-24</v>
      </c>
      <c r="F14" s="47" t="d">
        <v>2021-03-10</v>
      </c>
      <c r="G14" s="46"/>
      <c r="H14" s="46"/>
    </row>
    <row r="15" spans="1:8">
      <c r="A15" s="34" t="s">
        <v>23</v>
      </c>
      <c r="B15" s="40" t="s">
        <v>20</v>
      </c>
      <c r="C15" s="37" t="d">
        <v>2021-11-02</v>
      </c>
      <c r="D15" s="38"/>
      <c r="E15" s="39" t="d">
        <v>2021-02-24</v>
      </c>
      <c r="F15" s="47" t="d">
        <v>2021-03-10</v>
      </c>
      <c r="G15" s="46"/>
      <c r="H15" s="46"/>
    </row>
    <row r="16" spans="1:8">
      <c r="A16" s="34" t="s">
        <v>24</v>
      </c>
      <c r="B16" s="40" t="s">
        <v>20</v>
      </c>
      <c r="C16" s="37" t="d">
        <v>2021-11-02</v>
      </c>
      <c r="D16" s="38"/>
      <c r="E16" s="39" t="d">
        <v>2021-02-24</v>
      </c>
      <c r="F16" s="47" t="d">
        <v>2021-03-10</v>
      </c>
      <c r="G16" s="46"/>
      <c r="H16" s="46"/>
    </row>
    <row r="17" spans="1:8">
      <c r="A17" s="34" t="s">
        <v>25</v>
      </c>
      <c r="B17" s="40" t="s">
        <v>20</v>
      </c>
      <c r="C17" s="37" t="d">
        <v>2021-11-02</v>
      </c>
      <c r="D17" s="38"/>
      <c r="E17" s="39" t="d">
        <v>2021-02-24</v>
      </c>
      <c r="F17" s="47" t="d">
        <v>2021-03-10</v>
      </c>
      <c r="G17" s="46"/>
      <c r="H17" s="46"/>
    </row>
    <row r="18" spans="1:8">
      <c r="A18" s="34" t="s">
        <v>26</v>
      </c>
      <c r="B18" s="40" t="s">
        <v>20</v>
      </c>
      <c r="C18" s="37" t="d">
        <v>2021-11-02</v>
      </c>
      <c r="D18" s="38"/>
      <c r="E18" s="39" t="d">
        <v>2021-02-24</v>
      </c>
      <c r="F18" s="47" t="d">
        <v>2021-03-10</v>
      </c>
      <c r="G18" s="46"/>
      <c r="H18" s="46"/>
    </row>
    <row r="19" spans="1:8">
      <c r="A19" s="34" t="s">
        <v>27</v>
      </c>
      <c r="B19" s="40" t="s">
        <v>20</v>
      </c>
      <c r="C19" s="37" t="d">
        <v>2021-11-02</v>
      </c>
      <c r="D19" s="38"/>
      <c r="E19" s="39" t="d">
        <v>2021-02-24</v>
      </c>
      <c r="F19" s="47" t="d">
        <v>2021-03-10</v>
      </c>
      <c r="G19" s="46"/>
      <c r="H19" s="46"/>
    </row>
    <row r="20" spans="1:8">
      <c r="A20" s="34" t="s">
        <v>28</v>
      </c>
      <c r="B20" s="40" t="s">
        <v>20</v>
      </c>
      <c r="C20" s="41" t="s">
        <v>29</v>
      </c>
      <c r="D20" s="38"/>
      <c r="E20" s="39" t="d">
        <v>2021-03-03</v>
      </c>
      <c r="F20" s="47" t="d">
        <v>2021-03-10</v>
      </c>
      <c r="G20" s="46"/>
      <c r="H20" s="46"/>
    </row>
    <row r="21" spans="1:8">
      <c r="A21" s="34" t="s">
        <v>30</v>
      </c>
      <c r="B21" s="40" t="s">
        <v>20</v>
      </c>
      <c r="C21" s="41" t="s">
        <v>29</v>
      </c>
      <c r="D21" s="38"/>
      <c r="E21" s="39" t="d">
        <v>2021-03-03</v>
      </c>
      <c r="F21" s="47" t="d">
        <v>2021-03-10</v>
      </c>
      <c r="G21" s="46"/>
      <c r="H21" s="46"/>
    </row>
    <row r="22" spans="1:8">
      <c r="A22" s="34" t="s">
        <v>31</v>
      </c>
      <c r="B22" s="40" t="s">
        <v>20</v>
      </c>
      <c r="C22" s="41" t="s">
        <v>29</v>
      </c>
      <c r="D22" s="38"/>
      <c r="E22" s="39" t="d">
        <v>2021-03-03</v>
      </c>
      <c r="F22" s="47" t="d">
        <v>2021-03-10</v>
      </c>
      <c r="G22" s="46"/>
      <c r="H22" s="46"/>
    </row>
    <row r="23" spans="1:8">
      <c r="A23" s="34" t="s">
        <v>32</v>
      </c>
      <c r="B23" s="40" t="s">
        <v>20</v>
      </c>
      <c r="C23" s="41" t="s">
        <v>33</v>
      </c>
      <c r="D23" s="38"/>
      <c r="E23" s="39" t="d">
        <v>2021-03-03</v>
      </c>
      <c r="F23" s="47" t="d">
        <v>2021-03-10</v>
      </c>
      <c r="G23" s="46"/>
      <c r="H23" s="46"/>
    </row>
    <row r="24" spans="1:8">
      <c r="A24" s="34" t="s">
        <v>34</v>
      </c>
      <c r="B24" s="40" t="s">
        <v>20</v>
      </c>
      <c r="C24" s="41" t="s">
        <v>33</v>
      </c>
      <c r="D24" s="38"/>
      <c r="E24" s="39" t="d">
        <v>2021-03-03</v>
      </c>
      <c r="F24" s="47" t="d">
        <v>2021-03-10</v>
      </c>
      <c r="G24" s="46"/>
      <c r="H24" s="46"/>
    </row>
    <row r="25" spans="1:8">
      <c r="A25" s="34" t="s">
        <v>35</v>
      </c>
      <c r="B25" s="40" t="s">
        <v>20</v>
      </c>
      <c r="C25" s="41" t="s">
        <v>33</v>
      </c>
      <c r="D25" s="38"/>
      <c r="E25" s="39" t="d">
        <v>2021-03-03</v>
      </c>
      <c r="F25" s="47" t="d">
        <v>2021-03-10</v>
      </c>
      <c r="G25" s="46"/>
      <c r="H25" s="46"/>
    </row>
    <row r="26" spans="1:8">
      <c r="A26" s="34" t="s">
        <v>36</v>
      </c>
      <c r="B26" s="40" t="s">
        <v>20</v>
      </c>
      <c r="C26" s="41" t="s">
        <v>33</v>
      </c>
      <c r="D26" s="38"/>
      <c r="E26" s="39" t="d">
        <v>2021-03-03</v>
      </c>
      <c r="F26" s="47" t="d">
        <v>2021-03-10</v>
      </c>
      <c r="G26" s="46"/>
      <c r="H26" s="46"/>
    </row>
    <row r="27" spans="1:8">
      <c r="A27" s="34" t="s">
        <v>37</v>
      </c>
      <c r="B27" s="40" t="s">
        <v>20</v>
      </c>
      <c r="C27" s="41" t="s">
        <v>33</v>
      </c>
      <c r="D27" s="38"/>
      <c r="E27" s="39" t="d">
        <v>2021-03-03</v>
      </c>
      <c r="F27" s="47" t="d">
        <v>2021-03-10</v>
      </c>
      <c r="G27" s="46"/>
      <c r="H27" s="46"/>
    </row>
    <row r="28" spans="1:8">
      <c r="A28" s="34" t="s">
        <v>38</v>
      </c>
      <c r="B28" s="40" t="s">
        <v>20</v>
      </c>
      <c r="C28" s="41" t="s">
        <v>33</v>
      </c>
      <c r="D28" s="38"/>
      <c r="E28" s="39" t="d">
        <v>2021-03-03</v>
      </c>
      <c r="F28" s="47" t="d">
        <v>2021-03-10</v>
      </c>
      <c r="G28" s="46"/>
      <c r="H28" s="46"/>
    </row>
    <row r="29" spans="1:8">
      <c r="A29" s="34" t="s">
        <v>39</v>
      </c>
      <c r="B29" s="40" t="s">
        <v>20</v>
      </c>
      <c r="C29" s="41" t="s">
        <v>33</v>
      </c>
      <c r="D29" s="38"/>
      <c r="E29" s="39" t="d">
        <v>2021-03-03</v>
      </c>
      <c r="F29" s="47" t="d">
        <v>2021-03-10</v>
      </c>
      <c r="G29" s="46"/>
      <c r="H29" s="46"/>
    </row>
    <row r="30" spans="1:8">
      <c r="A30" s="34" t="s">
        <v>40</v>
      </c>
      <c r="B30" s="40" t="s">
        <v>20</v>
      </c>
      <c r="C30" s="41" t="s">
        <v>33</v>
      </c>
      <c r="D30" s="38"/>
      <c r="E30" s="39" t="d">
        <v>2021-03-03</v>
      </c>
      <c r="F30" s="47" t="d">
        <v>2021-03-10</v>
      </c>
      <c r="G30" s="46"/>
      <c r="H30" s="46"/>
    </row>
    <row r="31" spans="1:8">
      <c r="A31" s="34" t="s">
        <v>41</v>
      </c>
      <c r="B31" s="40" t="s">
        <v>20</v>
      </c>
      <c r="C31" s="41" t="s">
        <v>33</v>
      </c>
      <c r="D31" s="38"/>
      <c r="E31" s="39" t="d">
        <v>2021-03-03</v>
      </c>
      <c r="F31" s="47" t="d">
        <v>2021-03-10</v>
      </c>
      <c r="G31" s="46"/>
      <c r="H31" s="46"/>
    </row>
    <row r="32" spans="1:8">
      <c r="A32" s="34" t="s">
        <v>42</v>
      </c>
      <c r="B32" s="40" t="s">
        <v>20</v>
      </c>
      <c r="C32" s="41" t="s">
        <v>33</v>
      </c>
      <c r="D32" s="38"/>
      <c r="E32" s="39" t="d">
        <v>2021-03-03</v>
      </c>
      <c r="F32" s="47" t="d">
        <v>2021-03-10</v>
      </c>
      <c r="G32" s="46"/>
      <c r="H32" s="46"/>
    </row>
    <row r="33" spans="1:8">
      <c r="A33" s="34" t="s">
        <v>43</v>
      </c>
      <c r="B33" s="40" t="s">
        <v>20</v>
      </c>
      <c r="C33" s="41" t="s">
        <v>33</v>
      </c>
      <c r="D33" s="38"/>
      <c r="E33" s="39" t="d">
        <v>2021-03-03</v>
      </c>
      <c r="F33" s="47" t="d">
        <v>2021-03-10</v>
      </c>
      <c r="G33" s="46"/>
      <c r="H33" s="46"/>
    </row>
    <row r="34" spans="1:8">
      <c r="A34" s="42" t="s">
        <v>44</v>
      </c>
      <c r="B34" s="39"/>
      <c r="C34" s="39"/>
      <c r="D34" s="39"/>
      <c r="E34" s="39"/>
      <c r="F34" s="47"/>
      <c r="G34" s="46"/>
      <c r="H34" s="46"/>
    </row>
    <row r="35" spans="1:8">
      <c r="A35" s="43" t="s">
        <v>45</v>
      </c>
      <c r="B35" s="44" t="s">
        <v>13</v>
      </c>
      <c r="C35" s="37" t="d">
        <v>2021-08-02</v>
      </c>
      <c r="D35" s="38"/>
      <c r="E35" s="39" t="d">
        <v>2021-02-17</v>
      </c>
      <c r="F35" s="47" t="d">
        <v>2021-03-10</v>
      </c>
      <c r="G35" s="46"/>
      <c r="H35" s="46"/>
    </row>
    <row r="36" spans="1:8">
      <c r="A36" s="4"/>
      <c r="B36" s="5"/>
      <c r="C36" s="7"/>
      <c r="D36" s="5"/>
      <c r="E36" s="4"/>
    </row>
    <row r="37" spans="1:8">
      <c r="A37" s="4"/>
      <c r="B37" s="5"/>
      <c r="C37" s="7"/>
      <c r="D37" s="5"/>
      <c r="E37" s="4"/>
    </row>
    <row r="38" spans="1:8">
      <c r="A38" s="6" t="s">
        <v>46</v>
      </c>
      <c r="B38" s="5"/>
      <c r="C38" s="7"/>
      <c r="D38" s="5"/>
      <c r="E38" s="4"/>
    </row>
    <row r="39" spans="1:8">
      <c r="A39" s="27" t="s">
        <v>47</v>
      </c>
      <c r="B39" s="5"/>
      <c r="C39" s="7"/>
      <c r="D39" s="5"/>
      <c r="E39" s="4"/>
    </row>
    <row r="40" spans="1:8">
      <c r="B40" s="5"/>
      <c r="C40" s="7"/>
      <c r="D40" s="5"/>
      <c r="E40" s="4"/>
    </row>
    <row r="41" spans="1:8">
      <c r="A41" s="4"/>
      <c r="B41" s="5"/>
      <c r="C41" s="7"/>
      <c r="D41" s="5"/>
      <c r="E41" s="4"/>
    </row>
    <row r="42" spans="1:8">
      <c r="A42" s="26" t="s">
        <v>48</v>
      </c>
      <c r="B42" s="4"/>
      <c r="C42" s="7"/>
      <c r="D42" s="5"/>
      <c r="E42" s="4"/>
    </row>
    <row r="43" spans="1:8">
      <c r="A43" s="33" t="s">
        <v>49</v>
      </c>
      <c r="B43" s="33" t="s">
        <v>50</v>
      </c>
    </row>
    <row r="44" spans="1:8">
      <c r="A44" s="48" t="s">
        <v>51</v>
      </c>
      <c r="B44" s="34" t="s">
        <v>52</v>
      </c>
    </row>
    <row r="45" spans="1:8">
      <c r="A45" s="48"/>
      <c r="B45" s="34" t="s">
        <v>53</v>
      </c>
    </row>
    <row r="46" spans="1:8">
      <c r="A46" s="48"/>
      <c r="B46" s="34" t="s">
        <v>54</v>
      </c>
    </row>
    <row r="47" spans="1:8">
      <c r="A47" s="48"/>
      <c r="B47" s="34" t="s">
        <v>55</v>
      </c>
    </row>
    <row r="48" spans="1:8">
      <c r="A48" s="48"/>
      <c r="B48" s="34" t="s">
        <v>56</v>
      </c>
    </row>
    <row r="49" spans="1:2">
      <c r="A49" s="48"/>
      <c r="B49" s="34" t="s">
        <v>57</v>
      </c>
    </row>
    <row r="50" spans="1:2">
      <c r="A50" s="48" t="s">
        <v>58</v>
      </c>
      <c r="B50" s="34" t="s">
        <v>59</v>
      </c>
    </row>
    <row r="51" spans="1:2">
      <c r="A51" s="48"/>
      <c r="B51" s="34" t="s">
        <v>52</v>
      </c>
    </row>
    <row r="52" spans="1:2">
      <c r="A52" s="48"/>
      <c r="B52" s="34" t="s">
        <v>53</v>
      </c>
    </row>
    <row r="53" spans="1:2">
      <c r="A53" s="48"/>
      <c r="B53" s="34" t="s">
        <v>54</v>
      </c>
    </row>
    <row r="54" spans="1:2">
      <c r="A54" s="48"/>
      <c r="B54" s="34" t="s">
        <v>56</v>
      </c>
    </row>
    <row r="55" spans="1:2">
      <c r="A55" s="48"/>
      <c r="B55" s="34" t="s">
        <v>57</v>
      </c>
    </row>
    <row r="56" spans="1:2">
      <c r="A56" s="48"/>
      <c r="B56" s="34" t="s">
        <v>60</v>
      </c>
    </row>
    <row r="57" spans="1:2">
      <c r="A57" s="48"/>
      <c r="B57" s="34" t="s">
        <v>61</v>
      </c>
    </row>
    <row r="58" spans="1:2">
      <c r="A58" s="48"/>
      <c r="B58" s="34" t="s">
        <v>62</v>
      </c>
    </row>
    <row r="59" spans="1:2">
      <c r="A59" s="45" t="s">
        <v>63</v>
      </c>
      <c r="B59" s="34" t="s">
        <v>64</v>
      </c>
    </row>
  </sheetData>
  <mergeCells count="12">
    <mergeCell ref="A44:A49"/>
    <mergeCell ref="A50:A58"/>
    <mergeCell ref="B4:H4"/>
    <mergeCell ref="B2:H2"/>
    <mergeCell ref="B3:H3"/>
    <mergeCell ref="B7:B8"/>
    <mergeCell ref="C7:C8"/>
    <mergeCell ref="D7:D8"/>
    <mergeCell ref="E7:E8"/>
    <mergeCell ref="F7:F8"/>
    <mergeCell ref="G7:G8"/>
    <mergeCell ref="H7:H8"/>
  </mergeCells>
  <hyperlinks>
    <hyperlink ref="A39" r:id="rId1" xr:uid="{00000000-0004-0000-0000-000000000000}"/>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28"/>
  <sheetViews>
    <sheetView topLeftCell="A92" workbookViewId="0">
      <selection activeCell="D6" sqref="D6"/>
    </sheetView>
  </sheetViews>
  <sheetFormatPr defaultRowHeight="15"/>
  <cols>
    <col min="1" max="1" width="12" customWidth="1"/>
    <col min="2" max="2" width="23.85546875" customWidth="1"/>
    <col min="3" max="3" width="27" bestFit="1" customWidth="1"/>
    <col min="4" max="4" width="24" bestFit="1" customWidth="1"/>
    <col min="6" max="6" width="22.140625" style="15" customWidth="1"/>
    <col min="7" max="7" width="13" customWidth="1"/>
    <col min="9" max="12" width="24" customWidth="1"/>
    <col min="13" max="14" width="21.140625" customWidth="1"/>
    <col min="15" max="15" width="27.85546875" customWidth="1"/>
    <col min="16" max="16" width="21.140625" customWidth="1"/>
    <col min="17" max="17" width="9" customWidth="1"/>
    <col min="23" max="23" width="33.7109375" customWidth="1"/>
    <col min="24" max="24" width="27.5703125" customWidth="1"/>
    <col min="29" max="29" width="9.140625" style="15"/>
  </cols>
  <sheetData>
    <row r="1" spans="1:54" ht="32.25" customHeight="1">
      <c r="A1" s="6" t="s">
        <v>65</v>
      </c>
      <c r="B1" s="12"/>
      <c r="C1" s="12"/>
      <c r="D1" s="12"/>
      <c r="E1" s="12"/>
      <c r="F1" s="16" t="s">
        <v>66</v>
      </c>
      <c r="G1" s="13" t="s">
        <v>67</v>
      </c>
      <c r="H1" s="12"/>
      <c r="I1" s="12"/>
      <c r="J1" s="12"/>
      <c r="K1" s="12"/>
      <c r="L1" s="12"/>
      <c r="M1" s="12"/>
      <c r="N1" s="12"/>
      <c r="O1" s="12"/>
      <c r="P1" s="12"/>
      <c r="Q1" s="14" t="s">
        <v>68</v>
      </c>
      <c r="R1" s="12"/>
      <c r="S1" s="14" t="s">
        <v>69</v>
      </c>
      <c r="T1" s="12"/>
      <c r="U1" s="12"/>
      <c r="V1" s="12"/>
      <c r="W1" s="12"/>
      <c r="X1" s="12"/>
      <c r="Y1" s="12"/>
      <c r="Z1" s="12"/>
      <c r="AA1" s="12"/>
      <c r="AB1" s="12"/>
      <c r="AC1" s="17"/>
      <c r="AD1" s="12"/>
      <c r="AE1" s="12"/>
      <c r="AF1" s="12"/>
      <c r="AG1" s="12"/>
      <c r="AH1" s="12"/>
      <c r="AI1" s="12"/>
      <c r="AJ1" s="14" t="s">
        <v>70</v>
      </c>
      <c r="AK1" s="12"/>
      <c r="AL1" s="12"/>
      <c r="AM1" s="14" t="s">
        <v>70</v>
      </c>
      <c r="AN1" s="12"/>
      <c r="AO1" s="12"/>
      <c r="AP1" s="14" t="s">
        <v>70</v>
      </c>
      <c r="AQ1" s="12"/>
      <c r="AR1" s="12"/>
      <c r="AS1" s="14" t="s">
        <v>70</v>
      </c>
      <c r="AT1" s="12"/>
      <c r="AU1" s="12"/>
      <c r="AV1" s="14" t="s">
        <v>70</v>
      </c>
      <c r="AW1" s="12"/>
      <c r="AX1" s="12"/>
      <c r="AY1" s="14" t="s">
        <v>70</v>
      </c>
      <c r="AZ1" s="12"/>
      <c r="BA1" s="12"/>
      <c r="BB1" s="14" t="s">
        <v>70</v>
      </c>
    </row>
    <row r="2" spans="1:54">
      <c r="A2" s="2" t="s">
        <v>71</v>
      </c>
      <c r="B2" s="2" t="s">
        <v>72</v>
      </c>
      <c r="C2" s="2" t="s">
        <v>85</v>
      </c>
      <c r="D2" s="2" t="s">
        <v>1695</v>
      </c>
      <c r="E2" s="2"/>
      <c r="F2" s="15" t="s">
        <v>73</v>
      </c>
      <c r="G2" s="2" t="s">
        <v>74</v>
      </c>
      <c r="H2" s="2" t="s">
        <v>75</v>
      </c>
      <c r="I2" s="2" t="s">
        <v>76</v>
      </c>
      <c r="J2" s="2" t="s">
        <v>77</v>
      </c>
      <c r="K2" s="2" t="s">
        <v>78</v>
      </c>
      <c r="L2" s="2" t="s">
        <v>79</v>
      </c>
      <c r="M2" s="2" t="s">
        <v>80</v>
      </c>
      <c r="N2" s="2" t="s">
        <v>81</v>
      </c>
      <c r="O2" s="2" t="s">
        <v>82</v>
      </c>
      <c r="P2" s="2" t="s">
        <v>83</v>
      </c>
      <c r="Q2" s="2" t="s">
        <v>84</v>
      </c>
      <c r="R2" s="2" t="s">
        <v>86</v>
      </c>
      <c r="S2" s="2" t="s">
        <v>87</v>
      </c>
      <c r="T2" s="2" t="s">
        <v>88</v>
      </c>
      <c r="U2" s="2" t="s">
        <v>89</v>
      </c>
      <c r="V2" s="2" t="s">
        <v>90</v>
      </c>
      <c r="W2" s="2" t="s">
        <v>91</v>
      </c>
      <c r="X2" s="2" t="s">
        <v>92</v>
      </c>
      <c r="Y2" s="2" t="s">
        <v>93</v>
      </c>
      <c r="Z2" s="2" t="s">
        <v>94</v>
      </c>
      <c r="AA2" s="2" t="s">
        <v>95</v>
      </c>
      <c r="AB2" s="2" t="s">
        <v>96</v>
      </c>
      <c r="AC2" s="15" t="s">
        <v>97</v>
      </c>
      <c r="AD2" s="2" t="s">
        <v>98</v>
      </c>
      <c r="AE2" s="2" t="s">
        <v>99</v>
      </c>
      <c r="AF2" s="2" t="s">
        <v>100</v>
      </c>
      <c r="AG2" s="2" t="s">
        <v>101</v>
      </c>
      <c r="AH2" s="2" t="s">
        <v>102</v>
      </c>
      <c r="AI2" s="2" t="s">
        <v>103</v>
      </c>
      <c r="AJ2" s="2" t="s">
        <v>104</v>
      </c>
      <c r="AK2" s="2" t="s">
        <v>105</v>
      </c>
      <c r="AL2" s="2" t="s">
        <v>106</v>
      </c>
      <c r="AM2" s="2" t="s">
        <v>107</v>
      </c>
      <c r="AN2" s="2" t="s">
        <v>108</v>
      </c>
      <c r="AO2" s="2" t="s">
        <v>109</v>
      </c>
      <c r="AP2" s="2" t="s">
        <v>110</v>
      </c>
      <c r="AQ2" s="2" t="s">
        <v>111</v>
      </c>
      <c r="AR2" s="2" t="s">
        <v>112</v>
      </c>
      <c r="AS2" s="2" t="s">
        <v>113</v>
      </c>
      <c r="AT2" s="2" t="s">
        <v>114</v>
      </c>
      <c r="AU2" s="2" t="s">
        <v>115</v>
      </c>
      <c r="AV2" s="2" t="s">
        <v>116</v>
      </c>
      <c r="AW2" s="2" t="s">
        <v>117</v>
      </c>
      <c r="AX2" s="2" t="s">
        <v>118</v>
      </c>
      <c r="AY2" s="2" t="s">
        <v>119</v>
      </c>
      <c r="AZ2" s="2" t="s">
        <v>120</v>
      </c>
      <c r="BA2" s="2" t="s">
        <v>121</v>
      </c>
      <c r="BB2" s="2" t="s">
        <v>122</v>
      </c>
    </row>
    <row r="3" spans="1:54" ht="17.25" customHeight="1">
      <c r="A3" s="2" t="s">
        <v>12</v>
      </c>
      <c r="B3" s="2" t="s">
        <v>123</v>
      </c>
      <c r="C3" s="2" t="s">
        <v>131</v>
      </c>
      <c r="D3" s="2" t="s">
        <v>131</v>
      </c>
      <c r="E3" s="2"/>
      <c r="F3" s="15">
        <v>1</v>
      </c>
      <c r="G3" s="2"/>
      <c r="H3" s="2"/>
      <c r="I3" s="2" t="s">
        <v>124</v>
      </c>
      <c r="J3" s="2" t="s">
        <v>125</v>
      </c>
      <c r="K3" s="2" t="s">
        <v>126</v>
      </c>
      <c r="L3" s="2" t="s">
        <v>127</v>
      </c>
      <c r="M3" s="2" t="s">
        <v>128</v>
      </c>
      <c r="N3" s="2" t="s">
        <v>123</v>
      </c>
      <c r="O3" s="2" t="s">
        <v>129</v>
      </c>
      <c r="P3" s="2" t="s">
        <v>130</v>
      </c>
      <c r="Q3" s="2"/>
      <c r="R3" s="2"/>
      <c r="S3" s="2"/>
      <c r="T3" s="2"/>
      <c r="U3" s="2" t="s">
        <v>132</v>
      </c>
      <c r="V3" s="2" t="s">
        <v>133</v>
      </c>
      <c r="W3" s="2"/>
      <c r="X3" s="2"/>
      <c r="Y3" s="2"/>
      <c r="Z3" s="2" t="s">
        <v>126</v>
      </c>
      <c r="AA3" s="2" t="s">
        <v>134</v>
      </c>
      <c r="AB3" s="2" t="s">
        <v>135</v>
      </c>
      <c r="AC3" s="15">
        <v>1</v>
      </c>
      <c r="AD3" s="2" t="s">
        <v>136</v>
      </c>
      <c r="AE3" s="2"/>
      <c r="AF3" s="2"/>
      <c r="AG3" s="2" t="s">
        <v>137</v>
      </c>
      <c r="AH3" s="3" t="d">
        <v>10:00:00.0000000000015975</v>
      </c>
      <c r="AI3" s="3" t="d">
        <v>20:00:00.0000000000031950</v>
      </c>
      <c r="AJ3" s="2">
        <v>1</v>
      </c>
      <c r="AK3" s="3" t="d">
        <v>10:00:00.0000000000015975</v>
      </c>
      <c r="AL3" s="3" t="d">
        <v>20:00:00.0000000000031950</v>
      </c>
      <c r="AM3" s="2">
        <v>1</v>
      </c>
      <c r="AN3" s="3" t="d">
        <v>10:00:00.0000000000015975</v>
      </c>
      <c r="AO3" s="3" t="d">
        <v>20:00:00.0000000000031950</v>
      </c>
      <c r="AP3" s="2">
        <v>1</v>
      </c>
      <c r="AQ3" s="3" t="d">
        <v>10:00:00.0000000000015975</v>
      </c>
      <c r="AR3" s="3" t="d">
        <v>20:00:00.0000000000031950</v>
      </c>
      <c r="AS3" s="2">
        <v>1</v>
      </c>
      <c r="AT3" s="3" t="d">
        <v>10:00:00.0000000000015975</v>
      </c>
      <c r="AU3" s="3" t="d">
        <v>20:00:00.0000000000031950</v>
      </c>
      <c r="AV3" s="2">
        <v>1</v>
      </c>
      <c r="AW3" s="3" t="d">
        <v>10:00:00.0000000000015975</v>
      </c>
      <c r="AX3" s="3" t="d">
        <v>20:00:00.0000000000031950</v>
      </c>
      <c r="AY3" s="2">
        <v>1</v>
      </c>
      <c r="AZ3" s="3" t="d">
        <v>10:00:00.0000000000015975</v>
      </c>
      <c r="BA3" s="3" t="d">
        <v>20:00:00.0000000000031950</v>
      </c>
      <c r="BB3" s="2">
        <v>1</v>
      </c>
    </row>
    <row r="4" spans="1:54">
      <c r="A4" s="2" t="s">
        <v>12</v>
      </c>
      <c r="B4" s="2" t="s">
        <v>138</v>
      </c>
      <c r="C4" s="2" t="s">
        <v>138</v>
      </c>
      <c r="D4" s="2" t="s">
        <v>138</v>
      </c>
      <c r="E4" s="2"/>
      <c r="F4" s="15">
        <v>1</v>
      </c>
      <c r="G4" s="2"/>
      <c r="H4" s="2"/>
      <c r="I4" s="2" t="s">
        <v>139</v>
      </c>
      <c r="J4" s="2" t="s">
        <v>140</v>
      </c>
      <c r="K4" s="2" t="s">
        <v>141</v>
      </c>
      <c r="L4" s="2" t="s">
        <v>142</v>
      </c>
      <c r="M4" s="2" t="s">
        <v>143</v>
      </c>
      <c r="N4" s="2" t="s">
        <v>138</v>
      </c>
      <c r="O4" s="2" t="s">
        <v>144</v>
      </c>
      <c r="P4" s="2" t="s">
        <v>145</v>
      </c>
      <c r="Q4" s="2"/>
      <c r="R4" s="2"/>
      <c r="S4" s="2">
        <v>1</v>
      </c>
      <c r="T4" s="2"/>
      <c r="U4" s="2"/>
      <c r="V4" s="2" t="s">
        <v>146</v>
      </c>
      <c r="W4" s="2"/>
      <c r="X4" s="2"/>
      <c r="Y4" s="2"/>
      <c r="Z4" s="2" t="s">
        <v>141</v>
      </c>
      <c r="AA4" s="2" t="s">
        <v>147</v>
      </c>
      <c r="AB4" s="2" t="s">
        <v>148</v>
      </c>
      <c r="AC4" s="15">
        <v>1</v>
      </c>
      <c r="AD4" s="2"/>
      <c r="AE4" s="2"/>
      <c r="AF4" s="2"/>
      <c r="AG4" s="2"/>
      <c r="AH4" s="3" t="d">
        <v>10:00:00.0000000000015975</v>
      </c>
      <c r="AI4" s="3" t="d">
        <v>20:00:00.0000000000031950</v>
      </c>
      <c r="AJ4" s="2">
        <v>1</v>
      </c>
      <c r="AK4" s="3" t="d">
        <v>10:00:00.0000000000015975</v>
      </c>
      <c r="AL4" s="3" t="d">
        <v>20:00:00.0000000000031950</v>
      </c>
      <c r="AM4" s="2">
        <v>1</v>
      </c>
      <c r="AN4" s="3" t="d">
        <v>10:00:00.0000000000015975</v>
      </c>
      <c r="AO4" s="3" t="d">
        <v>20:00:00.0000000000031950</v>
      </c>
      <c r="AP4" s="2">
        <v>1</v>
      </c>
      <c r="AQ4" s="3" t="d">
        <v>10:00:00.0000000000015975</v>
      </c>
      <c r="AR4" s="3" t="d">
        <v>20:00:00.0000000000031950</v>
      </c>
      <c r="AS4" s="2">
        <v>1</v>
      </c>
      <c r="AT4" s="3" t="d">
        <v>10:00:00.0000000000015975</v>
      </c>
      <c r="AU4" s="3" t="d">
        <v>20:00:00.0000000000031950</v>
      </c>
      <c r="AV4" s="2">
        <v>1</v>
      </c>
      <c r="AW4" s="3" t="d">
        <v>10:00:00.0000000000015975</v>
      </c>
      <c r="AX4" s="3" t="d">
        <v>20:00:00.0000000000031950</v>
      </c>
      <c r="AY4" s="2">
        <v>1</v>
      </c>
      <c r="AZ4" s="3" t="d">
        <v>10:00:00.0000000000015975</v>
      </c>
      <c r="BA4" s="3" t="d">
        <v>20:00:00.0000000000031950</v>
      </c>
      <c r="BB4" s="2">
        <v>1</v>
      </c>
    </row>
    <row r="5" spans="1:54">
      <c r="A5" s="2" t="s">
        <v>12</v>
      </c>
      <c r="B5" s="2" t="s">
        <v>149</v>
      </c>
      <c r="C5" s="2" t="s">
        <v>149</v>
      </c>
      <c r="D5" s="2" t="s">
        <v>149</v>
      </c>
      <c r="E5" s="2"/>
      <c r="F5" s="15">
        <v>1</v>
      </c>
      <c r="G5" s="2"/>
      <c r="H5" s="2"/>
      <c r="I5" s="2" t="s">
        <v>139</v>
      </c>
      <c r="J5" s="2" t="s">
        <v>140</v>
      </c>
      <c r="K5" s="2" t="s">
        <v>141</v>
      </c>
      <c r="L5" s="2" t="s">
        <v>142</v>
      </c>
      <c r="M5" s="2" t="s">
        <v>143</v>
      </c>
      <c r="N5" s="2" t="s">
        <v>149</v>
      </c>
      <c r="O5" s="2" t="s">
        <v>150</v>
      </c>
      <c r="P5" s="2" t="s">
        <v>151</v>
      </c>
      <c r="Q5" s="2"/>
      <c r="R5" s="2"/>
      <c r="S5" s="2"/>
      <c r="T5" s="2"/>
      <c r="U5" s="2" t="s">
        <v>132</v>
      </c>
      <c r="V5" s="2" t="s">
        <v>152</v>
      </c>
      <c r="W5" s="2"/>
      <c r="X5" s="2" t="s">
        <v>153</v>
      </c>
      <c r="Y5" s="2"/>
      <c r="Z5" s="2" t="s">
        <v>141</v>
      </c>
      <c r="AA5" s="2"/>
      <c r="AB5" s="2"/>
      <c r="AC5" s="15">
        <v>1</v>
      </c>
      <c r="AD5" s="2"/>
      <c r="AE5" s="2"/>
      <c r="AF5" s="2"/>
      <c r="AG5" s="2" t="s">
        <v>154</v>
      </c>
      <c r="AH5" s="3" t="d">
        <v>10:00:00.0000000000015975</v>
      </c>
      <c r="AI5" s="3" t="d">
        <v>18:00:00.000</v>
      </c>
      <c r="AJ5" s="2">
        <v>0</v>
      </c>
      <c r="AK5" s="3" t="d">
        <v>10:00:00.0000000000015975</v>
      </c>
      <c r="AL5" s="3" t="d">
        <v>18:00:00.000</v>
      </c>
      <c r="AM5" s="2">
        <v>0</v>
      </c>
      <c r="AN5" s="3" t="d">
        <v>10:00:00.0000000000015975</v>
      </c>
      <c r="AO5" s="3" t="d">
        <v>18:00:00.000</v>
      </c>
      <c r="AP5" s="2">
        <v>0</v>
      </c>
      <c r="AQ5" s="3" t="d">
        <v>10:00:00.0000000000015975</v>
      </c>
      <c r="AR5" s="3" t="d">
        <v>14:00:00.0000000000031950</v>
      </c>
      <c r="AS5" s="2"/>
      <c r="AT5" s="3" t="d">
        <v>10:00:00.0000000000015975</v>
      </c>
      <c r="AU5" s="3" t="d">
        <v>18:00:00.000</v>
      </c>
      <c r="AV5" s="2"/>
      <c r="AW5" s="3" t="d">
        <v>10:00:00.0000000000015975</v>
      </c>
      <c r="AX5" s="3" t="d">
        <v>15:59:59.9999999999968050</v>
      </c>
      <c r="AY5" s="2"/>
      <c r="AZ5" s="3" t="d">
        <v>10:00:00.0000000000015975</v>
      </c>
      <c r="BA5" s="3" t="d">
        <v>15:00:00.000</v>
      </c>
      <c r="BB5" s="2"/>
    </row>
    <row r="6" spans="1:54">
      <c r="A6" s="2" t="s">
        <v>12</v>
      </c>
      <c r="B6" s="2" t="s">
        <v>155</v>
      </c>
      <c r="C6" s="2" t="s">
        <v>163</v>
      </c>
      <c r="D6" s="2" t="s">
        <v>163</v>
      </c>
      <c r="E6" s="2"/>
      <c r="F6" s="15">
        <v>1</v>
      </c>
      <c r="G6" s="2"/>
      <c r="H6" s="2"/>
      <c r="I6" s="2" t="s">
        <v>156</v>
      </c>
      <c r="J6" s="2" t="s">
        <v>157</v>
      </c>
      <c r="K6" s="2" t="s">
        <v>158</v>
      </c>
      <c r="L6" s="2" t="s">
        <v>159</v>
      </c>
      <c r="M6" s="2" t="s">
        <v>160</v>
      </c>
      <c r="N6" s="2" t="s">
        <v>155</v>
      </c>
      <c r="O6" s="2" t="s">
        <v>161</v>
      </c>
      <c r="P6" s="2" t="s">
        <v>162</v>
      </c>
      <c r="Q6" s="2"/>
      <c r="R6" s="2"/>
      <c r="S6" s="2"/>
      <c r="T6" s="2"/>
      <c r="U6" s="2" t="s">
        <v>164</v>
      </c>
      <c r="V6" s="2" t="s">
        <v>146</v>
      </c>
      <c r="W6" s="2" t="s">
        <v>165</v>
      </c>
      <c r="X6" s="2"/>
      <c r="Y6" s="2"/>
      <c r="Z6" s="2" t="s">
        <v>158</v>
      </c>
      <c r="AA6" s="2" t="s">
        <v>166</v>
      </c>
      <c r="AB6" s="2" t="s">
        <v>167</v>
      </c>
      <c r="AC6" s="15">
        <v>1</v>
      </c>
      <c r="AD6" s="2"/>
      <c r="AE6" s="2"/>
      <c r="AF6" s="2"/>
      <c r="AG6" s="2" t="s">
        <v>168</v>
      </c>
      <c r="AH6" s="3" t="d">
        <v>10:00:00.0000000000015975</v>
      </c>
      <c r="AI6" s="3" t="d">
        <v>20:00:00.0000000000031950</v>
      </c>
      <c r="AJ6" s="2">
        <v>1</v>
      </c>
      <c r="AK6" s="3" t="d">
        <v>10:00:00.0000000000015975</v>
      </c>
      <c r="AL6" s="3" t="d">
        <v>20:00:00.0000000000031950</v>
      </c>
      <c r="AM6" s="2">
        <v>1</v>
      </c>
      <c r="AN6" s="3" t="d">
        <v>10:00:00.0000000000015975</v>
      </c>
      <c r="AO6" s="3" t="d">
        <v>20:00:00.0000000000031950</v>
      </c>
      <c r="AP6" s="2">
        <v>1</v>
      </c>
      <c r="AQ6" s="3" t="d">
        <v>10:00:00.0000000000015975</v>
      </c>
      <c r="AR6" s="3" t="d">
        <v>20:00:00.0000000000031950</v>
      </c>
      <c r="AS6" s="2">
        <v>1</v>
      </c>
      <c r="AT6" s="3" t="d">
        <v>10:00:00.0000000000015975</v>
      </c>
      <c r="AU6" s="3" t="d">
        <v>20:00:00.0000000000031950</v>
      </c>
      <c r="AV6" s="2">
        <v>1</v>
      </c>
      <c r="AW6" s="3" t="d">
        <v>10:00:00.0000000000015975</v>
      </c>
      <c r="AX6" s="3" t="d">
        <v>20:00:00.0000000000031950</v>
      </c>
      <c r="AY6" s="2">
        <v>1</v>
      </c>
      <c r="AZ6" s="3" t="d">
        <v>10:00:00.0000000000015975</v>
      </c>
      <c r="BA6" s="3" t="d">
        <v>20:00:00.0000000000031950</v>
      </c>
      <c r="BB6" s="2">
        <v>1</v>
      </c>
    </row>
    <row r="7" spans="1:54">
      <c r="A7" s="2" t="s">
        <v>12</v>
      </c>
      <c r="B7" s="2" t="s">
        <v>169</v>
      </c>
      <c r="C7" s="2" t="s">
        <v>177</v>
      </c>
      <c r="D7" s="2" t="s">
        <v>177</v>
      </c>
      <c r="E7" s="2"/>
      <c r="F7" s="15">
        <v>1</v>
      </c>
      <c r="G7" s="2"/>
      <c r="H7" s="2"/>
      <c r="I7" s="2" t="s">
        <v>170</v>
      </c>
      <c r="J7" s="2" t="s">
        <v>171</v>
      </c>
      <c r="K7" s="2" t="s">
        <v>172</v>
      </c>
      <c r="L7" s="2" t="s">
        <v>173</v>
      </c>
      <c r="M7" s="2" t="s">
        <v>174</v>
      </c>
      <c r="N7" s="2" t="s">
        <v>169</v>
      </c>
      <c r="O7" s="2" t="s">
        <v>175</v>
      </c>
      <c r="P7" s="2" t="s">
        <v>176</v>
      </c>
      <c r="Q7" s="2"/>
      <c r="R7" s="2"/>
      <c r="S7" s="2"/>
      <c r="T7" s="2"/>
      <c r="U7" s="2" t="s">
        <v>178</v>
      </c>
      <c r="V7" s="2" t="s">
        <v>179</v>
      </c>
      <c r="W7" s="2" t="s">
        <v>180</v>
      </c>
      <c r="X7" s="2"/>
      <c r="Y7" s="2"/>
      <c r="Z7" s="2" t="s">
        <v>172</v>
      </c>
      <c r="AA7" s="2" t="s">
        <v>181</v>
      </c>
      <c r="AB7" s="2" t="s">
        <v>182</v>
      </c>
      <c r="AC7" s="15">
        <v>1</v>
      </c>
      <c r="AD7" s="2"/>
      <c r="AE7" s="2"/>
      <c r="AF7" s="2"/>
      <c r="AG7" s="2" t="s">
        <v>183</v>
      </c>
      <c r="AH7" s="3" t="d">
        <v>10:00:00.0000000000015975</v>
      </c>
      <c r="AI7" s="3" t="d">
        <v>20:00:00.0000000000031950</v>
      </c>
      <c r="AJ7" s="2">
        <v>1</v>
      </c>
      <c r="AK7" s="3" t="d">
        <v>10:00:00.0000000000015975</v>
      </c>
      <c r="AL7" s="3" t="d">
        <v>20:00:00.0000000000031950</v>
      </c>
      <c r="AM7" s="2">
        <v>1</v>
      </c>
      <c r="AN7" s="3" t="d">
        <v>10:00:00.0000000000015975</v>
      </c>
      <c r="AO7" s="3" t="d">
        <v>20:00:00.0000000000031950</v>
      </c>
      <c r="AP7" s="2">
        <v>1</v>
      </c>
      <c r="AQ7" s="3" t="d">
        <v>10:00:00.0000000000015975</v>
      </c>
      <c r="AR7" s="3" t="d">
        <v>20:00:00.0000000000031950</v>
      </c>
      <c r="AS7" s="2">
        <v>1</v>
      </c>
      <c r="AT7" s="3" t="d">
        <v>10:00:00.0000000000015975</v>
      </c>
      <c r="AU7" s="3" t="d">
        <v>20:00:00.0000000000031950</v>
      </c>
      <c r="AV7" s="2">
        <v>1</v>
      </c>
      <c r="AW7" s="3" t="d">
        <v>10:00:00.0000000000015975</v>
      </c>
      <c r="AX7" s="3" t="d">
        <v>20:00:00.0000000000031950</v>
      </c>
      <c r="AY7" s="2">
        <v>1</v>
      </c>
      <c r="AZ7" s="3" t="d">
        <v>10:00:00.0000000000015975</v>
      </c>
      <c r="BA7" s="3" t="d">
        <v>20:00:00.0000000000031950</v>
      </c>
      <c r="BB7" s="2">
        <v>1</v>
      </c>
    </row>
    <row r="8" spans="1:54">
      <c r="A8" s="2" t="s">
        <v>12</v>
      </c>
      <c r="B8" s="2" t="s">
        <v>184</v>
      </c>
      <c r="C8" s="2" t="s">
        <v>192</v>
      </c>
      <c r="D8" s="2" t="s">
        <v>192</v>
      </c>
      <c r="E8" s="2"/>
      <c r="F8" s="15">
        <v>1</v>
      </c>
      <c r="G8" s="2"/>
      <c r="H8" s="2"/>
      <c r="I8" s="2" t="s">
        <v>185</v>
      </c>
      <c r="J8" s="2" t="s">
        <v>186</v>
      </c>
      <c r="K8" s="2" t="s">
        <v>187</v>
      </c>
      <c r="L8" s="2" t="s">
        <v>188</v>
      </c>
      <c r="M8" s="2" t="s">
        <v>189</v>
      </c>
      <c r="N8" s="2" t="s">
        <v>184</v>
      </c>
      <c r="O8" s="2" t="s">
        <v>190</v>
      </c>
      <c r="P8" s="2" t="s">
        <v>191</v>
      </c>
      <c r="Q8" s="2"/>
      <c r="R8" s="2"/>
      <c r="S8" s="2"/>
      <c r="T8" s="2"/>
      <c r="U8" s="2" t="s">
        <v>132</v>
      </c>
      <c r="V8" s="2" t="s">
        <v>193</v>
      </c>
      <c r="W8" s="2" t="s">
        <v>194</v>
      </c>
      <c r="X8" s="2"/>
      <c r="Y8" s="2"/>
      <c r="Z8" s="2" t="s">
        <v>187</v>
      </c>
      <c r="AA8" s="2" t="s">
        <v>195</v>
      </c>
      <c r="AB8" s="2" t="s">
        <v>196</v>
      </c>
      <c r="AC8" s="15">
        <v>1</v>
      </c>
      <c r="AD8" s="2" t="s">
        <v>197</v>
      </c>
      <c r="AE8" s="2"/>
      <c r="AF8" s="2" t="s">
        <v>198</v>
      </c>
      <c r="AG8" s="2" t="s">
        <v>199</v>
      </c>
      <c r="AH8" s="3" t="d">
        <v>10:00:00.0000000000015975</v>
      </c>
      <c r="AI8" s="3" t="d">
        <v>20:00:00.0000000000031950</v>
      </c>
      <c r="AJ8" s="2">
        <v>1</v>
      </c>
      <c r="AK8" s="3" t="d">
        <v>10:00:00.0000000000015975</v>
      </c>
      <c r="AL8" s="3" t="d">
        <v>20:00:00.0000000000031950</v>
      </c>
      <c r="AM8" s="2">
        <v>1</v>
      </c>
      <c r="AN8" s="3" t="d">
        <v>10:00:00.0000000000015975</v>
      </c>
      <c r="AO8" s="3" t="d">
        <v>20:00:00.0000000000031950</v>
      </c>
      <c r="AP8" s="2">
        <v>1</v>
      </c>
      <c r="AQ8" s="3" t="d">
        <v>10:00:00.0000000000015975</v>
      </c>
      <c r="AR8" s="3" t="d">
        <v>20:00:00.0000000000031950</v>
      </c>
      <c r="AS8" s="2">
        <v>1</v>
      </c>
      <c r="AT8" s="3" t="d">
        <v>10:00:00.0000000000015975</v>
      </c>
      <c r="AU8" s="3" t="d">
        <v>20:00:00.0000000000031950</v>
      </c>
      <c r="AV8" s="2">
        <v>1</v>
      </c>
      <c r="AW8" s="3" t="d">
        <v>10:00:00.0000000000015975</v>
      </c>
      <c r="AX8" s="3" t="d">
        <v>20:00:00.0000000000031950</v>
      </c>
      <c r="AY8" s="2">
        <v>1</v>
      </c>
      <c r="AZ8" s="3" t="d">
        <v>10:00:00.0000000000015975</v>
      </c>
      <c r="BA8" s="3" t="d">
        <v>20:00:00.0000000000031950</v>
      </c>
      <c r="BB8" s="2">
        <v>1</v>
      </c>
    </row>
    <row r="9" spans="1:54">
      <c r="A9" s="2" t="s">
        <v>12</v>
      </c>
      <c r="B9" s="2" t="s">
        <v>200</v>
      </c>
      <c r="C9" s="2" t="s">
        <v>204</v>
      </c>
      <c r="D9" s="2" t="s">
        <v>204</v>
      </c>
      <c r="E9" s="2"/>
      <c r="F9" s="15">
        <v>1</v>
      </c>
      <c r="G9" s="2"/>
      <c r="H9" s="2"/>
      <c r="I9" s="2" t="s">
        <v>201</v>
      </c>
      <c r="J9" s="2" t="s">
        <v>201</v>
      </c>
      <c r="K9" s="2" t="s">
        <v>201</v>
      </c>
      <c r="L9" s="2" t="s">
        <v>201</v>
      </c>
      <c r="M9" s="2" t="s">
        <v>201</v>
      </c>
      <c r="N9" s="2" t="s">
        <v>200</v>
      </c>
      <c r="O9" s="2" t="s">
        <v>202</v>
      </c>
      <c r="P9" s="2" t="s">
        <v>203</v>
      </c>
      <c r="Q9" s="2"/>
      <c r="R9" s="2"/>
      <c r="S9" s="2"/>
      <c r="T9" s="2"/>
      <c r="U9" s="2" t="s">
        <v>178</v>
      </c>
      <c r="V9" s="2" t="s">
        <v>205</v>
      </c>
      <c r="W9" s="2"/>
      <c r="X9" s="2"/>
      <c r="Y9" s="2"/>
      <c r="Z9" s="2" t="s">
        <v>201</v>
      </c>
      <c r="AA9" s="2"/>
      <c r="AB9" s="2"/>
      <c r="AC9" s="15">
        <v>1</v>
      </c>
      <c r="AD9" s="2"/>
      <c r="AE9" s="2"/>
      <c r="AF9" s="2"/>
      <c r="AG9" s="2"/>
      <c r="AH9" s="3" t="d">
        <v>10:00:00.0000000000015975</v>
      </c>
      <c r="AI9" s="3" t="d">
        <v>20:00:00.0000000000031950</v>
      </c>
      <c r="AJ9" s="2">
        <v>1</v>
      </c>
      <c r="AK9" s="3" t="d">
        <v>10:00:00.0000000000015975</v>
      </c>
      <c r="AL9" s="3" t="d">
        <v>20:00:00.0000000000031950</v>
      </c>
      <c r="AM9" s="2">
        <v>1</v>
      </c>
      <c r="AN9" s="3" t="d">
        <v>10:00:00.0000000000015975</v>
      </c>
      <c r="AO9" s="3" t="d">
        <v>20:00:00.0000000000031950</v>
      </c>
      <c r="AP9" s="2">
        <v>1</v>
      </c>
      <c r="AQ9" s="3" t="d">
        <v>10:00:00.0000000000015975</v>
      </c>
      <c r="AR9" s="3" t="d">
        <v>20:00:00.0000000000031950</v>
      </c>
      <c r="AS9" s="2">
        <v>1</v>
      </c>
      <c r="AT9" s="3" t="d">
        <v>10:00:00.0000000000015975</v>
      </c>
      <c r="AU9" s="3" t="d">
        <v>20:00:00.0000000000031950</v>
      </c>
      <c r="AV9" s="2">
        <v>1</v>
      </c>
      <c r="AW9" s="3" t="d">
        <v>10:00:00.0000000000015975</v>
      </c>
      <c r="AX9" s="3" t="d">
        <v>20:00:00.0000000000031950</v>
      </c>
      <c r="AY9" s="2">
        <v>1</v>
      </c>
      <c r="AZ9" s="3" t="d">
        <v>10:00:00.0000000000015975</v>
      </c>
      <c r="BA9" s="3" t="d">
        <v>20:00:00.0000000000031950</v>
      </c>
      <c r="BB9" s="2">
        <v>1</v>
      </c>
    </row>
    <row r="10" spans="1:54">
      <c r="A10" s="2" t="s">
        <v>12</v>
      </c>
      <c r="B10" s="2" t="s">
        <v>206</v>
      </c>
      <c r="C10" s="2" t="s">
        <v>214</v>
      </c>
      <c r="D10" s="2" t="s">
        <v>214</v>
      </c>
      <c r="E10" s="2"/>
      <c r="F10" s="15">
        <v>1</v>
      </c>
      <c r="G10" s="2"/>
      <c r="H10" s="2"/>
      <c r="I10" s="2" t="s">
        <v>207</v>
      </c>
      <c r="J10" s="2" t="s">
        <v>208</v>
      </c>
      <c r="K10" s="2" t="s">
        <v>209</v>
      </c>
      <c r="L10" s="2" t="s">
        <v>210</v>
      </c>
      <c r="M10" s="2" t="s">
        <v>211</v>
      </c>
      <c r="N10" s="2" t="s">
        <v>206</v>
      </c>
      <c r="O10" s="2" t="s">
        <v>212</v>
      </c>
      <c r="P10" s="2" t="s">
        <v>213</v>
      </c>
      <c r="Q10" s="2"/>
      <c r="R10" s="2"/>
      <c r="S10" s="2"/>
      <c r="T10" s="2"/>
      <c r="U10" s="2" t="s">
        <v>132</v>
      </c>
      <c r="V10" s="2" t="s">
        <v>146</v>
      </c>
      <c r="W10" s="2" t="s">
        <v>215</v>
      </c>
      <c r="X10" s="2"/>
      <c r="Y10" s="2"/>
      <c r="Z10" s="2" t="s">
        <v>209</v>
      </c>
      <c r="AA10" s="2" t="s">
        <v>216</v>
      </c>
      <c r="AB10" s="2" t="s">
        <v>217</v>
      </c>
      <c r="AC10" s="15">
        <v>1</v>
      </c>
      <c r="AD10" s="2" t="s">
        <v>218</v>
      </c>
      <c r="AE10" s="2"/>
      <c r="AF10" s="2" t="s">
        <v>219</v>
      </c>
      <c r="AG10" s="2" t="s">
        <v>220</v>
      </c>
      <c r="AH10" s="3" t="d">
        <v>10:00:00.0000000000015975</v>
      </c>
      <c r="AI10" s="3" t="d">
        <v>20:00:00.0000000000031950</v>
      </c>
      <c r="AJ10" s="2">
        <v>1</v>
      </c>
      <c r="AK10" s="3" t="d">
        <v>10:00:00.0000000000015975</v>
      </c>
      <c r="AL10" s="3" t="d">
        <v>20:00:00.0000000000031950</v>
      </c>
      <c r="AM10" s="2">
        <v>1</v>
      </c>
      <c r="AN10" s="3" t="d">
        <v>10:00:00.0000000000015975</v>
      </c>
      <c r="AO10" s="3" t="d">
        <v>20:00:00.0000000000031950</v>
      </c>
      <c r="AP10" s="2">
        <v>1</v>
      </c>
      <c r="AQ10" s="3" t="d">
        <v>10:00:00.0000000000015975</v>
      </c>
      <c r="AR10" s="3" t="d">
        <v>20:00:00.0000000000031950</v>
      </c>
      <c r="AS10" s="2">
        <v>1</v>
      </c>
      <c r="AT10" s="3" t="d">
        <v>10:00:00.0000000000015975</v>
      </c>
      <c r="AU10" s="3" t="d">
        <v>20:00:00.0000000000031950</v>
      </c>
      <c r="AV10" s="2">
        <v>1</v>
      </c>
      <c r="AW10" s="3" t="d">
        <v>10:00:00.0000000000015975</v>
      </c>
      <c r="AX10" s="3" t="d">
        <v>20:00:00.0000000000031950</v>
      </c>
      <c r="AY10" s="2">
        <v>1</v>
      </c>
      <c r="AZ10" s="3" t="d">
        <v>10:00:00.0000000000015975</v>
      </c>
      <c r="BA10" s="3" t="d">
        <v>20:00:00.0000000000031950</v>
      </c>
      <c r="BB10" s="2">
        <v>1</v>
      </c>
    </row>
    <row r="11" spans="1:54">
      <c r="A11" s="2" t="s">
        <v>12</v>
      </c>
      <c r="B11" s="2" t="s">
        <v>221</v>
      </c>
      <c r="C11" s="2" t="s">
        <v>229</v>
      </c>
      <c r="D11" s="2" t="s">
        <v>229</v>
      </c>
      <c r="E11" s="2"/>
      <c r="F11" s="15">
        <v>1</v>
      </c>
      <c r="G11" s="2"/>
      <c r="H11" s="2"/>
      <c r="I11" s="2" t="s">
        <v>222</v>
      </c>
      <c r="J11" s="2" t="s">
        <v>223</v>
      </c>
      <c r="K11" s="2" t="s">
        <v>224</v>
      </c>
      <c r="L11" s="2" t="s">
        <v>225</v>
      </c>
      <c r="M11" s="2" t="s">
        <v>226</v>
      </c>
      <c r="N11" s="2" t="s">
        <v>221</v>
      </c>
      <c r="O11" s="2" t="s">
        <v>227</v>
      </c>
      <c r="P11" s="2" t="s">
        <v>228</v>
      </c>
      <c r="Q11" s="2"/>
      <c r="R11" s="2"/>
      <c r="S11" s="2"/>
      <c r="T11" s="2"/>
      <c r="U11" s="2" t="s">
        <v>164</v>
      </c>
      <c r="V11" s="2" t="s">
        <v>230</v>
      </c>
      <c r="W11" s="2"/>
      <c r="X11" s="2"/>
      <c r="Y11" s="2"/>
      <c r="Z11" s="2" t="s">
        <v>224</v>
      </c>
      <c r="AA11" s="2" t="s">
        <v>231</v>
      </c>
      <c r="AB11" s="2" t="s">
        <v>232</v>
      </c>
      <c r="AC11" s="15">
        <v>1</v>
      </c>
      <c r="AD11" s="2" t="s">
        <v>233</v>
      </c>
      <c r="AE11" s="2"/>
      <c r="AF11" s="2" t="s">
        <v>234</v>
      </c>
      <c r="AG11" s="2" t="s">
        <v>235</v>
      </c>
      <c r="AH11" s="3" t="d">
        <v>07:00:00.0000000000015975</v>
      </c>
      <c r="AI11" s="3" t="d">
        <v>23:00:00.0000000000031950</v>
      </c>
      <c r="AJ11" s="2"/>
      <c r="AK11" s="3" t="d">
        <v>07:00:00.0000000000015975</v>
      </c>
      <c r="AL11" s="3" t="d">
        <v>23:00:00.0000000000031950</v>
      </c>
      <c r="AM11" s="2">
        <v>0</v>
      </c>
      <c r="AN11" s="3" t="d">
        <v>07:00:00.0000000000015975</v>
      </c>
      <c r="AO11" s="3" t="d">
        <v>23:00:00.0000000000031950</v>
      </c>
      <c r="AP11" s="2">
        <v>0</v>
      </c>
      <c r="AQ11" s="3" t="d">
        <v>07:00:00.0000000000015975</v>
      </c>
      <c r="AR11" s="3" t="d">
        <v>15:00:00.000</v>
      </c>
      <c r="AS11" s="2"/>
      <c r="AT11" s="3" t="d">
        <v>07:00:00.0000000000015975</v>
      </c>
      <c r="AU11" s="3" t="d">
        <v>23:00:00.0000000000031950</v>
      </c>
      <c r="AV11" s="2"/>
      <c r="AW11" s="3" t="d">
        <v>07:00:00.0000000000015975</v>
      </c>
      <c r="AX11" s="3" t="d">
        <v>23:00:00.0000000000031950</v>
      </c>
      <c r="AY11" s="2"/>
      <c r="AZ11" s="3" t="d">
        <v>07:00:00.0000000000015975</v>
      </c>
      <c r="BA11" s="3" t="d">
        <v>23:00:00.0000000000031950</v>
      </c>
      <c r="BB11" s="2">
        <v>0</v>
      </c>
    </row>
    <row r="12" spans="1:54">
      <c r="A12" s="2" t="s">
        <v>12</v>
      </c>
      <c r="B12" s="2" t="s">
        <v>236</v>
      </c>
      <c r="C12" s="2" t="s">
        <v>240</v>
      </c>
      <c r="D12" s="2" t="s">
        <v>1671</v>
      </c>
      <c r="E12" s="2" t="s">
        <v>1671</v>
      </c>
      <c r="F12" s="15">
        <v>1</v>
      </c>
      <c r="G12" s="2"/>
      <c r="H12" s="2"/>
      <c r="I12" s="2" t="s">
        <v>237</v>
      </c>
      <c r="J12" s="2" t="s">
        <v>237</v>
      </c>
      <c r="K12" s="2" t="s">
        <v>237</v>
      </c>
      <c r="L12" s="2" t="s">
        <v>237</v>
      </c>
      <c r="M12" s="2" t="s">
        <v>237</v>
      </c>
      <c r="N12" s="2" t="s">
        <v>236</v>
      </c>
      <c r="O12" s="2" t="s">
        <v>238</v>
      </c>
      <c r="P12" s="2" t="s">
        <v>239</v>
      </c>
      <c r="Q12" s="2"/>
      <c r="R12" s="2"/>
      <c r="S12" s="2"/>
      <c r="T12" s="2"/>
      <c r="U12" s="2" t="s">
        <v>178</v>
      </c>
      <c r="V12" s="2" t="s">
        <v>241</v>
      </c>
      <c r="W12" s="2"/>
      <c r="X12" s="2"/>
      <c r="Y12" s="2"/>
      <c r="Z12" s="2" t="s">
        <v>237</v>
      </c>
      <c r="AA12" s="2" t="s">
        <v>242</v>
      </c>
      <c r="AB12" s="2" t="s">
        <v>243</v>
      </c>
      <c r="AC12" s="15">
        <v>1</v>
      </c>
      <c r="AD12" s="2"/>
      <c r="AE12" s="2"/>
      <c r="AF12" s="2"/>
      <c r="AG12" s="2" t="s">
        <v>244</v>
      </c>
      <c r="AH12" s="3" t="d">
        <v>10:00:00.0000000000015975</v>
      </c>
      <c r="AI12" s="3" t="d">
        <v>20:00:00.0000000000031950</v>
      </c>
      <c r="AJ12" s="2">
        <v>1</v>
      </c>
      <c r="AK12" s="3" t="d">
        <v>10:00:00.0000000000015975</v>
      </c>
      <c r="AL12" s="3" t="d">
        <v>20:00:00.0000000000031950</v>
      </c>
      <c r="AM12" s="2">
        <v>1</v>
      </c>
      <c r="AN12" s="3" t="d">
        <v>10:00:00.0000000000015975</v>
      </c>
      <c r="AO12" s="3" t="d">
        <v>20:00:00.0000000000031950</v>
      </c>
      <c r="AP12" s="2">
        <v>1</v>
      </c>
      <c r="AQ12" s="3" t="d">
        <v>10:00:00.0000000000015975</v>
      </c>
      <c r="AR12" s="3" t="d">
        <v>20:00:00.0000000000031950</v>
      </c>
      <c r="AS12" s="2">
        <v>1</v>
      </c>
      <c r="AT12" s="3" t="d">
        <v>10:00:00.0000000000015975</v>
      </c>
      <c r="AU12" s="3" t="d">
        <v>20:00:00.0000000000031950</v>
      </c>
      <c r="AV12" s="2">
        <v>1</v>
      </c>
      <c r="AW12" s="3" t="d">
        <v>10:00:00.0000000000015975</v>
      </c>
      <c r="AX12" s="3" t="d">
        <v>20:00:00.0000000000031950</v>
      </c>
      <c r="AY12" s="2">
        <v>1</v>
      </c>
      <c r="AZ12" s="3" t="d">
        <v>10:00:00.0000000000015975</v>
      </c>
      <c r="BA12" s="3" t="d">
        <v>20:00:00.0000000000031950</v>
      </c>
      <c r="BB12" s="2">
        <v>1</v>
      </c>
    </row>
    <row r="13" spans="1:54">
      <c r="A13" s="2" t="s">
        <v>12</v>
      </c>
      <c r="B13" s="2" t="s">
        <v>245</v>
      </c>
      <c r="C13" s="2" t="s">
        <v>253</v>
      </c>
      <c r="D13" s="2" t="s">
        <v>1672</v>
      </c>
      <c r="E13" s="2" t="s">
        <v>1672</v>
      </c>
      <c r="F13" s="15">
        <v>1</v>
      </c>
      <c r="G13" s="2"/>
      <c r="H13" s="2"/>
      <c r="I13" s="2" t="s">
        <v>246</v>
      </c>
      <c r="J13" s="2" t="s">
        <v>247</v>
      </c>
      <c r="K13" s="2" t="s">
        <v>248</v>
      </c>
      <c r="L13" s="2" t="s">
        <v>249</v>
      </c>
      <c r="M13" s="2" t="s">
        <v>250</v>
      </c>
      <c r="N13" s="2" t="s">
        <v>245</v>
      </c>
      <c r="O13" s="2" t="s">
        <v>251</v>
      </c>
      <c r="P13" s="2" t="s">
        <v>252</v>
      </c>
      <c r="Q13" s="2"/>
      <c r="R13" s="2"/>
      <c r="S13" s="2"/>
      <c r="T13" s="2"/>
      <c r="U13" s="2" t="s">
        <v>132</v>
      </c>
      <c r="V13" s="2" t="s">
        <v>241</v>
      </c>
      <c r="W13" s="2"/>
      <c r="X13" s="2"/>
      <c r="Y13" s="2"/>
      <c r="Z13" s="2" t="s">
        <v>248</v>
      </c>
      <c r="AA13" s="2" t="s">
        <v>254</v>
      </c>
      <c r="AB13" s="2" t="s">
        <v>255</v>
      </c>
      <c r="AC13" s="15">
        <v>1</v>
      </c>
      <c r="AD13" s="2" t="s">
        <v>256</v>
      </c>
      <c r="AE13" s="2"/>
      <c r="AF13" s="2" t="s">
        <v>257</v>
      </c>
      <c r="AG13" s="2" t="s">
        <v>258</v>
      </c>
      <c r="AH13" s="3" t="d">
        <v>10:00:00.0000000000015975</v>
      </c>
      <c r="AI13" s="3" t="d">
        <v>20:00:00.0000000000031950</v>
      </c>
      <c r="AJ13" s="2">
        <v>1</v>
      </c>
      <c r="AK13" s="3" t="d">
        <v>10:00:00.0000000000015975</v>
      </c>
      <c r="AL13" s="3" t="d">
        <v>20:00:00.0000000000031950</v>
      </c>
      <c r="AM13" s="2">
        <v>1</v>
      </c>
      <c r="AN13" s="3" t="d">
        <v>10:00:00.0000000000015975</v>
      </c>
      <c r="AO13" s="3" t="d">
        <v>20:00:00.0000000000031950</v>
      </c>
      <c r="AP13" s="2">
        <v>1</v>
      </c>
      <c r="AQ13" s="3" t="d">
        <v>10:00:00.0000000000015975</v>
      </c>
      <c r="AR13" s="3" t="d">
        <v>20:00:00.0000000000031950</v>
      </c>
      <c r="AS13" s="2">
        <v>1</v>
      </c>
      <c r="AT13" s="3" t="d">
        <v>10:00:00.0000000000015975</v>
      </c>
      <c r="AU13" s="3" t="d">
        <v>20:00:00.0000000000031950</v>
      </c>
      <c r="AV13" s="2">
        <v>1</v>
      </c>
      <c r="AW13" s="3" t="d">
        <v>10:00:00.0000000000015975</v>
      </c>
      <c r="AX13" s="3" t="d">
        <v>20:00:00.0000000000031950</v>
      </c>
      <c r="AY13" s="2">
        <v>1</v>
      </c>
      <c r="AZ13" s="3" t="d">
        <v>10:00:00.0000000000015975</v>
      </c>
      <c r="BA13" s="3" t="d">
        <v>20:00:00.0000000000031950</v>
      </c>
      <c r="BB13" s="2">
        <v>1</v>
      </c>
    </row>
    <row r="14" spans="1:54">
      <c r="A14" s="2" t="s">
        <v>12</v>
      </c>
      <c r="B14" s="2" t="s">
        <v>259</v>
      </c>
      <c r="C14" s="2" t="s">
        <v>267</v>
      </c>
      <c r="D14" s="2" t="s">
        <v>267</v>
      </c>
      <c r="E14" s="2"/>
      <c r="F14" s="15">
        <v>1</v>
      </c>
      <c r="G14" s="2"/>
      <c r="H14" s="2"/>
      <c r="I14" s="2" t="s">
        <v>260</v>
      </c>
      <c r="J14" s="2" t="s">
        <v>261</v>
      </c>
      <c r="K14" s="2" t="s">
        <v>262</v>
      </c>
      <c r="L14" s="2" t="s">
        <v>263</v>
      </c>
      <c r="M14" s="2" t="s">
        <v>264</v>
      </c>
      <c r="N14" s="2" t="s">
        <v>259</v>
      </c>
      <c r="O14" s="2" t="s">
        <v>265</v>
      </c>
      <c r="P14" s="2" t="s">
        <v>266</v>
      </c>
      <c r="Q14" s="2"/>
      <c r="R14" s="2"/>
      <c r="S14" s="2"/>
      <c r="T14" s="2"/>
      <c r="U14" s="2" t="s">
        <v>132</v>
      </c>
      <c r="V14" s="2" t="s">
        <v>268</v>
      </c>
      <c r="W14" s="2"/>
      <c r="X14" s="2"/>
      <c r="Y14" s="2"/>
      <c r="Z14" s="2" t="s">
        <v>262</v>
      </c>
      <c r="AA14" s="2" t="s">
        <v>269</v>
      </c>
      <c r="AB14" s="2" t="s">
        <v>270</v>
      </c>
      <c r="AC14" s="15">
        <v>1</v>
      </c>
      <c r="AD14" s="2" t="s">
        <v>271</v>
      </c>
      <c r="AE14" s="2"/>
      <c r="AF14" s="2" t="s">
        <v>272</v>
      </c>
      <c r="AG14" s="2" t="s">
        <v>273</v>
      </c>
      <c r="AH14" s="3" t="d">
        <v>10:00:00.0000000000015975</v>
      </c>
      <c r="AI14" s="3" t="d">
        <v>20:00:00.0000000000031950</v>
      </c>
      <c r="AJ14" s="2">
        <v>1</v>
      </c>
      <c r="AK14" s="3" t="d">
        <v>10:00:00.0000000000015975</v>
      </c>
      <c r="AL14" s="3" t="d">
        <v>20:00:00.0000000000031950</v>
      </c>
      <c r="AM14" s="2">
        <v>1</v>
      </c>
      <c r="AN14" s="3" t="d">
        <v>10:00:00.0000000000015975</v>
      </c>
      <c r="AO14" s="3" t="d">
        <v>20:00:00.0000000000031950</v>
      </c>
      <c r="AP14" s="2">
        <v>1</v>
      </c>
      <c r="AQ14" s="3" t="d">
        <v>10:00:00.0000000000015975</v>
      </c>
      <c r="AR14" s="3" t="d">
        <v>20:00:00.0000000000031950</v>
      </c>
      <c r="AS14" s="2">
        <v>1</v>
      </c>
      <c r="AT14" s="3" t="d">
        <v>10:00:00.0000000000015975</v>
      </c>
      <c r="AU14" s="3" t="d">
        <v>20:00:00.0000000000031950</v>
      </c>
      <c r="AV14" s="2">
        <v>1</v>
      </c>
      <c r="AW14" s="3" t="d">
        <v>10:00:00.0000000000015975</v>
      </c>
      <c r="AX14" s="3" t="d">
        <v>20:00:00.0000000000031950</v>
      </c>
      <c r="AY14" s="2">
        <v>1</v>
      </c>
      <c r="AZ14" s="3" t="d">
        <v>10:00:00.0000000000015975</v>
      </c>
      <c r="BA14" s="3" t="d">
        <v>20:00:00.0000000000031950</v>
      </c>
      <c r="BB14" s="2">
        <v>1</v>
      </c>
    </row>
    <row r="15" spans="1:54">
      <c r="A15" s="2" t="s">
        <v>12</v>
      </c>
      <c r="B15" s="2" t="s">
        <v>274</v>
      </c>
      <c r="C15" s="2" t="s">
        <v>282</v>
      </c>
      <c r="D15" s="2" t="s">
        <v>282</v>
      </c>
      <c r="E15" s="2"/>
      <c r="F15" s="15">
        <v>1</v>
      </c>
      <c r="G15" s="2"/>
      <c r="H15" s="2"/>
      <c r="I15" s="2" t="s">
        <v>275</v>
      </c>
      <c r="J15" s="2" t="s">
        <v>276</v>
      </c>
      <c r="K15" s="2" t="s">
        <v>277</v>
      </c>
      <c r="L15" s="2" t="s">
        <v>278</v>
      </c>
      <c r="M15" s="2" t="s">
        <v>279</v>
      </c>
      <c r="N15" s="2" t="s">
        <v>274</v>
      </c>
      <c r="O15" s="2" t="s">
        <v>280</v>
      </c>
      <c r="P15" s="2" t="s">
        <v>281</v>
      </c>
      <c r="Q15" s="2"/>
      <c r="R15" s="2"/>
      <c r="S15" s="2"/>
      <c r="T15" s="2"/>
      <c r="U15" s="2" t="s">
        <v>178</v>
      </c>
      <c r="V15" s="2" t="s">
        <v>146</v>
      </c>
      <c r="W15" s="2" t="s">
        <v>283</v>
      </c>
      <c r="X15" s="2"/>
      <c r="Y15" s="2"/>
      <c r="Z15" s="2" t="s">
        <v>277</v>
      </c>
      <c r="AA15" s="2" t="s">
        <v>284</v>
      </c>
      <c r="AB15" s="2" t="s">
        <v>285</v>
      </c>
      <c r="AC15" s="15">
        <v>1</v>
      </c>
      <c r="AD15" s="2" t="s">
        <v>286</v>
      </c>
      <c r="AE15" s="2"/>
      <c r="AF15" s="2" t="s">
        <v>287</v>
      </c>
      <c r="AG15" s="2" t="s">
        <v>288</v>
      </c>
      <c r="AH15" s="3" t="d">
        <v>10:00:00.0000000000015975</v>
      </c>
      <c r="AI15" s="3" t="d">
        <v>20:00:00.0000000000031950</v>
      </c>
      <c r="AJ15" s="2">
        <v>1</v>
      </c>
      <c r="AK15" s="3" t="d">
        <v>10:00:00.0000000000015975</v>
      </c>
      <c r="AL15" s="3" t="d">
        <v>20:00:00.0000000000031950</v>
      </c>
      <c r="AM15" s="2">
        <v>1</v>
      </c>
      <c r="AN15" s="3" t="d">
        <v>10:00:00.0000000000015975</v>
      </c>
      <c r="AO15" s="3" t="d">
        <v>20:00:00.0000000000031950</v>
      </c>
      <c r="AP15" s="2">
        <v>1</v>
      </c>
      <c r="AQ15" s="3" t="d">
        <v>10:00:00.0000000000015975</v>
      </c>
      <c r="AR15" s="3" t="d">
        <v>20:00:00.0000000000031950</v>
      </c>
      <c r="AS15" s="2">
        <v>1</v>
      </c>
      <c r="AT15" s="3" t="d">
        <v>10:00:00.0000000000015975</v>
      </c>
      <c r="AU15" s="3" t="d">
        <v>20:00:00.0000000000031950</v>
      </c>
      <c r="AV15" s="2">
        <v>1</v>
      </c>
      <c r="AW15" s="3" t="d">
        <v>10:00:00.0000000000015975</v>
      </c>
      <c r="AX15" s="3" t="d">
        <v>20:00:00.0000000000031950</v>
      </c>
      <c r="AY15" s="2">
        <v>1</v>
      </c>
      <c r="AZ15" s="3" t="d">
        <v>12:00:00.000</v>
      </c>
      <c r="BA15" s="3" t="d">
        <v>18:00:00.000</v>
      </c>
      <c r="BB15" s="2">
        <v>1</v>
      </c>
    </row>
    <row r="16" spans="1:54">
      <c r="A16" s="2" t="s">
        <v>12</v>
      </c>
      <c r="B16" s="2" t="s">
        <v>289</v>
      </c>
      <c r="C16" s="2" t="s">
        <v>296</v>
      </c>
      <c r="D16" s="2" t="s">
        <v>296</v>
      </c>
      <c r="E16" s="2"/>
      <c r="F16" s="15">
        <v>1</v>
      </c>
      <c r="G16" s="2"/>
      <c r="H16" s="2"/>
      <c r="I16" s="2" t="s">
        <v>290</v>
      </c>
      <c r="J16" s="2" t="s">
        <v>291</v>
      </c>
      <c r="K16" s="2" t="s">
        <v>292</v>
      </c>
      <c r="L16" s="2" t="s">
        <v>293</v>
      </c>
      <c r="M16" s="2" t="s">
        <v>294</v>
      </c>
      <c r="N16" s="2" t="s">
        <v>289</v>
      </c>
      <c r="O16" s="2" t="s">
        <v>295</v>
      </c>
      <c r="P16" s="2"/>
      <c r="Q16" s="2"/>
      <c r="R16" s="2"/>
      <c r="S16" s="2"/>
      <c r="T16" s="2"/>
      <c r="U16" s="2" t="s">
        <v>164</v>
      </c>
      <c r="V16" s="2" t="s">
        <v>241</v>
      </c>
      <c r="W16" s="2"/>
      <c r="X16" s="2"/>
      <c r="Y16" s="2"/>
      <c r="Z16" s="2" t="s">
        <v>292</v>
      </c>
      <c r="AA16" s="2" t="s">
        <v>297</v>
      </c>
      <c r="AB16" s="2" t="s">
        <v>298</v>
      </c>
      <c r="AC16" s="15">
        <v>1</v>
      </c>
      <c r="AD16" s="2" t="s">
        <v>299</v>
      </c>
      <c r="AE16" s="2"/>
      <c r="AF16" s="2"/>
      <c r="AG16" s="2"/>
      <c r="AH16" s="3" t="d">
        <v>10:00:00.0000000000015975</v>
      </c>
      <c r="AI16" s="3" t="d">
        <v>20:00:00.0000000000031950</v>
      </c>
      <c r="AJ16" s="2">
        <v>1</v>
      </c>
      <c r="AK16" s="3" t="d">
        <v>10:00:00.0000000000015975</v>
      </c>
      <c r="AL16" s="3" t="d">
        <v>20:00:00.0000000000031950</v>
      </c>
      <c r="AM16" s="2">
        <v>1</v>
      </c>
      <c r="AN16" s="3" t="d">
        <v>10:00:00.0000000000015975</v>
      </c>
      <c r="AO16" s="3" t="d">
        <v>20:00:00.0000000000031950</v>
      </c>
      <c r="AP16" s="2">
        <v>1</v>
      </c>
      <c r="AQ16" s="3" t="d">
        <v>10:00:00.0000000000015975</v>
      </c>
      <c r="AR16" s="3" t="d">
        <v>20:00:00.0000000000031950</v>
      </c>
      <c r="AS16" s="2">
        <v>1</v>
      </c>
      <c r="AT16" s="3" t="d">
        <v>10:00:00.0000000000015975</v>
      </c>
      <c r="AU16" s="3" t="d">
        <v>20:00:00.0000000000031950</v>
      </c>
      <c r="AV16" s="2">
        <v>1</v>
      </c>
      <c r="AW16" s="3" t="d">
        <v>10:00:00.0000000000015975</v>
      </c>
      <c r="AX16" s="3" t="d">
        <v>20:00:00.0000000000031950</v>
      </c>
      <c r="AY16" s="2">
        <v>1</v>
      </c>
      <c r="AZ16" s="3" t="d">
        <v>10:00:00.0000000000015975</v>
      </c>
      <c r="BA16" s="3" t="d">
        <v>20:00:00.0000000000031950</v>
      </c>
      <c r="BB16" s="2">
        <v>1</v>
      </c>
    </row>
    <row r="17" spans="1:54">
      <c r="A17" s="2" t="s">
        <v>12</v>
      </c>
      <c r="B17" s="53" t="s">
        <v>300</v>
      </c>
      <c r="C17" s="2" t="s">
        <v>302</v>
      </c>
      <c r="D17" s="2" t="s">
        <v>1674</v>
      </c>
      <c r="E17" s="2"/>
      <c r="F17" s="15">
        <v>1</v>
      </c>
      <c r="G17" s="2"/>
      <c r="H17" s="2"/>
      <c r="I17" s="2"/>
      <c r="J17" s="2"/>
      <c r="K17" s="2"/>
      <c r="L17" s="2"/>
      <c r="M17" s="2"/>
      <c r="N17" s="2" t="s">
        <v>300</v>
      </c>
      <c r="O17" s="2" t="s">
        <v>301</v>
      </c>
      <c r="P17" s="2"/>
      <c r="Q17" s="2"/>
      <c r="R17" s="3" t="d">
        <v>1899-12-30</v>
      </c>
      <c r="S17" s="2"/>
      <c r="T17" s="2"/>
      <c r="U17" s="2" t="s">
        <v>132</v>
      </c>
      <c r="V17" s="2" t="s">
        <v>146</v>
      </c>
      <c r="W17" s="2" t="s">
        <v>215</v>
      </c>
      <c r="X17" s="2"/>
      <c r="Y17" s="2"/>
      <c r="Z17" s="2"/>
      <c r="AA17" s="2" t="s">
        <v>303</v>
      </c>
      <c r="AB17" s="2" t="s">
        <v>304</v>
      </c>
      <c r="AD17" s="2"/>
      <c r="AE17" s="2"/>
      <c r="AF17" s="2"/>
      <c r="AG17" s="2"/>
      <c r="AH17" s="3" t="d">
        <v>10:00:00.0000000000015975</v>
      </c>
      <c r="AI17" s="3" t="d">
        <v>20:00:00.0000000000031950</v>
      </c>
      <c r="AJ17" s="2">
        <v>1</v>
      </c>
      <c r="AK17" s="3" t="d">
        <v>10:00:00.0000000000015975</v>
      </c>
      <c r="AL17" s="3" t="d">
        <v>20:00:00.0000000000031950</v>
      </c>
      <c r="AM17" s="2">
        <v>1</v>
      </c>
      <c r="AN17" s="3" t="d">
        <v>10:00:00.0000000000015975</v>
      </c>
      <c r="AO17" s="3" t="d">
        <v>20:00:00.0000000000031950</v>
      </c>
      <c r="AP17" s="2">
        <v>1</v>
      </c>
      <c r="AQ17" s="3" t="d">
        <v>10:00:00.0000000000015975</v>
      </c>
      <c r="AR17" s="3" t="d">
        <v>20:00:00.0000000000031950</v>
      </c>
      <c r="AS17" s="2">
        <v>1</v>
      </c>
      <c r="AT17" s="3" t="d">
        <v>10:00:00.0000000000015975</v>
      </c>
      <c r="AU17" s="3" t="d">
        <v>20:00:00.0000000000031950</v>
      </c>
      <c r="AV17" s="2">
        <v>1</v>
      </c>
      <c r="AW17" s="3" t="d">
        <v>10:00:00.0000000000015975</v>
      </c>
      <c r="AX17" s="3" t="d">
        <v>20:00:00.0000000000031950</v>
      </c>
      <c r="AY17" s="2">
        <v>1</v>
      </c>
      <c r="AZ17" s="3" t="d">
        <v>10:00:00.0000000000015975</v>
      </c>
      <c r="BA17" s="3" t="d">
        <v>20:00:00.0000000000031950</v>
      </c>
      <c r="BB17" s="2">
        <v>1</v>
      </c>
    </row>
    <row r="18" spans="1:54">
      <c r="A18" s="2" t="s">
        <v>12</v>
      </c>
      <c r="B18" s="2" t="s">
        <v>305</v>
      </c>
      <c r="C18" s="2" t="s">
        <v>313</v>
      </c>
      <c r="D18" s="2" t="s">
        <v>313</v>
      </c>
      <c r="E18" s="2"/>
      <c r="F18" s="15">
        <v>1</v>
      </c>
      <c r="G18" s="2"/>
      <c r="H18" s="2"/>
      <c r="I18" s="2" t="s">
        <v>306</v>
      </c>
      <c r="J18" s="2" t="s">
        <v>307</v>
      </c>
      <c r="K18" s="2" t="s">
        <v>308</v>
      </c>
      <c r="L18" s="2" t="s">
        <v>309</v>
      </c>
      <c r="M18" s="2" t="s">
        <v>310</v>
      </c>
      <c r="N18" s="2" t="s">
        <v>305</v>
      </c>
      <c r="O18" s="2" t="s">
        <v>311</v>
      </c>
      <c r="P18" s="2" t="s">
        <v>312</v>
      </c>
      <c r="Q18" s="2"/>
      <c r="R18" s="2"/>
      <c r="S18" s="2"/>
      <c r="T18" s="2"/>
      <c r="U18" s="2" t="s">
        <v>164</v>
      </c>
      <c r="V18" s="2" t="s">
        <v>146</v>
      </c>
      <c r="W18" s="2" t="s">
        <v>215</v>
      </c>
      <c r="X18" s="2"/>
      <c r="Y18" s="2"/>
      <c r="Z18" s="2" t="s">
        <v>308</v>
      </c>
      <c r="AA18" s="2" t="s">
        <v>314</v>
      </c>
      <c r="AB18" s="2" t="s">
        <v>315</v>
      </c>
      <c r="AC18" s="15">
        <v>1</v>
      </c>
      <c r="AD18" s="2" t="s">
        <v>316</v>
      </c>
      <c r="AE18" s="2"/>
      <c r="AF18" s="2" t="s">
        <v>317</v>
      </c>
      <c r="AG18" s="2"/>
      <c r="AH18" s="3" t="d">
        <v>10:00:00.0000000000015975</v>
      </c>
      <c r="AI18" s="3" t="d">
        <v>20:00:00.0000000000031950</v>
      </c>
      <c r="AJ18" s="2">
        <v>1</v>
      </c>
      <c r="AK18" s="3" t="d">
        <v>10:00:00.0000000000015975</v>
      </c>
      <c r="AL18" s="3" t="d">
        <v>20:00:00.0000000000031950</v>
      </c>
      <c r="AM18" s="2">
        <v>1</v>
      </c>
      <c r="AN18" s="3" t="d">
        <v>10:00:00.0000000000015975</v>
      </c>
      <c r="AO18" s="3" t="d">
        <v>20:00:00.0000000000031950</v>
      </c>
      <c r="AP18" s="2">
        <v>1</v>
      </c>
      <c r="AQ18" s="3" t="d">
        <v>10:00:00.0000000000015975</v>
      </c>
      <c r="AR18" s="3" t="d">
        <v>20:00:00.0000000000031950</v>
      </c>
      <c r="AS18" s="2">
        <v>1</v>
      </c>
      <c r="AT18" s="3" t="d">
        <v>10:00:00.0000000000015975</v>
      </c>
      <c r="AU18" s="3" t="d">
        <v>20:00:00.0000000000031950</v>
      </c>
      <c r="AV18" s="2">
        <v>1</v>
      </c>
      <c r="AW18" s="3" t="d">
        <v>10:00:00.0000000000015975</v>
      </c>
      <c r="AX18" s="3" t="d">
        <v>20:00:00.0000000000031950</v>
      </c>
      <c r="AY18" s="2">
        <v>1</v>
      </c>
      <c r="AZ18" s="3" t="d">
        <v>10:00:00.0000000000015975</v>
      </c>
      <c r="BA18" s="3" t="d">
        <v>20:00:00.0000000000031950</v>
      </c>
      <c r="BB18" s="2">
        <v>1</v>
      </c>
    </row>
    <row r="19" spans="1:54">
      <c r="A19" s="2" t="s">
        <v>12</v>
      </c>
      <c r="B19" s="2" t="s">
        <v>318</v>
      </c>
      <c r="C19" s="2" t="s">
        <v>326</v>
      </c>
      <c r="D19" s="2" t="s">
        <v>326</v>
      </c>
      <c r="E19" s="2"/>
      <c r="F19" s="15">
        <v>1</v>
      </c>
      <c r="G19" s="2"/>
      <c r="H19" s="2"/>
      <c r="I19" s="2" t="s">
        <v>319</v>
      </c>
      <c r="J19" s="2" t="s">
        <v>320</v>
      </c>
      <c r="K19" s="2" t="s">
        <v>321</v>
      </c>
      <c r="L19" s="2" t="s">
        <v>322</v>
      </c>
      <c r="M19" s="2" t="s">
        <v>323</v>
      </c>
      <c r="N19" s="2" t="s">
        <v>318</v>
      </c>
      <c r="O19" s="2" t="s">
        <v>324</v>
      </c>
      <c r="P19" s="2" t="s">
        <v>325</v>
      </c>
      <c r="Q19" s="2"/>
      <c r="R19" s="2"/>
      <c r="S19" s="2"/>
      <c r="T19" s="2"/>
      <c r="U19" s="2" t="s">
        <v>132</v>
      </c>
      <c r="V19" s="2" t="s">
        <v>146</v>
      </c>
      <c r="W19" s="2" t="s">
        <v>327</v>
      </c>
      <c r="X19" s="2"/>
      <c r="Y19" s="2"/>
      <c r="Z19" s="2" t="s">
        <v>321</v>
      </c>
      <c r="AA19" s="2" t="s">
        <v>328</v>
      </c>
      <c r="AB19" s="2" t="s">
        <v>329</v>
      </c>
      <c r="AC19" s="15">
        <v>1</v>
      </c>
      <c r="AD19" s="2" t="s">
        <v>330</v>
      </c>
      <c r="AE19" s="2"/>
      <c r="AF19" s="2"/>
      <c r="AG19" s="2" t="s">
        <v>331</v>
      </c>
      <c r="AH19" s="3" t="d">
        <v>10:00:00.0000000000015975</v>
      </c>
      <c r="AI19" s="3" t="d">
        <v>20:00:00.0000000000031950</v>
      </c>
      <c r="AJ19" s="2">
        <v>1</v>
      </c>
      <c r="AK19" s="3" t="d">
        <v>10:00:00.0000000000015975</v>
      </c>
      <c r="AL19" s="3" t="d">
        <v>20:00:00.0000000000031950</v>
      </c>
      <c r="AM19" s="2">
        <v>1</v>
      </c>
      <c r="AN19" s="3" t="d">
        <v>10:00:00.0000000000015975</v>
      </c>
      <c r="AO19" s="3" t="d">
        <v>20:00:00.0000000000031950</v>
      </c>
      <c r="AP19" s="2">
        <v>1</v>
      </c>
      <c r="AQ19" s="3" t="d">
        <v>10:00:00.0000000000015975</v>
      </c>
      <c r="AR19" s="3" t="d">
        <v>20:00:00.0000000000031950</v>
      </c>
      <c r="AS19" s="2">
        <v>1</v>
      </c>
      <c r="AT19" s="3" t="d">
        <v>10:00:00.0000000000015975</v>
      </c>
      <c r="AU19" s="3" t="d">
        <v>20:00:00.0000000000031950</v>
      </c>
      <c r="AV19" s="2">
        <v>1</v>
      </c>
      <c r="AW19" s="3" t="d">
        <v>10:00:00.0000000000015975</v>
      </c>
      <c r="AX19" s="3" t="d">
        <v>20:00:00.0000000000031950</v>
      </c>
      <c r="AY19" s="2">
        <v>1</v>
      </c>
      <c r="AZ19" s="3" t="d">
        <v>10:00:00.0000000000015975</v>
      </c>
      <c r="BA19" s="3" t="d">
        <v>20:00:00.0000000000031950</v>
      </c>
      <c r="BB19" s="2">
        <v>1</v>
      </c>
    </row>
    <row r="20" spans="1:54">
      <c r="A20" s="2" t="s">
        <v>12</v>
      </c>
      <c r="B20" s="2" t="s">
        <v>332</v>
      </c>
      <c r="C20" s="2" t="s">
        <v>340</v>
      </c>
      <c r="D20" s="2" t="s">
        <v>340</v>
      </c>
      <c r="E20" s="2"/>
      <c r="F20" s="15">
        <v>1</v>
      </c>
      <c r="G20" s="2"/>
      <c r="H20" s="2"/>
      <c r="I20" s="2" t="s">
        <v>333</v>
      </c>
      <c r="J20" s="2" t="s">
        <v>334</v>
      </c>
      <c r="K20" s="2" t="s">
        <v>335</v>
      </c>
      <c r="L20" s="2" t="s">
        <v>336</v>
      </c>
      <c r="M20" s="2" t="s">
        <v>337</v>
      </c>
      <c r="N20" s="2" t="s">
        <v>332</v>
      </c>
      <c r="O20" s="2" t="s">
        <v>338</v>
      </c>
      <c r="P20" s="2" t="s">
        <v>339</v>
      </c>
      <c r="Q20" s="2"/>
      <c r="R20" s="2"/>
      <c r="S20" s="2"/>
      <c r="T20" s="2"/>
      <c r="U20" s="2" t="s">
        <v>132</v>
      </c>
      <c r="V20" s="2" t="s">
        <v>146</v>
      </c>
      <c r="W20" s="2" t="s">
        <v>283</v>
      </c>
      <c r="X20" s="2"/>
      <c r="Y20" s="2"/>
      <c r="Z20" s="2" t="s">
        <v>335</v>
      </c>
      <c r="AA20" s="2" t="s">
        <v>341</v>
      </c>
      <c r="AB20" s="2" t="s">
        <v>342</v>
      </c>
      <c r="AC20" s="15">
        <v>1</v>
      </c>
      <c r="AD20" s="2"/>
      <c r="AE20" s="2"/>
      <c r="AF20" s="2" t="s">
        <v>343</v>
      </c>
      <c r="AG20" s="2" t="s">
        <v>344</v>
      </c>
      <c r="AH20" s="3" t="d">
        <v>10:00:00.0000000000015975</v>
      </c>
      <c r="AI20" s="3" t="d">
        <v>20:00:00.0000000000031950</v>
      </c>
      <c r="AJ20" s="2">
        <v>1</v>
      </c>
      <c r="AK20" s="3" t="d">
        <v>10:00:00.0000000000015975</v>
      </c>
      <c r="AL20" s="3" t="d">
        <v>20:00:00.0000000000031950</v>
      </c>
      <c r="AM20" s="2">
        <v>1</v>
      </c>
      <c r="AN20" s="3" t="d">
        <v>10:00:00.0000000000015975</v>
      </c>
      <c r="AO20" s="3" t="d">
        <v>20:00:00.0000000000031950</v>
      </c>
      <c r="AP20" s="2">
        <v>1</v>
      </c>
      <c r="AQ20" s="3" t="d">
        <v>10:00:00.0000000000015975</v>
      </c>
      <c r="AR20" s="3" t="d">
        <v>20:00:00.0000000000031950</v>
      </c>
      <c r="AS20" s="2">
        <v>1</v>
      </c>
      <c r="AT20" s="3" t="d">
        <v>10:00:00.0000000000015975</v>
      </c>
      <c r="AU20" s="3" t="d">
        <v>20:00:00.0000000000031950</v>
      </c>
      <c r="AV20" s="2">
        <v>1</v>
      </c>
      <c r="AW20" s="3" t="d">
        <v>10:00:00.0000000000015975</v>
      </c>
      <c r="AX20" s="3" t="d">
        <v>20:00:00.0000000000031950</v>
      </c>
      <c r="AY20" s="2">
        <v>1</v>
      </c>
      <c r="AZ20" s="3" t="d">
        <v>10:00:00.0000000000015975</v>
      </c>
      <c r="BA20" s="3" t="d">
        <v>20:00:00.0000000000031950</v>
      </c>
      <c r="BB20" s="2">
        <v>1</v>
      </c>
    </row>
    <row r="21" spans="1:54">
      <c r="A21" s="2" t="s">
        <v>12</v>
      </c>
      <c r="B21" s="2" t="s">
        <v>345</v>
      </c>
      <c r="C21" s="2" t="s">
        <v>353</v>
      </c>
      <c r="D21" s="2" t="s">
        <v>353</v>
      </c>
      <c r="E21" s="2"/>
      <c r="F21" s="15">
        <v>1</v>
      </c>
      <c r="G21" s="2"/>
      <c r="H21" s="2"/>
      <c r="I21" s="2" t="s">
        <v>346</v>
      </c>
      <c r="J21" s="2" t="s">
        <v>347</v>
      </c>
      <c r="K21" s="2" t="s">
        <v>348</v>
      </c>
      <c r="L21" s="2" t="s">
        <v>349</v>
      </c>
      <c r="M21" s="2" t="s">
        <v>350</v>
      </c>
      <c r="N21" s="2" t="s">
        <v>345</v>
      </c>
      <c r="O21" s="2" t="s">
        <v>351</v>
      </c>
      <c r="P21" s="2" t="s">
        <v>352</v>
      </c>
      <c r="Q21" s="2"/>
      <c r="R21" s="2"/>
      <c r="S21" s="2"/>
      <c r="T21" s="2"/>
      <c r="U21" s="2" t="s">
        <v>178</v>
      </c>
      <c r="V21" s="2" t="s">
        <v>354</v>
      </c>
      <c r="W21" s="2" t="s">
        <v>355</v>
      </c>
      <c r="X21" s="2"/>
      <c r="Y21" s="2"/>
      <c r="Z21" s="2" t="s">
        <v>348</v>
      </c>
      <c r="AA21" s="2" t="s">
        <v>356</v>
      </c>
      <c r="AB21" s="2" t="s">
        <v>357</v>
      </c>
      <c r="AC21" s="15">
        <v>1</v>
      </c>
      <c r="AD21" s="2"/>
      <c r="AE21" s="2"/>
      <c r="AF21" s="2"/>
      <c r="AG21" s="2"/>
      <c r="AH21" s="3" t="d">
        <v>10:00:00.0000000000015975</v>
      </c>
      <c r="AI21" s="3" t="d">
        <v>20:00:00.0000000000031950</v>
      </c>
      <c r="AJ21" s="2">
        <v>1</v>
      </c>
      <c r="AK21" s="3" t="d">
        <v>10:00:00.0000000000015975</v>
      </c>
      <c r="AL21" s="3" t="d">
        <v>20:00:00.0000000000031950</v>
      </c>
      <c r="AM21" s="2">
        <v>1</v>
      </c>
      <c r="AN21" s="3" t="d">
        <v>10:00:00.0000000000015975</v>
      </c>
      <c r="AO21" s="3" t="d">
        <v>20:00:00.0000000000031950</v>
      </c>
      <c r="AP21" s="2">
        <v>1</v>
      </c>
      <c r="AQ21" s="3" t="d">
        <v>10:00:00.0000000000015975</v>
      </c>
      <c r="AR21" s="3" t="d">
        <v>20:00:00.0000000000031950</v>
      </c>
      <c r="AS21" s="2">
        <v>1</v>
      </c>
      <c r="AT21" s="3" t="d">
        <v>10:00:00.0000000000015975</v>
      </c>
      <c r="AU21" s="3" t="d">
        <v>20:00:00.0000000000031950</v>
      </c>
      <c r="AV21" s="2">
        <v>1</v>
      </c>
      <c r="AW21" s="3" t="d">
        <v>10:00:00.0000000000015975</v>
      </c>
      <c r="AX21" s="3" t="d">
        <v>20:00:00.0000000000031950</v>
      </c>
      <c r="AY21" s="2">
        <v>1</v>
      </c>
      <c r="AZ21" s="3" t="d">
        <v>10:00:00.0000000000015975</v>
      </c>
      <c r="BA21" s="3" t="d">
        <v>20:00:00.0000000000031950</v>
      </c>
      <c r="BB21" s="2">
        <v>1</v>
      </c>
    </row>
    <row r="22" spans="1:54">
      <c r="A22" s="2" t="s">
        <v>12</v>
      </c>
      <c r="B22" s="2" t="s">
        <v>358</v>
      </c>
      <c r="C22" s="2" t="s">
        <v>366</v>
      </c>
      <c r="D22" s="2" t="s">
        <v>366</v>
      </c>
      <c r="E22" s="2"/>
      <c r="F22" s="15">
        <v>1</v>
      </c>
      <c r="G22" s="2"/>
      <c r="H22" s="2"/>
      <c r="I22" s="2" t="s">
        <v>359</v>
      </c>
      <c r="J22" s="2" t="s">
        <v>360</v>
      </c>
      <c r="K22" s="2" t="s">
        <v>361</v>
      </c>
      <c r="L22" s="2" t="s">
        <v>362</v>
      </c>
      <c r="M22" s="2" t="s">
        <v>363</v>
      </c>
      <c r="N22" s="2" t="s">
        <v>358</v>
      </c>
      <c r="O22" s="2" t="s">
        <v>364</v>
      </c>
      <c r="P22" s="2" t="s">
        <v>365</v>
      </c>
      <c r="Q22" s="2"/>
      <c r="R22" s="2"/>
      <c r="S22" s="2"/>
      <c r="T22" s="2"/>
      <c r="U22" s="2" t="s">
        <v>178</v>
      </c>
      <c r="V22" s="2" t="s">
        <v>146</v>
      </c>
      <c r="W22" s="2" t="s">
        <v>327</v>
      </c>
      <c r="X22" s="2"/>
      <c r="Y22" s="2"/>
      <c r="Z22" s="2" t="s">
        <v>361</v>
      </c>
      <c r="AA22" s="2" t="s">
        <v>367</v>
      </c>
      <c r="AB22" s="2" t="s">
        <v>368</v>
      </c>
      <c r="AC22" s="15">
        <v>1</v>
      </c>
      <c r="AD22" s="2" t="s">
        <v>369</v>
      </c>
      <c r="AE22" s="2"/>
      <c r="AF22" s="2"/>
      <c r="AG22" s="2" t="s">
        <v>370</v>
      </c>
      <c r="AH22" s="3" t="d">
        <v>10:00:00.0000000000015975</v>
      </c>
      <c r="AI22" s="3" t="d">
        <v>20:00:00.0000000000031950</v>
      </c>
      <c r="AJ22" s="2">
        <v>1</v>
      </c>
      <c r="AK22" s="3" t="d">
        <v>10:00:00.0000000000015975</v>
      </c>
      <c r="AL22" s="3" t="d">
        <v>20:00:00.0000000000031950</v>
      </c>
      <c r="AM22" s="2">
        <v>1</v>
      </c>
      <c r="AN22" s="3" t="d">
        <v>10:00:00.0000000000015975</v>
      </c>
      <c r="AO22" s="3" t="d">
        <v>20:00:00.0000000000031950</v>
      </c>
      <c r="AP22" s="2">
        <v>1</v>
      </c>
      <c r="AQ22" s="3" t="d">
        <v>10:00:00.0000000000015975</v>
      </c>
      <c r="AR22" s="3" t="d">
        <v>20:00:00.0000000000031950</v>
      </c>
      <c r="AS22" s="2">
        <v>1</v>
      </c>
      <c r="AT22" s="3" t="d">
        <v>10:00:00.0000000000015975</v>
      </c>
      <c r="AU22" s="3" t="d">
        <v>20:00:00.0000000000031950</v>
      </c>
      <c r="AV22" s="2">
        <v>1</v>
      </c>
      <c r="AW22" s="3" t="d">
        <v>10:00:00.0000000000015975</v>
      </c>
      <c r="AX22" s="3" t="d">
        <v>20:00:00.0000000000031950</v>
      </c>
      <c r="AY22" s="2">
        <v>1</v>
      </c>
      <c r="AZ22" s="3" t="d">
        <v>10:00:00.0000000000015975</v>
      </c>
      <c r="BA22" s="3" t="d">
        <v>20:00:00.0000000000031950</v>
      </c>
      <c r="BB22" s="2">
        <v>1</v>
      </c>
    </row>
    <row r="23" spans="1:54">
      <c r="A23" s="2" t="s">
        <v>12</v>
      </c>
      <c r="B23" s="2" t="s">
        <v>371</v>
      </c>
      <c r="C23" s="2" t="s">
        <v>379</v>
      </c>
      <c r="D23" s="2" t="s">
        <v>379</v>
      </c>
      <c r="E23" s="2"/>
      <c r="F23" s="15">
        <v>1</v>
      </c>
      <c r="G23" s="2"/>
      <c r="H23" s="2"/>
      <c r="I23" s="2" t="s">
        <v>372</v>
      </c>
      <c r="J23" s="2" t="s">
        <v>373</v>
      </c>
      <c r="K23" s="2" t="s">
        <v>374</v>
      </c>
      <c r="L23" s="2" t="s">
        <v>375</v>
      </c>
      <c r="M23" s="2" t="s">
        <v>376</v>
      </c>
      <c r="N23" s="2" t="s">
        <v>371</v>
      </c>
      <c r="O23" s="2" t="s">
        <v>377</v>
      </c>
      <c r="P23" s="2" t="s">
        <v>378</v>
      </c>
      <c r="Q23" s="2"/>
      <c r="R23" s="2"/>
      <c r="S23" s="2"/>
      <c r="T23" s="2"/>
      <c r="U23" s="2" t="s">
        <v>380</v>
      </c>
      <c r="V23" s="2" t="s">
        <v>146</v>
      </c>
      <c r="W23" s="2" t="s">
        <v>381</v>
      </c>
      <c r="X23" s="2"/>
      <c r="Y23" s="2"/>
      <c r="Z23" s="2" t="s">
        <v>374</v>
      </c>
      <c r="AA23" s="2" t="s">
        <v>382</v>
      </c>
      <c r="AB23" s="2" t="s">
        <v>383</v>
      </c>
      <c r="AC23" s="15">
        <v>1</v>
      </c>
      <c r="AD23" s="2" t="s">
        <v>384</v>
      </c>
      <c r="AE23" s="2"/>
      <c r="AF23" s="2" t="s">
        <v>385</v>
      </c>
      <c r="AG23" s="2" t="s">
        <v>386</v>
      </c>
      <c r="AH23" s="3" t="d">
        <v>10:00:00.0000000000015975</v>
      </c>
      <c r="AI23" s="3" t="d">
        <v>20:00:00.0000000000031950</v>
      </c>
      <c r="AJ23" s="2">
        <v>1</v>
      </c>
      <c r="AK23" s="3" t="d">
        <v>10:00:00.0000000000015975</v>
      </c>
      <c r="AL23" s="3" t="d">
        <v>20:00:00.0000000000031950</v>
      </c>
      <c r="AM23" s="2">
        <v>1</v>
      </c>
      <c r="AN23" s="3" t="d">
        <v>10:00:00.0000000000015975</v>
      </c>
      <c r="AO23" s="3" t="d">
        <v>20:00:00.0000000000031950</v>
      </c>
      <c r="AP23" s="2">
        <v>1</v>
      </c>
      <c r="AQ23" s="3" t="d">
        <v>10:00:00.0000000000015975</v>
      </c>
      <c r="AR23" s="3" t="d">
        <v>20:00:00.0000000000031950</v>
      </c>
      <c r="AS23" s="2">
        <v>1</v>
      </c>
      <c r="AT23" s="3" t="d">
        <v>10:00:00.0000000000015975</v>
      </c>
      <c r="AU23" s="3" t="d">
        <v>20:00:00.0000000000031950</v>
      </c>
      <c r="AV23" s="2">
        <v>1</v>
      </c>
      <c r="AW23" s="3" t="d">
        <v>10:00:00.0000000000015975</v>
      </c>
      <c r="AX23" s="3" t="d">
        <v>20:00:00.0000000000031950</v>
      </c>
      <c r="AY23" s="2">
        <v>1</v>
      </c>
      <c r="AZ23" s="3" t="d">
        <v>10:00:00.0000000000015975</v>
      </c>
      <c r="BA23" s="3" t="d">
        <v>20:00:00.0000000000031950</v>
      </c>
      <c r="BB23" s="2">
        <v>1</v>
      </c>
    </row>
    <row r="24" spans="1:54">
      <c r="A24" s="2" t="s">
        <v>12</v>
      </c>
      <c r="B24" s="2" t="s">
        <v>387</v>
      </c>
      <c r="C24" s="2" t="s">
        <v>394</v>
      </c>
      <c r="D24" s="2" t="s">
        <v>394</v>
      </c>
      <c r="E24" s="2"/>
      <c r="F24" s="15">
        <v>1</v>
      </c>
      <c r="G24" s="2"/>
      <c r="H24" s="2"/>
      <c r="I24" s="2" t="s">
        <v>388</v>
      </c>
      <c r="J24" s="2" t="s">
        <v>389</v>
      </c>
      <c r="K24" s="2"/>
      <c r="L24" s="2" t="s">
        <v>390</v>
      </c>
      <c r="M24" s="2" t="s">
        <v>391</v>
      </c>
      <c r="N24" s="2" t="s">
        <v>387</v>
      </c>
      <c r="O24" s="2" t="s">
        <v>392</v>
      </c>
      <c r="P24" s="2" t="s">
        <v>393</v>
      </c>
      <c r="Q24" s="2"/>
      <c r="R24" s="2"/>
      <c r="S24" s="2"/>
      <c r="T24" s="2"/>
      <c r="U24" s="2" t="s">
        <v>178</v>
      </c>
      <c r="V24" s="2" t="s">
        <v>146</v>
      </c>
      <c r="W24" s="2" t="s">
        <v>381</v>
      </c>
      <c r="X24" s="2"/>
      <c r="Y24" s="2"/>
      <c r="Z24" s="2"/>
      <c r="AA24" s="2"/>
      <c r="AB24" s="2"/>
      <c r="AC24" s="15">
        <v>1</v>
      </c>
      <c r="AD24" s="2"/>
      <c r="AE24" s="2"/>
      <c r="AF24" s="2"/>
      <c r="AG24" s="2" t="s">
        <v>395</v>
      </c>
      <c r="AH24" s="3" t="d">
        <v>10:00:00.0000000000015975</v>
      </c>
      <c r="AI24" s="3" t="d">
        <v>20:00:00.0000000000031950</v>
      </c>
      <c r="AJ24" s="2">
        <v>1</v>
      </c>
      <c r="AK24" s="3" t="d">
        <v>10:00:00.0000000000015975</v>
      </c>
      <c r="AL24" s="3" t="d">
        <v>20:00:00.0000000000031950</v>
      </c>
      <c r="AM24" s="2">
        <v>1</v>
      </c>
      <c r="AN24" s="3" t="d">
        <v>10:00:00.0000000000015975</v>
      </c>
      <c r="AO24" s="3" t="d">
        <v>20:00:00.0000000000031950</v>
      </c>
      <c r="AP24" s="2">
        <v>1</v>
      </c>
      <c r="AQ24" s="3" t="d">
        <v>10:00:00.0000000000015975</v>
      </c>
      <c r="AR24" s="3" t="d">
        <v>20:00:00.0000000000031950</v>
      </c>
      <c r="AS24" s="2">
        <v>1</v>
      </c>
      <c r="AT24" s="3" t="d">
        <v>10:00:00.0000000000015975</v>
      </c>
      <c r="AU24" s="3" t="d">
        <v>20:00:00.0000000000031950</v>
      </c>
      <c r="AV24" s="2">
        <v>1</v>
      </c>
      <c r="AW24" s="3" t="d">
        <v>10:00:00.0000000000015975</v>
      </c>
      <c r="AX24" s="3" t="d">
        <v>20:00:00.0000000000031950</v>
      </c>
      <c r="AY24" s="2">
        <v>1</v>
      </c>
      <c r="AZ24" s="3" t="d">
        <v>10:00:00.0000000000015975</v>
      </c>
      <c r="BA24" s="3" t="d">
        <v>20:00:00.0000000000031950</v>
      </c>
      <c r="BB24" s="2">
        <v>1</v>
      </c>
    </row>
    <row r="25" spans="1:54">
      <c r="A25" s="2" t="s">
        <v>12</v>
      </c>
      <c r="B25" s="2" t="s">
        <v>396</v>
      </c>
      <c r="C25" s="2" t="s">
        <v>404</v>
      </c>
      <c r="D25" s="2" t="s">
        <v>404</v>
      </c>
      <c r="E25" s="2"/>
      <c r="F25" s="15">
        <v>1</v>
      </c>
      <c r="G25" s="2"/>
      <c r="H25" s="2"/>
      <c r="I25" s="2" t="s">
        <v>397</v>
      </c>
      <c r="J25" s="2" t="s">
        <v>398</v>
      </c>
      <c r="K25" s="2" t="s">
        <v>399</v>
      </c>
      <c r="L25" s="2" t="s">
        <v>400</v>
      </c>
      <c r="M25" s="2" t="s">
        <v>401</v>
      </c>
      <c r="N25" s="2" t="s">
        <v>396</v>
      </c>
      <c r="O25" s="2" t="s">
        <v>402</v>
      </c>
      <c r="P25" s="2" t="s">
        <v>403</v>
      </c>
      <c r="Q25" s="2"/>
      <c r="R25" s="2"/>
      <c r="S25" s="2"/>
      <c r="T25" s="2"/>
      <c r="U25" s="2" t="s">
        <v>132</v>
      </c>
      <c r="V25" s="2" t="s">
        <v>405</v>
      </c>
      <c r="W25" s="2"/>
      <c r="X25" s="2"/>
      <c r="Y25" s="2"/>
      <c r="Z25" s="2" t="s">
        <v>399</v>
      </c>
      <c r="AA25" s="2" t="s">
        <v>406</v>
      </c>
      <c r="AB25" s="2" t="s">
        <v>407</v>
      </c>
      <c r="AC25" s="15">
        <v>1</v>
      </c>
      <c r="AD25" s="2" t="s">
        <v>408</v>
      </c>
      <c r="AE25" s="2"/>
      <c r="AF25" s="2" t="s">
        <v>409</v>
      </c>
      <c r="AG25" s="2" t="s">
        <v>410</v>
      </c>
      <c r="AH25" s="3" t="d">
        <v>10:00:00.0000000000015975</v>
      </c>
      <c r="AI25" s="3" t="d">
        <v>21:59:59.9999999999968050</v>
      </c>
      <c r="AJ25" s="2">
        <v>1</v>
      </c>
      <c r="AK25" s="3" t="d">
        <v>10:00:00.0000000000015975</v>
      </c>
      <c r="AL25" s="3" t="d">
        <v>21:59:59.9999999999968050</v>
      </c>
      <c r="AM25" s="2">
        <v>1</v>
      </c>
      <c r="AN25" s="3" t="d">
        <v>10:00:00.0000000000015975</v>
      </c>
      <c r="AO25" s="3" t="d">
        <v>21:59:59.9999999999968050</v>
      </c>
      <c r="AP25" s="2">
        <v>1</v>
      </c>
      <c r="AQ25" s="3" t="d">
        <v>10:00:00.0000000000015975</v>
      </c>
      <c r="AR25" s="3" t="d">
        <v>20:00:00.0000000000031950</v>
      </c>
      <c r="AS25" s="2">
        <v>1</v>
      </c>
      <c r="AT25" s="3" t="d">
        <v>10:00:00.0000000000015975</v>
      </c>
      <c r="AU25" s="3" t="d">
        <v>20:00:00.0000000000031950</v>
      </c>
      <c r="AV25" s="2">
        <v>1</v>
      </c>
      <c r="AW25" s="3" t="d">
        <v>10:00:00.0000000000015975</v>
      </c>
      <c r="AX25" s="3" t="d">
        <v>20:00:00.0000000000031950</v>
      </c>
      <c r="AY25" s="2">
        <v>1</v>
      </c>
      <c r="AZ25" s="3" t="d">
        <v>10:00:00.0000000000015975</v>
      </c>
      <c r="BA25" s="3" t="d">
        <v>20:00:00.0000000000031950</v>
      </c>
      <c r="BB25" s="2">
        <v>1</v>
      </c>
    </row>
    <row r="26" spans="1:54">
      <c r="A26" s="2" t="s">
        <v>12</v>
      </c>
      <c r="B26" s="2" t="s">
        <v>411</v>
      </c>
      <c r="C26" s="2" t="s">
        <v>419</v>
      </c>
      <c r="D26" s="2" t="s">
        <v>419</v>
      </c>
      <c r="E26" s="2"/>
      <c r="F26" s="15">
        <v>1</v>
      </c>
      <c r="G26" s="2"/>
      <c r="H26" s="2"/>
      <c r="I26" s="2" t="s">
        <v>412</v>
      </c>
      <c r="J26" s="2" t="s">
        <v>413</v>
      </c>
      <c r="K26" s="2" t="s">
        <v>414</v>
      </c>
      <c r="L26" s="2" t="s">
        <v>415</v>
      </c>
      <c r="M26" s="2" t="s">
        <v>416</v>
      </c>
      <c r="N26" s="2" t="s">
        <v>411</v>
      </c>
      <c r="O26" s="2" t="s">
        <v>417</v>
      </c>
      <c r="P26" s="2" t="s">
        <v>418</v>
      </c>
      <c r="Q26" s="2"/>
      <c r="R26" s="2"/>
      <c r="S26" s="2"/>
      <c r="T26" s="2"/>
      <c r="U26" s="2" t="s">
        <v>132</v>
      </c>
      <c r="V26" s="2" t="s">
        <v>146</v>
      </c>
      <c r="W26" s="2" t="s">
        <v>420</v>
      </c>
      <c r="X26" s="2"/>
      <c r="Y26" s="2"/>
      <c r="Z26" s="2" t="s">
        <v>414</v>
      </c>
      <c r="AA26" s="2" t="s">
        <v>421</v>
      </c>
      <c r="AB26" s="2" t="s">
        <v>422</v>
      </c>
      <c r="AC26" s="15">
        <v>1</v>
      </c>
      <c r="AD26" s="2"/>
      <c r="AE26" s="2"/>
      <c r="AF26" s="2"/>
      <c r="AG26" s="2" t="s">
        <v>423</v>
      </c>
      <c r="AH26" s="3" t="d">
        <v>10:00:00.0000000000015975</v>
      </c>
      <c r="AI26" s="3" t="d">
        <v>20:00:00.0000000000031950</v>
      </c>
      <c r="AJ26" s="2">
        <v>1</v>
      </c>
      <c r="AK26" s="3" t="d">
        <v>10:00:00.0000000000015975</v>
      </c>
      <c r="AL26" s="3" t="d">
        <v>20:00:00.0000000000031950</v>
      </c>
      <c r="AM26" s="2">
        <v>1</v>
      </c>
      <c r="AN26" s="3" t="d">
        <v>10:00:00.0000000000015975</v>
      </c>
      <c r="AO26" s="3" t="d">
        <v>20:00:00.0000000000031950</v>
      </c>
      <c r="AP26" s="2">
        <v>1</v>
      </c>
      <c r="AQ26" s="3" t="d">
        <v>10:00:00.0000000000015975</v>
      </c>
      <c r="AR26" s="3" t="d">
        <v>20:00:00.0000000000031950</v>
      </c>
      <c r="AS26" s="2">
        <v>1</v>
      </c>
      <c r="AT26" s="3" t="d">
        <v>10:00:00.0000000000015975</v>
      </c>
      <c r="AU26" s="3" t="d">
        <v>20:00:00.0000000000031950</v>
      </c>
      <c r="AV26" s="2">
        <v>1</v>
      </c>
      <c r="AW26" s="3" t="d">
        <v>10:00:00.0000000000015975</v>
      </c>
      <c r="AX26" s="3" t="d">
        <v>20:00:00.0000000000031950</v>
      </c>
      <c r="AY26" s="2">
        <v>1</v>
      </c>
      <c r="AZ26" s="3" t="d">
        <v>10:00:00.0000000000015975</v>
      </c>
      <c r="BA26" s="3" t="d">
        <v>20:00:00.0000000000031950</v>
      </c>
      <c r="BB26" s="2">
        <v>1</v>
      </c>
    </row>
    <row r="27" spans="1:54">
      <c r="A27" s="2" t="s">
        <v>12</v>
      </c>
      <c r="B27" s="2" t="s">
        <v>424</v>
      </c>
      <c r="C27" s="2" t="s">
        <v>432</v>
      </c>
      <c r="D27" s="2" t="s">
        <v>432</v>
      </c>
      <c r="E27" s="2"/>
      <c r="F27" s="15">
        <v>1</v>
      </c>
      <c r="G27" s="2"/>
      <c r="H27" s="2"/>
      <c r="I27" s="2" t="s">
        <v>425</v>
      </c>
      <c r="J27" s="2" t="s">
        <v>426</v>
      </c>
      <c r="K27" s="2" t="s">
        <v>427</v>
      </c>
      <c r="L27" s="2" t="s">
        <v>428</v>
      </c>
      <c r="M27" s="2" t="s">
        <v>429</v>
      </c>
      <c r="N27" s="2" t="s">
        <v>424</v>
      </c>
      <c r="O27" s="2" t="s">
        <v>430</v>
      </c>
      <c r="P27" s="2" t="s">
        <v>431</v>
      </c>
      <c r="Q27" s="2"/>
      <c r="R27" s="2"/>
      <c r="S27" s="2"/>
      <c r="T27" s="2"/>
      <c r="U27" s="2" t="s">
        <v>380</v>
      </c>
      <c r="V27" s="2" t="s">
        <v>146</v>
      </c>
      <c r="W27" s="2" t="s">
        <v>165</v>
      </c>
      <c r="X27" s="2"/>
      <c r="Y27" s="2"/>
      <c r="Z27" s="2" t="s">
        <v>427</v>
      </c>
      <c r="AA27" s="2" t="s">
        <v>433</v>
      </c>
      <c r="AB27" s="2" t="s">
        <v>434</v>
      </c>
      <c r="AC27" s="15">
        <v>1</v>
      </c>
      <c r="AD27" s="2" t="s">
        <v>435</v>
      </c>
      <c r="AE27" s="2"/>
      <c r="AF27" s="2" t="s">
        <v>436</v>
      </c>
      <c r="AG27" s="2" t="s">
        <v>437</v>
      </c>
      <c r="AH27" s="3" t="d">
        <v>10:00:00.0000000000015975</v>
      </c>
      <c r="AI27" s="3" t="d">
        <v>20:00:00.0000000000031950</v>
      </c>
      <c r="AJ27" s="2">
        <v>1</v>
      </c>
      <c r="AK27" s="3" t="d">
        <v>10:00:00.0000000000015975</v>
      </c>
      <c r="AL27" s="3" t="d">
        <v>20:00:00.0000000000031950</v>
      </c>
      <c r="AM27" s="2">
        <v>1</v>
      </c>
      <c r="AN27" s="3" t="d">
        <v>10:00:00.0000000000015975</v>
      </c>
      <c r="AO27" s="3" t="d">
        <v>20:00:00.0000000000031950</v>
      </c>
      <c r="AP27" s="2">
        <v>1</v>
      </c>
      <c r="AQ27" s="3" t="d">
        <v>10:00:00.0000000000015975</v>
      </c>
      <c r="AR27" s="3" t="d">
        <v>20:00:00.0000000000031950</v>
      </c>
      <c r="AS27" s="2">
        <v>1</v>
      </c>
      <c r="AT27" s="3" t="d">
        <v>10:00:00.0000000000015975</v>
      </c>
      <c r="AU27" s="3" t="d">
        <v>20:00:00.0000000000031950</v>
      </c>
      <c r="AV27" s="2">
        <v>1</v>
      </c>
      <c r="AW27" s="3" t="d">
        <v>10:00:00.0000000000015975</v>
      </c>
      <c r="AX27" s="3" t="d">
        <v>20:00:00.0000000000031950</v>
      </c>
      <c r="AY27" s="2">
        <v>1</v>
      </c>
      <c r="AZ27" s="3" t="d">
        <v>10:00:00.0000000000015975</v>
      </c>
      <c r="BA27" s="3" t="d">
        <v>20:00:00.0000000000031950</v>
      </c>
      <c r="BB27" s="2">
        <v>1</v>
      </c>
    </row>
    <row r="28" spans="1:54">
      <c r="A28" s="2" t="s">
        <v>12</v>
      </c>
      <c r="B28" s="2" t="s">
        <v>438</v>
      </c>
      <c r="C28" s="2" t="s">
        <v>438</v>
      </c>
      <c r="D28" s="2" t="s">
        <v>438</v>
      </c>
      <c r="E28" s="2"/>
      <c r="F28" s="15">
        <v>1</v>
      </c>
      <c r="G28" s="2"/>
      <c r="H28" s="2"/>
      <c r="I28" s="2" t="s">
        <v>139</v>
      </c>
      <c r="J28" s="2" t="s">
        <v>140</v>
      </c>
      <c r="K28" s="2" t="s">
        <v>141</v>
      </c>
      <c r="L28" s="2" t="s">
        <v>142</v>
      </c>
      <c r="M28" s="2" t="s">
        <v>143</v>
      </c>
      <c r="N28" s="2" t="s">
        <v>438</v>
      </c>
      <c r="O28" s="2" t="s">
        <v>439</v>
      </c>
      <c r="P28" s="2"/>
      <c r="Q28" s="2"/>
      <c r="R28" s="2"/>
      <c r="S28" s="2"/>
      <c r="T28" s="2" t="s">
        <v>440</v>
      </c>
      <c r="U28" s="2" t="s">
        <v>164</v>
      </c>
      <c r="V28" s="2" t="s">
        <v>268</v>
      </c>
      <c r="W28" s="2"/>
      <c r="X28" s="2"/>
      <c r="Y28" s="2"/>
      <c r="Z28" s="2" t="s">
        <v>141</v>
      </c>
      <c r="AA28" s="2" t="s">
        <v>441</v>
      </c>
      <c r="AB28" s="2" t="s">
        <v>442</v>
      </c>
      <c r="AC28" s="15">
        <v>1</v>
      </c>
      <c r="AD28" s="2"/>
      <c r="AE28" s="2"/>
      <c r="AF28" s="2"/>
      <c r="AG28" s="2"/>
      <c r="AH28" s="3" t="d">
        <v>10:00:00.0000000000015975</v>
      </c>
      <c r="AI28" s="3" t="d">
        <v>18:00:00.000</v>
      </c>
      <c r="AJ28" s="2"/>
      <c r="AK28" s="3" t="d">
        <v>10:00:00.0000000000015975</v>
      </c>
      <c r="AL28" s="3" t="d">
        <v>18:00:00.000</v>
      </c>
      <c r="AM28" s="2"/>
      <c r="AN28" s="3" t="d">
        <v>10:00:00.0000000000015975</v>
      </c>
      <c r="AO28" s="3" t="d">
        <v>18:00:00.000</v>
      </c>
      <c r="AP28" s="2"/>
      <c r="AQ28" s="3" t="d">
        <v>10:00:00.0000000000015975</v>
      </c>
      <c r="AR28" s="3" t="d">
        <v>18:00:00.000</v>
      </c>
      <c r="AS28" s="2"/>
      <c r="AT28" s="3" t="d">
        <v>10:00:00.0000000000015975</v>
      </c>
      <c r="AU28" s="3" t="d">
        <v>20:00:00.0000000000031950</v>
      </c>
      <c r="AV28" s="2"/>
      <c r="AW28" s="3" t="d">
        <v>10:00:00.0000000000015975</v>
      </c>
      <c r="AX28" s="3" t="d">
        <v>18:00:00.000</v>
      </c>
      <c r="AY28" s="2"/>
      <c r="AZ28" s="3" t="d">
        <v>10:00:00.0000000000015975</v>
      </c>
      <c r="BA28" s="3" t="d">
        <v>18:00:00.000</v>
      </c>
      <c r="BB28" s="2"/>
    </row>
    <row r="29" spans="1:54">
      <c r="A29" s="2" t="s">
        <v>12</v>
      </c>
      <c r="B29" s="2" t="s">
        <v>443</v>
      </c>
      <c r="C29" s="2" t="s">
        <v>451</v>
      </c>
      <c r="D29" s="2" t="s">
        <v>451</v>
      </c>
      <c r="E29" s="2"/>
      <c r="F29" s="15">
        <v>1</v>
      </c>
      <c r="G29" s="2"/>
      <c r="H29" s="2"/>
      <c r="I29" s="2" t="s">
        <v>444</v>
      </c>
      <c r="J29" s="2" t="s">
        <v>445</v>
      </c>
      <c r="K29" s="2" t="s">
        <v>446</v>
      </c>
      <c r="L29" s="2" t="s">
        <v>447</v>
      </c>
      <c r="M29" s="2" t="s">
        <v>448</v>
      </c>
      <c r="N29" s="2" t="s">
        <v>443</v>
      </c>
      <c r="O29" s="2" t="s">
        <v>449</v>
      </c>
      <c r="P29" s="2" t="s">
        <v>450</v>
      </c>
      <c r="Q29" s="2"/>
      <c r="R29" s="2"/>
      <c r="S29" s="2"/>
      <c r="T29" s="2"/>
      <c r="U29" s="2" t="s">
        <v>452</v>
      </c>
      <c r="V29" s="2" t="s">
        <v>453</v>
      </c>
      <c r="W29" s="2"/>
      <c r="X29" s="2"/>
      <c r="Y29" s="2"/>
      <c r="Z29" s="2" t="s">
        <v>446</v>
      </c>
      <c r="AA29" s="2" t="s">
        <v>454</v>
      </c>
      <c r="AB29" s="2" t="s">
        <v>455</v>
      </c>
      <c r="AC29" s="15">
        <v>1</v>
      </c>
      <c r="AD29" s="2"/>
      <c r="AE29" s="2"/>
      <c r="AF29" s="2"/>
      <c r="AG29" s="2" t="s">
        <v>456</v>
      </c>
      <c r="AH29" s="3" t="d">
        <v>10:00:00.0000000000015975</v>
      </c>
      <c r="AI29" s="3" t="d">
        <v>20:00:00.0000000000031950</v>
      </c>
      <c r="AJ29" s="2">
        <v>1</v>
      </c>
      <c r="AK29" s="3" t="d">
        <v>10:00:00.0000000000015975</v>
      </c>
      <c r="AL29" s="3" t="d">
        <v>20:00:00.0000000000031950</v>
      </c>
      <c r="AM29" s="2">
        <v>1</v>
      </c>
      <c r="AN29" s="3" t="d">
        <v>10:00:00.0000000000015975</v>
      </c>
      <c r="AO29" s="3" t="d">
        <v>20:00:00.0000000000031950</v>
      </c>
      <c r="AP29" s="2">
        <v>1</v>
      </c>
      <c r="AQ29" s="3" t="d">
        <v>10:00:00.0000000000015975</v>
      </c>
      <c r="AR29" s="3" t="d">
        <v>20:00:00.0000000000031950</v>
      </c>
      <c r="AS29" s="2">
        <v>1</v>
      </c>
      <c r="AT29" s="3" t="d">
        <v>10:00:00.0000000000015975</v>
      </c>
      <c r="AU29" s="3" t="d">
        <v>20:00:00.0000000000031950</v>
      </c>
      <c r="AV29" s="2">
        <v>1</v>
      </c>
      <c r="AW29" s="3" t="d">
        <v>10:00:00.0000000000015975</v>
      </c>
      <c r="AX29" s="3" t="d">
        <v>20:00:00.0000000000031950</v>
      </c>
      <c r="AY29" s="2">
        <v>1</v>
      </c>
      <c r="AZ29" s="3" t="d">
        <v>10:00:00.0000000000015975</v>
      </c>
      <c r="BA29" s="3" t="d">
        <v>20:00:00.0000000000031950</v>
      </c>
      <c r="BB29" s="2">
        <v>1</v>
      </c>
    </row>
    <row r="30" spans="1:54">
      <c r="A30" s="2" t="s">
        <v>12</v>
      </c>
      <c r="B30" s="2" t="s">
        <v>457</v>
      </c>
      <c r="C30" s="2" t="s">
        <v>457</v>
      </c>
      <c r="D30" s="2" t="s">
        <v>457</v>
      </c>
      <c r="E30" s="2"/>
      <c r="F30" s="15">
        <v>1</v>
      </c>
      <c r="G30" s="2"/>
      <c r="H30" s="2"/>
      <c r="I30" s="2" t="s">
        <v>139</v>
      </c>
      <c r="J30" s="2" t="s">
        <v>140</v>
      </c>
      <c r="K30" s="2" t="s">
        <v>141</v>
      </c>
      <c r="L30" s="2" t="s">
        <v>142</v>
      </c>
      <c r="M30" s="2" t="s">
        <v>143</v>
      </c>
      <c r="N30" s="2" t="s">
        <v>457</v>
      </c>
      <c r="O30" s="2" t="s">
        <v>458</v>
      </c>
      <c r="P30" s="2">
        <v>93945231</v>
      </c>
      <c r="Q30" s="2"/>
      <c r="R30" s="2"/>
      <c r="S30" s="2"/>
      <c r="T30" s="2"/>
      <c r="U30" s="2" t="s">
        <v>132</v>
      </c>
      <c r="V30" s="2" t="s">
        <v>133</v>
      </c>
      <c r="W30" s="2" t="s">
        <v>459</v>
      </c>
      <c r="X30" s="2"/>
      <c r="Y30" s="2"/>
      <c r="Z30" s="2" t="s">
        <v>141</v>
      </c>
      <c r="AA30" s="2" t="s">
        <v>460</v>
      </c>
      <c r="AB30" s="2" t="s">
        <v>461</v>
      </c>
      <c r="AC30" s="15">
        <v>1</v>
      </c>
      <c r="AD30" s="2"/>
      <c r="AE30" s="2"/>
      <c r="AF30" s="2"/>
      <c r="AG30" s="2" t="s">
        <v>462</v>
      </c>
      <c r="AH30" s="3" t="d">
        <v>10:00:00.0000000000015975</v>
      </c>
      <c r="AI30" s="3" t="d">
        <v>20:00:00.0000000000031950</v>
      </c>
      <c r="AJ30" s="2">
        <v>1</v>
      </c>
      <c r="AK30" s="3" t="d">
        <v>10:00:00.0000000000015975</v>
      </c>
      <c r="AL30" s="3" t="d">
        <v>20:00:00.0000000000031950</v>
      </c>
      <c r="AM30" s="2">
        <v>1</v>
      </c>
      <c r="AN30" s="3" t="d">
        <v>10:00:00.0000000000015975</v>
      </c>
      <c r="AO30" s="3" t="d">
        <v>20:00:00.0000000000031950</v>
      </c>
      <c r="AP30" s="2">
        <v>1</v>
      </c>
      <c r="AQ30" s="3" t="d">
        <v>10:00:00.0000000000015975</v>
      </c>
      <c r="AR30" s="3" t="d">
        <v>20:00:00.0000000000031950</v>
      </c>
      <c r="AS30" s="2">
        <v>1</v>
      </c>
      <c r="AT30" s="3" t="d">
        <v>10:00:00.0000000000015975</v>
      </c>
      <c r="AU30" s="3" t="d">
        <v>20:00:00.0000000000031950</v>
      </c>
      <c r="AV30" s="2">
        <v>1</v>
      </c>
      <c r="AW30" s="3" t="d">
        <v>10:00:00.0000000000015975</v>
      </c>
      <c r="AX30" s="3" t="d">
        <v>20:00:00.0000000000031950</v>
      </c>
      <c r="AY30" s="2">
        <v>1</v>
      </c>
      <c r="AZ30" s="3" t="d">
        <v>10:00:00.0000000000015975</v>
      </c>
      <c r="BA30" s="3" t="d">
        <v>20:00:00.0000000000031950</v>
      </c>
      <c r="BB30" s="2">
        <v>1</v>
      </c>
    </row>
    <row r="31" spans="1:54">
      <c r="A31" s="2" t="s">
        <v>12</v>
      </c>
      <c r="B31" s="2" t="s">
        <v>463</v>
      </c>
      <c r="C31" s="2" t="s">
        <v>471</v>
      </c>
      <c r="D31" s="2" t="s">
        <v>471</v>
      </c>
      <c r="E31" s="2"/>
      <c r="F31" s="15">
        <v>1</v>
      </c>
      <c r="G31" s="2"/>
      <c r="H31" s="2"/>
      <c r="I31" s="2" t="s">
        <v>464</v>
      </c>
      <c r="J31" s="2" t="s">
        <v>465</v>
      </c>
      <c r="K31" s="2" t="s">
        <v>466</v>
      </c>
      <c r="L31" s="2" t="s">
        <v>467</v>
      </c>
      <c r="M31" s="2" t="s">
        <v>468</v>
      </c>
      <c r="N31" s="2" t="s">
        <v>463</v>
      </c>
      <c r="O31" s="2" t="s">
        <v>469</v>
      </c>
      <c r="P31" s="2" t="s">
        <v>470</v>
      </c>
      <c r="Q31" s="2"/>
      <c r="R31" s="2"/>
      <c r="S31" s="2"/>
      <c r="T31" s="2"/>
      <c r="U31" s="2" t="s">
        <v>178</v>
      </c>
      <c r="V31" s="2" t="s">
        <v>146</v>
      </c>
      <c r="W31" s="2" t="s">
        <v>381</v>
      </c>
      <c r="X31" s="2"/>
      <c r="Y31" s="2"/>
      <c r="Z31" s="2" t="s">
        <v>466</v>
      </c>
      <c r="AA31" s="2" t="s">
        <v>472</v>
      </c>
      <c r="AB31" s="2" t="s">
        <v>473</v>
      </c>
      <c r="AC31" s="15">
        <v>1</v>
      </c>
      <c r="AD31" s="2" t="s">
        <v>474</v>
      </c>
      <c r="AE31" s="2"/>
      <c r="AF31" s="2" t="s">
        <v>475</v>
      </c>
      <c r="AG31" s="2"/>
      <c r="AH31" s="3" t="d">
        <v>10:00:00.0000000000015975</v>
      </c>
      <c r="AI31" s="3" t="d">
        <v>20:00:00.0000000000031950</v>
      </c>
      <c r="AJ31" s="2">
        <v>1</v>
      </c>
      <c r="AK31" s="3" t="d">
        <v>10:00:00.0000000000015975</v>
      </c>
      <c r="AL31" s="3" t="d">
        <v>20:00:00.0000000000031950</v>
      </c>
      <c r="AM31" s="2">
        <v>1</v>
      </c>
      <c r="AN31" s="3" t="d">
        <v>10:00:00.0000000000015975</v>
      </c>
      <c r="AO31" s="3" t="d">
        <v>20:00:00.0000000000031950</v>
      </c>
      <c r="AP31" s="2">
        <v>1</v>
      </c>
      <c r="AQ31" s="3" t="d">
        <v>10:00:00.0000000000015975</v>
      </c>
      <c r="AR31" s="3" t="d">
        <v>20:00:00.0000000000031950</v>
      </c>
      <c r="AS31" s="2">
        <v>1</v>
      </c>
      <c r="AT31" s="3" t="d">
        <v>10:00:00.0000000000015975</v>
      </c>
      <c r="AU31" s="3" t="d">
        <v>20:00:00.0000000000031950</v>
      </c>
      <c r="AV31" s="2">
        <v>1</v>
      </c>
      <c r="AW31" s="3" t="d">
        <v>10:00:00.0000000000015975</v>
      </c>
      <c r="AX31" s="3" t="d">
        <v>20:00:00.0000000000031950</v>
      </c>
      <c r="AY31" s="2">
        <v>1</v>
      </c>
      <c r="AZ31" s="3" t="d">
        <v>10:00:00.0000000000015975</v>
      </c>
      <c r="BA31" s="3" t="d">
        <v>20:00:00.0000000000031950</v>
      </c>
      <c r="BB31" s="2">
        <v>1</v>
      </c>
    </row>
    <row r="32" spans="1:54">
      <c r="A32" s="2" t="s">
        <v>12</v>
      </c>
      <c r="B32" s="2" t="s">
        <v>476</v>
      </c>
      <c r="C32" s="2" t="s">
        <v>483</v>
      </c>
      <c r="D32" s="2" t="s">
        <v>483</v>
      </c>
      <c r="E32" s="2"/>
      <c r="F32" s="15">
        <v>1</v>
      </c>
      <c r="G32" s="2"/>
      <c r="H32" s="2"/>
      <c r="I32" s="2" t="s">
        <v>477</v>
      </c>
      <c r="J32" s="2" t="s">
        <v>478</v>
      </c>
      <c r="K32" s="2"/>
      <c r="L32" s="2" t="s">
        <v>479</v>
      </c>
      <c r="M32" s="2" t="s">
        <v>480</v>
      </c>
      <c r="N32" s="2" t="s">
        <v>476</v>
      </c>
      <c r="O32" s="2" t="s">
        <v>481</v>
      </c>
      <c r="P32" s="2" t="s">
        <v>482</v>
      </c>
      <c r="Q32" s="2"/>
      <c r="R32" s="2"/>
      <c r="S32" s="2"/>
      <c r="T32" s="2"/>
      <c r="U32" s="2" t="s">
        <v>380</v>
      </c>
      <c r="V32" s="2" t="s">
        <v>354</v>
      </c>
      <c r="W32" s="2" t="s">
        <v>355</v>
      </c>
      <c r="X32" s="2"/>
      <c r="Y32" s="2"/>
      <c r="Z32" s="2"/>
      <c r="AA32" s="2" t="s">
        <v>484</v>
      </c>
      <c r="AB32" s="2" t="s">
        <v>485</v>
      </c>
      <c r="AC32" s="15">
        <v>1</v>
      </c>
      <c r="AD32" s="2" t="s">
        <v>486</v>
      </c>
      <c r="AE32" s="2"/>
      <c r="AF32" s="2"/>
      <c r="AG32" s="2" t="s">
        <v>487</v>
      </c>
      <c r="AH32" s="3" t="d">
        <v>10:00:00.0000000000015975</v>
      </c>
      <c r="AI32" s="3" t="d">
        <v>18:00:00.000</v>
      </c>
      <c r="AJ32" s="2">
        <v>1</v>
      </c>
      <c r="AK32" s="3" t="d">
        <v>10:00:00.0000000000015975</v>
      </c>
      <c r="AL32" s="3" t="d">
        <v>18:00:00.000</v>
      </c>
      <c r="AM32" s="2">
        <v>1</v>
      </c>
      <c r="AN32" s="3" t="d">
        <v>10:00:00.0000000000015975</v>
      </c>
      <c r="AO32" s="3" t="d">
        <v>18:00:00.000</v>
      </c>
      <c r="AP32" s="2">
        <v>1</v>
      </c>
      <c r="AQ32" s="3" t="d">
        <v>10:00:00.0000000000015975</v>
      </c>
      <c r="AR32" s="3" t="d">
        <v>18:00:00.000</v>
      </c>
      <c r="AS32" s="2">
        <v>1</v>
      </c>
      <c r="AT32" s="3" t="d">
        <v>10:00:00.0000000000015975</v>
      </c>
      <c r="AU32" s="3" t="d">
        <v>18:00:00.000</v>
      </c>
      <c r="AV32" s="2">
        <v>1</v>
      </c>
      <c r="AW32" s="3" t="d">
        <v>10:00:00.0000000000015975</v>
      </c>
      <c r="AX32" s="3" t="d">
        <v>18:00:00.000</v>
      </c>
      <c r="AY32" s="2">
        <v>1</v>
      </c>
      <c r="AZ32" s="3" t="d">
        <v>10:00:00.0000000000015975</v>
      </c>
      <c r="BA32" s="3" t="d">
        <v>18:00:00.000</v>
      </c>
      <c r="BB32" s="2">
        <v>1</v>
      </c>
    </row>
    <row r="33" spans="1:54">
      <c r="A33" s="2" t="s">
        <v>12</v>
      </c>
      <c r="B33" s="2" t="s">
        <v>488</v>
      </c>
      <c r="C33" s="2" t="s">
        <v>496</v>
      </c>
      <c r="D33" s="2" t="s">
        <v>496</v>
      </c>
      <c r="E33" s="2"/>
      <c r="F33" s="15">
        <v>1</v>
      </c>
      <c r="G33" s="2"/>
      <c r="H33" s="2"/>
      <c r="I33" s="2" t="s">
        <v>489</v>
      </c>
      <c r="J33" s="2" t="s">
        <v>490</v>
      </c>
      <c r="K33" s="2" t="s">
        <v>491</v>
      </c>
      <c r="L33" s="2" t="s">
        <v>492</v>
      </c>
      <c r="M33" s="2" t="s">
        <v>493</v>
      </c>
      <c r="N33" s="2" t="s">
        <v>488</v>
      </c>
      <c r="O33" s="2" t="s">
        <v>494</v>
      </c>
      <c r="P33" s="2" t="s">
        <v>495</v>
      </c>
      <c r="Q33" s="2"/>
      <c r="R33" s="2"/>
      <c r="S33" s="2"/>
      <c r="T33" s="2"/>
      <c r="U33" s="2" t="s">
        <v>178</v>
      </c>
      <c r="V33" s="2" t="s">
        <v>146</v>
      </c>
      <c r="W33" s="2" t="s">
        <v>497</v>
      </c>
      <c r="X33" s="2"/>
      <c r="Y33" s="2"/>
      <c r="Z33" s="2" t="s">
        <v>491</v>
      </c>
      <c r="AA33" s="2" t="s">
        <v>498</v>
      </c>
      <c r="AB33" s="2" t="s">
        <v>499</v>
      </c>
      <c r="AC33" s="15">
        <v>1</v>
      </c>
      <c r="AD33" s="2"/>
      <c r="AE33" s="2"/>
      <c r="AF33" s="2"/>
      <c r="AG33" s="2" t="s">
        <v>500</v>
      </c>
      <c r="AH33" s="3" t="d">
        <v>10:00:00.0000000000015975</v>
      </c>
      <c r="AI33" s="3" t="d">
        <v>20:00:00.0000000000031950</v>
      </c>
      <c r="AJ33" s="2">
        <v>1</v>
      </c>
      <c r="AK33" s="3" t="d">
        <v>10:00:00.0000000000015975</v>
      </c>
      <c r="AL33" s="3" t="d">
        <v>20:00:00.0000000000031950</v>
      </c>
      <c r="AM33" s="2">
        <v>1</v>
      </c>
      <c r="AN33" s="3" t="d">
        <v>10:00:00.0000000000015975</v>
      </c>
      <c r="AO33" s="3" t="d">
        <v>20:00:00.0000000000031950</v>
      </c>
      <c r="AP33" s="2">
        <v>1</v>
      </c>
      <c r="AQ33" s="3" t="d">
        <v>10:00:00.0000000000015975</v>
      </c>
      <c r="AR33" s="3" t="d">
        <v>20:00:00.0000000000031950</v>
      </c>
      <c r="AS33" s="2">
        <v>1</v>
      </c>
      <c r="AT33" s="3" t="d">
        <v>10:00:00.0000000000015975</v>
      </c>
      <c r="AU33" s="3" t="d">
        <v>20:00:00.0000000000031950</v>
      </c>
      <c r="AV33" s="2">
        <v>1</v>
      </c>
      <c r="AW33" s="3" t="d">
        <v>10:00:00.0000000000015975</v>
      </c>
      <c r="AX33" s="3" t="d">
        <v>20:00:00.0000000000031950</v>
      </c>
      <c r="AY33" s="2">
        <v>1</v>
      </c>
      <c r="AZ33" s="3" t="d">
        <v>10:00:00.0000000000015975</v>
      </c>
      <c r="BA33" s="3" t="d">
        <v>20:00:00.0000000000031950</v>
      </c>
      <c r="BB33" s="2">
        <v>1</v>
      </c>
    </row>
    <row r="34" spans="1:54">
      <c r="A34" s="2" t="s">
        <v>12</v>
      </c>
      <c r="B34" s="2" t="s">
        <v>501</v>
      </c>
      <c r="C34" s="2" t="s">
        <v>509</v>
      </c>
      <c r="D34" s="2" t="s">
        <v>509</v>
      </c>
      <c r="E34" s="2"/>
      <c r="F34" s="15">
        <v>1</v>
      </c>
      <c r="G34" s="2"/>
      <c r="H34" s="2"/>
      <c r="I34" s="2" t="s">
        <v>502</v>
      </c>
      <c r="J34" s="2" t="s">
        <v>503</v>
      </c>
      <c r="K34" s="2" t="s">
        <v>504</v>
      </c>
      <c r="L34" s="2" t="s">
        <v>505</v>
      </c>
      <c r="M34" s="2" t="s">
        <v>506</v>
      </c>
      <c r="N34" s="2" t="s">
        <v>501</v>
      </c>
      <c r="O34" s="2" t="s">
        <v>507</v>
      </c>
      <c r="P34" s="2" t="s">
        <v>508</v>
      </c>
      <c r="Q34" s="2"/>
      <c r="R34" s="2"/>
      <c r="S34" s="2"/>
      <c r="T34" s="2"/>
      <c r="U34" s="2" t="s">
        <v>178</v>
      </c>
      <c r="V34" s="2" t="s">
        <v>405</v>
      </c>
      <c r="W34" s="2"/>
      <c r="X34" s="2"/>
      <c r="Y34" s="2"/>
      <c r="Z34" s="2" t="s">
        <v>504</v>
      </c>
      <c r="AA34" s="2" t="s">
        <v>510</v>
      </c>
      <c r="AB34" s="2" t="s">
        <v>511</v>
      </c>
      <c r="AC34" s="15">
        <v>1</v>
      </c>
      <c r="AD34" s="2" t="s">
        <v>512</v>
      </c>
      <c r="AE34" s="2"/>
      <c r="AF34" s="2" t="s">
        <v>513</v>
      </c>
      <c r="AG34" s="2" t="s">
        <v>514</v>
      </c>
      <c r="AH34" s="3" t="d">
        <v>10:00:00.0000000000015975</v>
      </c>
      <c r="AI34" s="3" t="d">
        <v>20:00:00.0000000000031950</v>
      </c>
      <c r="AJ34" s="2">
        <v>1</v>
      </c>
      <c r="AK34" s="3" t="d">
        <v>10:00:00.0000000000015975</v>
      </c>
      <c r="AL34" s="3" t="d">
        <v>20:00:00.0000000000031950</v>
      </c>
      <c r="AM34" s="2">
        <v>1</v>
      </c>
      <c r="AN34" s="3" t="d">
        <v>10:00:00.0000000000015975</v>
      </c>
      <c r="AO34" s="3" t="d">
        <v>20:00:00.0000000000031950</v>
      </c>
      <c r="AP34" s="2">
        <v>1</v>
      </c>
      <c r="AQ34" s="3" t="d">
        <v>10:00:00.0000000000015975</v>
      </c>
      <c r="AR34" s="3" t="d">
        <v>20:00:00.0000000000031950</v>
      </c>
      <c r="AS34" s="2">
        <v>1</v>
      </c>
      <c r="AT34" s="3" t="d">
        <v>10:00:00.0000000000015975</v>
      </c>
      <c r="AU34" s="3" t="d">
        <v>20:00:00.0000000000031950</v>
      </c>
      <c r="AV34" s="2">
        <v>1</v>
      </c>
      <c r="AW34" s="3" t="d">
        <v>10:00:00.0000000000015975</v>
      </c>
      <c r="AX34" s="3" t="d">
        <v>20:00:00.0000000000031950</v>
      </c>
      <c r="AY34" s="2">
        <v>1</v>
      </c>
      <c r="AZ34" s="3" t="d">
        <v>10:00:00.0000000000015975</v>
      </c>
      <c r="BA34" s="3" t="d">
        <v>20:00:00.0000000000031950</v>
      </c>
      <c r="BB34" s="2">
        <v>1</v>
      </c>
    </row>
    <row r="35" spans="1:54">
      <c r="A35" s="2" t="s">
        <v>12</v>
      </c>
      <c r="B35" s="2" t="s">
        <v>515</v>
      </c>
      <c r="C35" s="2" t="s">
        <v>523</v>
      </c>
      <c r="D35" s="2" t="s">
        <v>523</v>
      </c>
      <c r="E35" s="2"/>
      <c r="F35" s="15">
        <v>1</v>
      </c>
      <c r="G35" s="2"/>
      <c r="H35" s="2"/>
      <c r="I35" s="2" t="s">
        <v>516</v>
      </c>
      <c r="J35" s="2" t="s">
        <v>517</v>
      </c>
      <c r="K35" s="2" t="s">
        <v>518</v>
      </c>
      <c r="L35" s="2" t="s">
        <v>519</v>
      </c>
      <c r="M35" s="2" t="s">
        <v>520</v>
      </c>
      <c r="N35" s="2" t="s">
        <v>515</v>
      </c>
      <c r="O35" s="2" t="s">
        <v>521</v>
      </c>
      <c r="P35" s="2" t="s">
        <v>522</v>
      </c>
      <c r="Q35" s="2"/>
      <c r="R35" s="2"/>
      <c r="S35" s="2"/>
      <c r="T35" s="2"/>
      <c r="U35" s="2" t="s">
        <v>178</v>
      </c>
      <c r="V35" s="2" t="s">
        <v>146</v>
      </c>
      <c r="W35" s="2" t="s">
        <v>420</v>
      </c>
      <c r="X35" s="2"/>
      <c r="Y35" s="2"/>
      <c r="Z35" s="2" t="s">
        <v>518</v>
      </c>
      <c r="AA35" s="2" t="s">
        <v>524</v>
      </c>
      <c r="AB35" s="2" t="s">
        <v>525</v>
      </c>
      <c r="AC35" s="15">
        <v>1</v>
      </c>
      <c r="AD35" s="2" t="s">
        <v>526</v>
      </c>
      <c r="AE35" s="2"/>
      <c r="AF35" s="2" t="s">
        <v>527</v>
      </c>
      <c r="AG35" s="2" t="s">
        <v>528</v>
      </c>
      <c r="AH35" s="3" t="d">
        <v>10:00:00.0000000000015975</v>
      </c>
      <c r="AI35" s="3" t="d">
        <v>20:00:00.0000000000031950</v>
      </c>
      <c r="AJ35" s="2">
        <v>1</v>
      </c>
      <c r="AK35" s="3" t="d">
        <v>10:00:00.0000000000015975</v>
      </c>
      <c r="AL35" s="3" t="d">
        <v>20:00:00.0000000000031950</v>
      </c>
      <c r="AM35" s="2">
        <v>1</v>
      </c>
      <c r="AN35" s="3" t="d">
        <v>10:00:00.0000000000015975</v>
      </c>
      <c r="AO35" s="3" t="d">
        <v>20:00:00.0000000000031950</v>
      </c>
      <c r="AP35" s="2">
        <v>1</v>
      </c>
      <c r="AQ35" s="3" t="d">
        <v>10:00:00.0000000000015975</v>
      </c>
      <c r="AR35" s="3" t="d">
        <v>20:00:00.0000000000031950</v>
      </c>
      <c r="AS35" s="2">
        <v>1</v>
      </c>
      <c r="AT35" s="3" t="d">
        <v>10:00:00.0000000000015975</v>
      </c>
      <c r="AU35" s="3" t="d">
        <v>20:00:00.0000000000031950</v>
      </c>
      <c r="AV35" s="2">
        <v>1</v>
      </c>
      <c r="AW35" s="3" t="d">
        <v>10:00:00.0000000000015975</v>
      </c>
      <c r="AX35" s="3" t="d">
        <v>20:00:00.0000000000031950</v>
      </c>
      <c r="AY35" s="2">
        <v>1</v>
      </c>
      <c r="AZ35" s="3" t="d">
        <v>10:00:00.0000000000015975</v>
      </c>
      <c r="BA35" s="3" t="d">
        <v>20:00:00.0000000000031950</v>
      </c>
      <c r="BB35" s="2">
        <v>1</v>
      </c>
    </row>
    <row r="36" spans="1:54">
      <c r="A36" s="2" t="s">
        <v>12</v>
      </c>
      <c r="B36" s="2" t="s">
        <v>529</v>
      </c>
      <c r="C36" s="2" t="s">
        <v>537</v>
      </c>
      <c r="D36" s="2" t="s">
        <v>537</v>
      </c>
      <c r="E36" s="2"/>
      <c r="F36" s="15">
        <v>1</v>
      </c>
      <c r="G36" s="2"/>
      <c r="H36" s="2"/>
      <c r="I36" s="2" t="s">
        <v>530</v>
      </c>
      <c r="J36" s="2" t="s">
        <v>531</v>
      </c>
      <c r="K36" s="2" t="s">
        <v>532</v>
      </c>
      <c r="L36" s="2" t="s">
        <v>533</v>
      </c>
      <c r="M36" s="2" t="s">
        <v>534</v>
      </c>
      <c r="N36" s="2" t="s">
        <v>529</v>
      </c>
      <c r="O36" s="2" t="s">
        <v>535</v>
      </c>
      <c r="P36" s="2" t="s">
        <v>536</v>
      </c>
      <c r="Q36" s="2"/>
      <c r="R36" s="2"/>
      <c r="S36" s="2"/>
      <c r="T36" s="2"/>
      <c r="U36" s="2" t="s">
        <v>132</v>
      </c>
      <c r="V36" s="2" t="s">
        <v>146</v>
      </c>
      <c r="W36" s="2" t="s">
        <v>381</v>
      </c>
      <c r="X36" s="2"/>
      <c r="Y36" s="2"/>
      <c r="Z36" s="2" t="s">
        <v>532</v>
      </c>
      <c r="AA36" s="2" t="s">
        <v>538</v>
      </c>
      <c r="AB36" s="2" t="s">
        <v>539</v>
      </c>
      <c r="AC36" s="15">
        <v>1</v>
      </c>
      <c r="AD36" s="2"/>
      <c r="AE36" s="2"/>
      <c r="AF36" s="2"/>
      <c r="AG36" s="2" t="s">
        <v>540</v>
      </c>
      <c r="AH36" s="3" t="d">
        <v>10:00:00.0000000000015975</v>
      </c>
      <c r="AI36" s="3" t="d">
        <v>20:00:00.0000000000031950</v>
      </c>
      <c r="AJ36" s="2">
        <v>1</v>
      </c>
      <c r="AK36" s="3" t="d">
        <v>10:00:00.0000000000015975</v>
      </c>
      <c r="AL36" s="3" t="d">
        <v>20:00:00.0000000000031950</v>
      </c>
      <c r="AM36" s="2">
        <v>1</v>
      </c>
      <c r="AN36" s="3" t="d">
        <v>10:00:00.0000000000015975</v>
      </c>
      <c r="AO36" s="3" t="d">
        <v>20:00:00.0000000000031950</v>
      </c>
      <c r="AP36" s="2">
        <v>1</v>
      </c>
      <c r="AQ36" s="3" t="d">
        <v>10:00:00.0000000000015975</v>
      </c>
      <c r="AR36" s="3" t="d">
        <v>20:00:00.0000000000031950</v>
      </c>
      <c r="AS36" s="2">
        <v>1</v>
      </c>
      <c r="AT36" s="3" t="d">
        <v>10:00:00.0000000000015975</v>
      </c>
      <c r="AU36" s="3" t="d">
        <v>20:00:00.0000000000031950</v>
      </c>
      <c r="AV36" s="2">
        <v>1</v>
      </c>
      <c r="AW36" s="3" t="d">
        <v>10:00:00.0000000000015975</v>
      </c>
      <c r="AX36" s="3" t="d">
        <v>20:00:00.0000000000031950</v>
      </c>
      <c r="AY36" s="2">
        <v>1</v>
      </c>
      <c r="AZ36" s="3" t="d">
        <v>10:00:00.0000000000015975</v>
      </c>
      <c r="BA36" s="3" t="d">
        <v>20:00:00.0000000000031950</v>
      </c>
      <c r="BB36" s="2">
        <v>1</v>
      </c>
    </row>
    <row r="37" spans="1:54">
      <c r="A37" s="2" t="s">
        <v>12</v>
      </c>
      <c r="B37" s="2" t="s">
        <v>541</v>
      </c>
      <c r="C37" s="2" t="s">
        <v>549</v>
      </c>
      <c r="D37" s="2" t="s">
        <v>549</v>
      </c>
      <c r="E37" s="2"/>
      <c r="F37" s="15">
        <v>1</v>
      </c>
      <c r="G37" s="2"/>
      <c r="H37" s="2"/>
      <c r="I37" s="2" t="s">
        <v>542</v>
      </c>
      <c r="J37" s="2" t="s">
        <v>543</v>
      </c>
      <c r="K37" s="2" t="s">
        <v>544</v>
      </c>
      <c r="L37" s="2" t="s">
        <v>545</v>
      </c>
      <c r="M37" s="2" t="s">
        <v>546</v>
      </c>
      <c r="N37" s="2" t="s">
        <v>541</v>
      </c>
      <c r="O37" s="2" t="s">
        <v>547</v>
      </c>
      <c r="P37" s="2" t="s">
        <v>548</v>
      </c>
      <c r="Q37" s="2"/>
      <c r="R37" s="2"/>
      <c r="S37" s="2"/>
      <c r="T37" s="2"/>
      <c r="U37" s="2" t="s">
        <v>164</v>
      </c>
      <c r="V37" s="2" t="s">
        <v>146</v>
      </c>
      <c r="W37" s="2" t="s">
        <v>215</v>
      </c>
      <c r="X37" s="2"/>
      <c r="Y37" s="2"/>
      <c r="Z37" s="2" t="s">
        <v>544</v>
      </c>
      <c r="AA37" s="2" t="s">
        <v>550</v>
      </c>
      <c r="AB37" s="2" t="s">
        <v>551</v>
      </c>
      <c r="AC37" s="15">
        <v>1</v>
      </c>
      <c r="AD37" s="2" t="s">
        <v>552</v>
      </c>
      <c r="AE37" s="2"/>
      <c r="AF37" s="2" t="s">
        <v>553</v>
      </c>
      <c r="AG37" s="2" t="s">
        <v>554</v>
      </c>
      <c r="AH37" s="3" t="d">
        <v>10:00:00.0000000000015975</v>
      </c>
      <c r="AI37" s="3" t="d">
        <v>20:00:00.0000000000031950</v>
      </c>
      <c r="AJ37" s="2">
        <v>1</v>
      </c>
      <c r="AK37" s="3" t="d">
        <v>10:00:00.0000000000015975</v>
      </c>
      <c r="AL37" s="3" t="d">
        <v>20:00:00.0000000000031950</v>
      </c>
      <c r="AM37" s="2">
        <v>1</v>
      </c>
      <c r="AN37" s="3" t="d">
        <v>10:00:00.0000000000015975</v>
      </c>
      <c r="AO37" s="3" t="d">
        <v>20:00:00.0000000000031950</v>
      </c>
      <c r="AP37" s="2">
        <v>1</v>
      </c>
      <c r="AQ37" s="3" t="d">
        <v>10:00:00.0000000000015975</v>
      </c>
      <c r="AR37" s="3" t="d">
        <v>20:00:00.0000000000031950</v>
      </c>
      <c r="AS37" s="2">
        <v>1</v>
      </c>
      <c r="AT37" s="3" t="d">
        <v>10:00:00.0000000000015975</v>
      </c>
      <c r="AU37" s="3" t="d">
        <v>20:00:00.0000000000031950</v>
      </c>
      <c r="AV37" s="2">
        <v>1</v>
      </c>
      <c r="AW37" s="3" t="d">
        <v>10:00:00.0000000000015975</v>
      </c>
      <c r="AX37" s="3" t="d">
        <v>20:00:00.0000000000031950</v>
      </c>
      <c r="AY37" s="2">
        <v>1</v>
      </c>
      <c r="AZ37" s="3" t="d">
        <v>10:00:00.0000000000015975</v>
      </c>
      <c r="BA37" s="3" t="d">
        <v>20:00:00.0000000000031950</v>
      </c>
      <c r="BB37" s="2">
        <v>1</v>
      </c>
    </row>
    <row r="38" spans="1:54">
      <c r="A38" s="2" t="s">
        <v>12</v>
      </c>
      <c r="B38" s="2" t="s">
        <v>555</v>
      </c>
      <c r="C38" s="2" t="s">
        <v>562</v>
      </c>
      <c r="D38" s="2" t="s">
        <v>562</v>
      </c>
      <c r="E38" s="2"/>
      <c r="F38" s="15">
        <v>1</v>
      </c>
      <c r="G38" s="2"/>
      <c r="H38" s="2"/>
      <c r="I38" s="2" t="s">
        <v>556</v>
      </c>
      <c r="J38" s="2" t="s">
        <v>557</v>
      </c>
      <c r="K38" s="2"/>
      <c r="L38" s="2" t="s">
        <v>558</v>
      </c>
      <c r="M38" s="2" t="s">
        <v>559</v>
      </c>
      <c r="N38" s="2" t="s">
        <v>555</v>
      </c>
      <c r="O38" s="2" t="s">
        <v>560</v>
      </c>
      <c r="P38" s="2" t="s">
        <v>561</v>
      </c>
      <c r="Q38" s="2"/>
      <c r="R38" s="2"/>
      <c r="S38" s="2"/>
      <c r="T38" s="2"/>
      <c r="U38" s="2" t="s">
        <v>178</v>
      </c>
      <c r="V38" s="2" t="s">
        <v>146</v>
      </c>
      <c r="W38" s="2" t="s">
        <v>420</v>
      </c>
      <c r="X38" s="2"/>
      <c r="Y38" s="2"/>
      <c r="Z38" s="2"/>
      <c r="AA38" s="2" t="s">
        <v>563</v>
      </c>
      <c r="AB38" s="2" t="s">
        <v>564</v>
      </c>
      <c r="AC38" s="15">
        <v>1</v>
      </c>
      <c r="AD38" s="2"/>
      <c r="AE38" s="2"/>
      <c r="AF38" s="2"/>
      <c r="AG38" s="2"/>
      <c r="AH38" s="3" t="d">
        <v>10:00:00.0000000000015975</v>
      </c>
      <c r="AI38" s="3" t="d">
        <v>20:00:00.0000000000031950</v>
      </c>
      <c r="AJ38" s="2">
        <v>1</v>
      </c>
      <c r="AK38" s="3" t="d">
        <v>10:00:00.0000000000015975</v>
      </c>
      <c r="AL38" s="3" t="d">
        <v>20:00:00.0000000000031950</v>
      </c>
      <c r="AM38" s="2">
        <v>1</v>
      </c>
      <c r="AN38" s="3" t="d">
        <v>10:00:00.0000000000015975</v>
      </c>
      <c r="AO38" s="3" t="d">
        <v>20:00:00.0000000000031950</v>
      </c>
      <c r="AP38" s="2">
        <v>1</v>
      </c>
      <c r="AQ38" s="3" t="d">
        <v>10:00:00.0000000000015975</v>
      </c>
      <c r="AR38" s="3" t="d">
        <v>20:00:00.0000000000031950</v>
      </c>
      <c r="AS38" s="2">
        <v>1</v>
      </c>
      <c r="AT38" s="3" t="d">
        <v>10:00:00.0000000000015975</v>
      </c>
      <c r="AU38" s="3" t="d">
        <v>20:00:00.0000000000031950</v>
      </c>
      <c r="AV38" s="2">
        <v>1</v>
      </c>
      <c r="AW38" s="3" t="d">
        <v>10:00:00.0000000000015975</v>
      </c>
      <c r="AX38" s="3" t="d">
        <v>20:00:00.0000000000031950</v>
      </c>
      <c r="AY38" s="2">
        <v>1</v>
      </c>
      <c r="AZ38" s="3" t="d">
        <v>10:00:00.0000000000015975</v>
      </c>
      <c r="BA38" s="3" t="d">
        <v>20:00:00.0000000000031950</v>
      </c>
      <c r="BB38" s="2">
        <v>1</v>
      </c>
    </row>
    <row r="39" spans="1:54">
      <c r="A39" s="2" t="s">
        <v>12</v>
      </c>
      <c r="B39" s="2" t="s">
        <v>565</v>
      </c>
      <c r="C39" s="2" t="s">
        <v>568</v>
      </c>
      <c r="D39" s="2" t="s">
        <v>1680</v>
      </c>
      <c r="E39" s="2" t="s">
        <v>1680</v>
      </c>
      <c r="F39" s="15">
        <v>1</v>
      </c>
      <c r="G39" s="2"/>
      <c r="H39" s="2"/>
      <c r="I39" s="2" t="s">
        <v>139</v>
      </c>
      <c r="J39" s="2" t="s">
        <v>140</v>
      </c>
      <c r="K39" s="2" t="s">
        <v>141</v>
      </c>
      <c r="L39" s="2" t="s">
        <v>142</v>
      </c>
      <c r="M39" s="2" t="s">
        <v>143</v>
      </c>
      <c r="N39" s="2" t="s">
        <v>565</v>
      </c>
      <c r="O39" s="2" t="s">
        <v>566</v>
      </c>
      <c r="P39" s="2" t="s">
        <v>567</v>
      </c>
      <c r="Q39" s="2"/>
      <c r="R39" s="2"/>
      <c r="S39" s="2"/>
      <c r="T39" s="2"/>
      <c r="U39" s="2" t="s">
        <v>178</v>
      </c>
      <c r="V39" s="2" t="s">
        <v>241</v>
      </c>
      <c r="W39" s="2"/>
      <c r="X39" s="2"/>
      <c r="Y39" s="2"/>
      <c r="Z39" s="2" t="s">
        <v>141</v>
      </c>
      <c r="AA39" s="2" t="s">
        <v>569</v>
      </c>
      <c r="AB39" s="2" t="s">
        <v>570</v>
      </c>
      <c r="AC39" s="15">
        <v>1</v>
      </c>
      <c r="AD39" s="2"/>
      <c r="AE39" s="2"/>
      <c r="AF39" s="2"/>
      <c r="AG39" s="2" t="s">
        <v>571</v>
      </c>
      <c r="AH39" s="3" t="d">
        <v>10:00:00.0000000000015975</v>
      </c>
      <c r="AI39" s="3" t="d">
        <v>17:29:59.9999999999968050</v>
      </c>
      <c r="AJ39" s="2"/>
      <c r="AK39" s="3" t="d">
        <v>10:00:00.0000000000015975</v>
      </c>
      <c r="AL39" s="3" t="d">
        <v>17:29:59.9999999999968050</v>
      </c>
      <c r="AM39" s="2"/>
      <c r="AN39" s="3" t="d">
        <v>10:00:00.0000000000015975</v>
      </c>
      <c r="AO39" s="3" t="d">
        <v>17:29:59.9999999999968050</v>
      </c>
      <c r="AP39" s="2"/>
      <c r="AQ39" s="3" t="d">
        <v>10:00:00.0000000000015975</v>
      </c>
      <c r="AR39" s="3" t="d">
        <v>17:29:59.9999999999968050</v>
      </c>
      <c r="AS39" s="2"/>
      <c r="AT39" s="3" t="d">
        <v>10:00:00.0000000000015975</v>
      </c>
      <c r="AU39" s="3" t="d">
        <v>17:29:59.9999999999968050</v>
      </c>
      <c r="AV39" s="2"/>
      <c r="AW39" s="3" t="d">
        <v>10:00:00.0000000000015975</v>
      </c>
      <c r="AX39" s="3" t="d">
        <v>17:29:59.9999999999968050</v>
      </c>
      <c r="AY39" s="2"/>
      <c r="AZ39" s="3" t="d">
        <v>10:00:00.0000000000015975</v>
      </c>
      <c r="BA39" s="3" t="d">
        <v>17:29:59.9999999999968050</v>
      </c>
      <c r="BB39" s="2"/>
    </row>
    <row r="40" spans="1:54">
      <c r="A40" s="2" t="s">
        <v>12</v>
      </c>
      <c r="B40" s="2" t="s">
        <v>572</v>
      </c>
      <c r="C40" s="2" t="s">
        <v>580</v>
      </c>
      <c r="D40" s="2" t="s">
        <v>580</v>
      </c>
      <c r="E40" s="2"/>
      <c r="F40" s="15">
        <v>1</v>
      </c>
      <c r="G40" s="2"/>
      <c r="H40" s="2"/>
      <c r="I40" s="2" t="s">
        <v>573</v>
      </c>
      <c r="J40" s="2" t="s">
        <v>574</v>
      </c>
      <c r="K40" s="2" t="s">
        <v>575</v>
      </c>
      <c r="L40" s="2" t="s">
        <v>576</v>
      </c>
      <c r="M40" s="2" t="s">
        <v>577</v>
      </c>
      <c r="N40" s="2" t="s">
        <v>572</v>
      </c>
      <c r="O40" s="2" t="s">
        <v>578</v>
      </c>
      <c r="P40" s="2" t="s">
        <v>579</v>
      </c>
      <c r="Q40" s="2"/>
      <c r="R40" s="2"/>
      <c r="S40" s="2"/>
      <c r="T40" s="2"/>
      <c r="U40" s="2" t="s">
        <v>132</v>
      </c>
      <c r="V40" s="2" t="s">
        <v>152</v>
      </c>
      <c r="W40" s="2"/>
      <c r="X40" s="2"/>
      <c r="Y40" s="2"/>
      <c r="Z40" s="2" t="s">
        <v>575</v>
      </c>
      <c r="AA40" s="2" t="s">
        <v>581</v>
      </c>
      <c r="AB40" s="2" t="s">
        <v>582</v>
      </c>
      <c r="AC40" s="15">
        <v>1</v>
      </c>
      <c r="AD40" s="2"/>
      <c r="AE40" s="2"/>
      <c r="AF40" s="2"/>
      <c r="AG40" s="2" t="s">
        <v>583</v>
      </c>
      <c r="AH40" s="3" t="d">
        <v>10:59:59.9999999999984025</v>
      </c>
      <c r="AI40" s="3" t="d">
        <v>18:00:00.000</v>
      </c>
      <c r="AJ40" s="2"/>
      <c r="AK40" s="3" t="d">
        <v>10:59:59.9999999999984025</v>
      </c>
      <c r="AL40" s="3" t="d">
        <v>18:00:00.000</v>
      </c>
      <c r="AM40" s="2"/>
      <c r="AN40" s="3" t="d">
        <v>10:59:59.9999999999984025</v>
      </c>
      <c r="AO40" s="3" t="d">
        <v>18:00:00.000</v>
      </c>
      <c r="AP40" s="2"/>
      <c r="AQ40" s="3" t="d">
        <v>10:59:59.9999999999984025</v>
      </c>
      <c r="AR40" s="3" t="d">
        <v>18:00:00.000</v>
      </c>
      <c r="AS40" s="2"/>
      <c r="AT40" s="3" t="d">
        <v>10:59:59.9999999999984025</v>
      </c>
      <c r="AU40" s="3" t="d">
        <v>18:00:00.000</v>
      </c>
      <c r="AV40" s="2"/>
      <c r="AW40" s="3" t="d">
        <v>10:59:59.9999999999984025</v>
      </c>
      <c r="AX40" s="3" t="d">
        <v>18:00:00.000</v>
      </c>
      <c r="AY40" s="2"/>
      <c r="AZ40" s="3" t="d">
        <v>10:59:59.9999999999984025</v>
      </c>
      <c r="BA40" s="3" t="d">
        <v>18:00:00.000</v>
      </c>
      <c r="BB40" s="2"/>
    </row>
    <row r="41" spans="1:54">
      <c r="A41" s="2" t="s">
        <v>12</v>
      </c>
      <c r="B41" s="2" t="s">
        <v>584</v>
      </c>
      <c r="C41" s="2" t="s">
        <v>591</v>
      </c>
      <c r="D41" s="2" t="s">
        <v>1681</v>
      </c>
      <c r="E41" s="2" t="s">
        <v>1681</v>
      </c>
      <c r="F41" s="15">
        <v>1</v>
      </c>
      <c r="G41" s="2"/>
      <c r="H41" s="2"/>
      <c r="I41" s="2" t="s">
        <v>585</v>
      </c>
      <c r="J41" s="2" t="s">
        <v>586</v>
      </c>
      <c r="K41" s="2"/>
      <c r="L41" s="2" t="s">
        <v>587</v>
      </c>
      <c r="M41" s="2" t="s">
        <v>588</v>
      </c>
      <c r="N41" s="2" t="s">
        <v>584</v>
      </c>
      <c r="O41" s="2" t="s">
        <v>589</v>
      </c>
      <c r="P41" s="2" t="s">
        <v>590</v>
      </c>
      <c r="Q41" s="2"/>
      <c r="R41" s="2"/>
      <c r="S41" s="2"/>
      <c r="T41" s="2"/>
      <c r="U41" s="2" t="s">
        <v>178</v>
      </c>
      <c r="V41" s="2" t="s">
        <v>146</v>
      </c>
      <c r="W41" s="2" t="s">
        <v>165</v>
      </c>
      <c r="X41" s="2"/>
      <c r="Y41" s="2"/>
      <c r="Z41" s="2"/>
      <c r="AA41" s="2" t="s">
        <v>592</v>
      </c>
      <c r="AB41" s="2" t="s">
        <v>593</v>
      </c>
      <c r="AC41" s="15">
        <v>1</v>
      </c>
      <c r="AD41" s="2" t="s">
        <v>594</v>
      </c>
      <c r="AE41" s="2"/>
      <c r="AF41" s="2" t="s">
        <v>595</v>
      </c>
      <c r="AG41" s="2" t="s">
        <v>596</v>
      </c>
      <c r="AH41" s="3" t="d">
        <v>10:00:00.0000000000015975</v>
      </c>
      <c r="AI41" s="3" t="d">
        <v>20:00:00.0000000000031950</v>
      </c>
      <c r="AJ41" s="2">
        <v>1</v>
      </c>
      <c r="AK41" s="3" t="d">
        <v>10:00:00.0000000000015975</v>
      </c>
      <c r="AL41" s="3" t="d">
        <v>20:00:00.0000000000031950</v>
      </c>
      <c r="AM41" s="2">
        <v>1</v>
      </c>
      <c r="AN41" s="3" t="d">
        <v>10:00:00.0000000000015975</v>
      </c>
      <c r="AO41" s="3" t="d">
        <v>20:00:00.0000000000031950</v>
      </c>
      <c r="AP41" s="2">
        <v>1</v>
      </c>
      <c r="AQ41" s="3" t="d">
        <v>10:00:00.0000000000015975</v>
      </c>
      <c r="AR41" s="3" t="d">
        <v>20:00:00.0000000000031950</v>
      </c>
      <c r="AS41" s="2">
        <v>1</v>
      </c>
      <c r="AT41" s="3" t="d">
        <v>10:00:00.0000000000015975</v>
      </c>
      <c r="AU41" s="3" t="d">
        <v>20:00:00.0000000000031950</v>
      </c>
      <c r="AV41" s="2">
        <v>1</v>
      </c>
      <c r="AW41" s="3" t="d">
        <v>10:00:00.0000000000015975</v>
      </c>
      <c r="AX41" s="3" t="d">
        <v>20:00:00.0000000000031950</v>
      </c>
      <c r="AY41" s="2">
        <v>1</v>
      </c>
      <c r="AZ41" s="3" t="d">
        <v>10:00:00.0000000000015975</v>
      </c>
      <c r="BA41" s="3" t="d">
        <v>20:00:00.0000000000031950</v>
      </c>
      <c r="BB41" s="2">
        <v>1</v>
      </c>
    </row>
    <row r="42" spans="1:54">
      <c r="A42" s="2" t="s">
        <v>12</v>
      </c>
      <c r="B42" s="2" t="s">
        <v>597</v>
      </c>
      <c r="C42" s="2" t="s">
        <v>604</v>
      </c>
      <c r="D42" s="2" t="s">
        <v>1682</v>
      </c>
      <c r="E42" s="2" t="s">
        <v>1682</v>
      </c>
      <c r="F42" s="15">
        <v>1</v>
      </c>
      <c r="G42" s="2"/>
      <c r="H42" s="2"/>
      <c r="I42" s="2" t="s">
        <v>598</v>
      </c>
      <c r="J42" s="2" t="s">
        <v>599</v>
      </c>
      <c r="K42" s="2" t="s">
        <v>600</v>
      </c>
      <c r="L42" s="2" t="s">
        <v>601</v>
      </c>
      <c r="M42" s="2" t="s">
        <v>602</v>
      </c>
      <c r="N42" s="2" t="s">
        <v>597</v>
      </c>
      <c r="O42" s="2" t="s">
        <v>603</v>
      </c>
      <c r="P42" s="2" t="s">
        <v>590</v>
      </c>
      <c r="Q42" s="2"/>
      <c r="R42" s="2"/>
      <c r="S42" s="2"/>
      <c r="T42" s="2"/>
      <c r="U42" s="2" t="s">
        <v>178</v>
      </c>
      <c r="V42" s="2" t="s">
        <v>268</v>
      </c>
      <c r="W42" s="2"/>
      <c r="X42" s="2"/>
      <c r="Y42" s="2"/>
      <c r="Z42" s="2" t="s">
        <v>600</v>
      </c>
      <c r="AA42" s="2" t="s">
        <v>605</v>
      </c>
      <c r="AB42" s="2" t="s">
        <v>606</v>
      </c>
      <c r="AC42" s="15">
        <v>1</v>
      </c>
      <c r="AD42" s="2" t="s">
        <v>607</v>
      </c>
      <c r="AE42" s="2"/>
      <c r="AF42" s="2" t="s">
        <v>608</v>
      </c>
      <c r="AG42" s="2" t="s">
        <v>609</v>
      </c>
      <c r="AH42" s="3" t="d">
        <v>10:00:00.0000000000015975</v>
      </c>
      <c r="AI42" s="3" t="d">
        <v>20:00:00.0000000000031950</v>
      </c>
      <c r="AJ42" s="2">
        <v>1</v>
      </c>
      <c r="AK42" s="3" t="d">
        <v>10:00:00.0000000000015975</v>
      </c>
      <c r="AL42" s="3" t="d">
        <v>20:00:00.0000000000031950</v>
      </c>
      <c r="AM42" s="2">
        <v>1</v>
      </c>
      <c r="AN42" s="3" t="d">
        <v>10:00:00.0000000000015975</v>
      </c>
      <c r="AO42" s="3" t="d">
        <v>20:00:00.0000000000031950</v>
      </c>
      <c r="AP42" s="2">
        <v>1</v>
      </c>
      <c r="AQ42" s="3" t="d">
        <v>10:00:00.0000000000015975</v>
      </c>
      <c r="AR42" s="3" t="d">
        <v>20:00:00.0000000000031950</v>
      </c>
      <c r="AS42" s="2">
        <v>1</v>
      </c>
      <c r="AT42" s="3" t="d">
        <v>10:00:00.0000000000015975</v>
      </c>
      <c r="AU42" s="3" t="d">
        <v>20:00:00.0000000000031950</v>
      </c>
      <c r="AV42" s="2">
        <v>1</v>
      </c>
      <c r="AW42" s="3" t="d">
        <v>10:00:00.0000000000015975</v>
      </c>
      <c r="AX42" s="3" t="d">
        <v>20:00:00.0000000000031950</v>
      </c>
      <c r="AY42" s="2">
        <v>1</v>
      </c>
      <c r="AZ42" s="3" t="d">
        <v>10:00:00.0000000000015975</v>
      </c>
      <c r="BA42" s="3" t="d">
        <v>20:00:00.0000000000031950</v>
      </c>
      <c r="BB42" s="2">
        <v>1</v>
      </c>
    </row>
    <row r="43" spans="1:54">
      <c r="A43" s="2" t="s">
        <v>12</v>
      </c>
      <c r="B43" s="2" t="s">
        <v>610</v>
      </c>
      <c r="C43" s="2" t="s">
        <v>617</v>
      </c>
      <c r="D43" s="2" t="s">
        <v>1683</v>
      </c>
      <c r="E43" s="2" t="s">
        <v>1683</v>
      </c>
      <c r="F43" s="15">
        <v>1</v>
      </c>
      <c r="G43" s="2"/>
      <c r="H43" s="2"/>
      <c r="I43" s="2" t="s">
        <v>611</v>
      </c>
      <c r="J43" s="2" t="s">
        <v>612</v>
      </c>
      <c r="K43" s="2" t="s">
        <v>613</v>
      </c>
      <c r="L43" s="2" t="s">
        <v>614</v>
      </c>
      <c r="M43" s="2" t="s">
        <v>615</v>
      </c>
      <c r="N43" s="2" t="s">
        <v>610</v>
      </c>
      <c r="O43" s="2" t="s">
        <v>616</v>
      </c>
      <c r="P43" s="2" t="s">
        <v>590</v>
      </c>
      <c r="Q43" s="2"/>
      <c r="R43" s="2"/>
      <c r="S43" s="2"/>
      <c r="T43" s="2"/>
      <c r="U43" s="2" t="s">
        <v>178</v>
      </c>
      <c r="V43" s="2" t="s">
        <v>618</v>
      </c>
      <c r="W43" s="2" t="s">
        <v>619</v>
      </c>
      <c r="X43" s="2"/>
      <c r="Y43" s="2"/>
      <c r="Z43" s="2" t="s">
        <v>613</v>
      </c>
      <c r="AA43" s="2" t="s">
        <v>620</v>
      </c>
      <c r="AB43" s="2" t="s">
        <v>621</v>
      </c>
      <c r="AC43" s="15">
        <v>1</v>
      </c>
      <c r="AD43" s="2" t="s">
        <v>594</v>
      </c>
      <c r="AE43" s="2"/>
      <c r="AF43" s="2" t="s">
        <v>595</v>
      </c>
      <c r="AG43" s="2" t="s">
        <v>596</v>
      </c>
      <c r="AH43" s="3" t="d">
        <v>10:00:00.0000000000015975</v>
      </c>
      <c r="AI43" s="3" t="d">
        <v>20:00:00.0000000000031950</v>
      </c>
      <c r="AJ43" s="2">
        <v>1</v>
      </c>
      <c r="AK43" s="3" t="d">
        <v>10:00:00.0000000000015975</v>
      </c>
      <c r="AL43" s="3" t="d">
        <v>20:00:00.0000000000031950</v>
      </c>
      <c r="AM43" s="2">
        <v>1</v>
      </c>
      <c r="AN43" s="3" t="d">
        <v>10:00:00.0000000000015975</v>
      </c>
      <c r="AO43" s="3" t="d">
        <v>20:00:00.0000000000031950</v>
      </c>
      <c r="AP43" s="2">
        <v>1</v>
      </c>
      <c r="AQ43" s="3" t="d">
        <v>10:00:00.0000000000015975</v>
      </c>
      <c r="AR43" s="3" t="d">
        <v>20:00:00.0000000000031950</v>
      </c>
      <c r="AS43" s="2">
        <v>1</v>
      </c>
      <c r="AT43" s="3" t="d">
        <v>10:00:00.0000000000015975</v>
      </c>
      <c r="AU43" s="3" t="d">
        <v>20:00:00.0000000000031950</v>
      </c>
      <c r="AV43" s="2">
        <v>1</v>
      </c>
      <c r="AW43" s="3" t="d">
        <v>10:00:00.0000000000015975</v>
      </c>
      <c r="AX43" s="3" t="d">
        <v>20:00:00.0000000000031950</v>
      </c>
      <c r="AY43" s="2">
        <v>1</v>
      </c>
      <c r="AZ43" s="3" t="d">
        <v>10:00:00.0000000000015975</v>
      </c>
      <c r="BA43" s="3" t="d">
        <v>20:00:00.0000000000031950</v>
      </c>
      <c r="BB43" s="2">
        <v>1</v>
      </c>
    </row>
    <row r="44" spans="1:54">
      <c r="A44" s="2" t="s">
        <v>12</v>
      </c>
      <c r="B44" s="2" t="s">
        <v>622</v>
      </c>
      <c r="C44" s="2" t="s">
        <v>630</v>
      </c>
      <c r="D44" s="2" t="s">
        <v>1684</v>
      </c>
      <c r="E44" s="2" t="s">
        <v>1684</v>
      </c>
      <c r="F44" s="15">
        <v>1</v>
      </c>
      <c r="G44" s="2"/>
      <c r="H44" s="2"/>
      <c r="I44" s="2" t="s">
        <v>623</v>
      </c>
      <c r="J44" s="2" t="s">
        <v>624</v>
      </c>
      <c r="K44" s="2" t="s">
        <v>625</v>
      </c>
      <c r="L44" s="2" t="s">
        <v>626</v>
      </c>
      <c r="M44" s="2" t="s">
        <v>627</v>
      </c>
      <c r="N44" s="2" t="s">
        <v>622</v>
      </c>
      <c r="O44" s="2" t="s">
        <v>628</v>
      </c>
      <c r="P44" s="2" t="s">
        <v>629</v>
      </c>
      <c r="Q44" s="2"/>
      <c r="R44" s="2"/>
      <c r="S44" s="2"/>
      <c r="T44" s="2"/>
      <c r="U44" s="2" t="s">
        <v>132</v>
      </c>
      <c r="V44" s="2" t="s">
        <v>146</v>
      </c>
      <c r="W44" s="2" t="s">
        <v>327</v>
      </c>
      <c r="X44" s="2"/>
      <c r="Y44" s="2"/>
      <c r="Z44" s="2" t="s">
        <v>625</v>
      </c>
      <c r="AA44" s="2" t="s">
        <v>631</v>
      </c>
      <c r="AB44" s="2" t="s">
        <v>632</v>
      </c>
      <c r="AC44" s="15">
        <v>1</v>
      </c>
      <c r="AD44" s="2"/>
      <c r="AE44" s="2"/>
      <c r="AF44" s="2"/>
      <c r="AG44" s="2" t="s">
        <v>633</v>
      </c>
      <c r="AH44" s="3" t="d">
        <v>10:00:00.0000000000015975</v>
      </c>
      <c r="AI44" s="3" t="d">
        <v>20:00:00.0000000000031950</v>
      </c>
      <c r="AJ44" s="2">
        <v>1</v>
      </c>
      <c r="AK44" s="3" t="d">
        <v>10:00:00.0000000000015975</v>
      </c>
      <c r="AL44" s="3" t="d">
        <v>20:00:00.0000000000031950</v>
      </c>
      <c r="AM44" s="2">
        <v>1</v>
      </c>
      <c r="AN44" s="3" t="d">
        <v>10:00:00.0000000000015975</v>
      </c>
      <c r="AO44" s="3" t="d">
        <v>20:00:00.0000000000031950</v>
      </c>
      <c r="AP44" s="2">
        <v>1</v>
      </c>
      <c r="AQ44" s="3" t="d">
        <v>10:00:00.0000000000015975</v>
      </c>
      <c r="AR44" s="3" t="d">
        <v>20:00:00.0000000000031950</v>
      </c>
      <c r="AS44" s="2">
        <v>1</v>
      </c>
      <c r="AT44" s="3" t="d">
        <v>10:00:00.0000000000015975</v>
      </c>
      <c r="AU44" s="3" t="d">
        <v>20:00:00.0000000000031950</v>
      </c>
      <c r="AV44" s="2">
        <v>1</v>
      </c>
      <c r="AW44" s="3" t="d">
        <v>10:00:00.0000000000015975</v>
      </c>
      <c r="AX44" s="3" t="d">
        <v>20:00:00.0000000000031950</v>
      </c>
      <c r="AY44" s="2">
        <v>1</v>
      </c>
      <c r="AZ44" s="3" t="d">
        <v>10:00:00.0000000000015975</v>
      </c>
      <c r="BA44" s="3" t="d">
        <v>20:00:00.0000000000031950</v>
      </c>
      <c r="BB44" s="2">
        <v>1</v>
      </c>
    </row>
    <row r="45" spans="1:54">
      <c r="A45" s="2" t="s">
        <v>12</v>
      </c>
      <c r="B45" s="2" t="s">
        <v>634</v>
      </c>
      <c r="C45" s="2" t="s">
        <v>637</v>
      </c>
      <c r="D45" s="2" t="s">
        <v>634</v>
      </c>
      <c r="E45" s="2" t="s">
        <v>634</v>
      </c>
      <c r="G45" s="2"/>
      <c r="H45" s="2" t="s">
        <v>634</v>
      </c>
      <c r="I45" s="2" t="s">
        <v>139</v>
      </c>
      <c r="J45" s="2" t="s">
        <v>140</v>
      </c>
      <c r="K45" s="2" t="s">
        <v>141</v>
      </c>
      <c r="L45" s="2" t="s">
        <v>142</v>
      </c>
      <c r="M45" s="2" t="s">
        <v>143</v>
      </c>
      <c r="N45" s="2" t="s">
        <v>634</v>
      </c>
      <c r="O45" s="2" t="s">
        <v>635</v>
      </c>
      <c r="P45" s="2" t="s">
        <v>636</v>
      </c>
      <c r="Q45" s="2"/>
      <c r="R45" s="2"/>
      <c r="S45" s="2"/>
      <c r="T45" s="2"/>
      <c r="U45" s="2" t="s">
        <v>178</v>
      </c>
      <c r="V45" s="2" t="s">
        <v>133</v>
      </c>
      <c r="W45" s="2"/>
      <c r="X45" s="2"/>
      <c r="Y45" s="2"/>
      <c r="Z45" s="2" t="s">
        <v>141</v>
      </c>
      <c r="AA45" s="2" t="s">
        <v>638</v>
      </c>
      <c r="AB45" s="2" t="s">
        <v>639</v>
      </c>
      <c r="AC45" s="15">
        <v>1</v>
      </c>
      <c r="AD45" s="2"/>
      <c r="AE45" s="2"/>
      <c r="AF45" s="2"/>
      <c r="AG45" s="2" t="s">
        <v>640</v>
      </c>
      <c r="AH45" s="3" t="d">
        <v>10:00:00.0000000000015975</v>
      </c>
      <c r="AI45" s="3" t="d">
        <v>20:00:00.0000000000031950</v>
      </c>
      <c r="AJ45" s="2">
        <v>1</v>
      </c>
      <c r="AK45" s="3" t="d">
        <v>10:00:00.0000000000015975</v>
      </c>
      <c r="AL45" s="3" t="d">
        <v>20:00:00.0000000000031950</v>
      </c>
      <c r="AM45" s="2">
        <v>1</v>
      </c>
      <c r="AN45" s="3" t="d">
        <v>10:00:00.0000000000015975</v>
      </c>
      <c r="AO45" s="3" t="d">
        <v>20:00:00.0000000000031950</v>
      </c>
      <c r="AP45" s="2">
        <v>1</v>
      </c>
      <c r="AQ45" s="3" t="d">
        <v>10:00:00.0000000000015975</v>
      </c>
      <c r="AR45" s="3" t="d">
        <v>20:00:00.0000000000031950</v>
      </c>
      <c r="AS45" s="2">
        <v>1</v>
      </c>
      <c r="AT45" s="3" t="d">
        <v>10:00:00.0000000000015975</v>
      </c>
      <c r="AU45" s="3" t="d">
        <v>20:00:00.0000000000031950</v>
      </c>
      <c r="AV45" s="2">
        <v>1</v>
      </c>
      <c r="AW45" s="3" t="d">
        <v>10:00:00.0000000000015975</v>
      </c>
      <c r="AX45" s="3" t="d">
        <v>20:00:00.0000000000031950</v>
      </c>
      <c r="AY45" s="2">
        <v>1</v>
      </c>
      <c r="AZ45" s="3" t="d">
        <v>10:00:00.0000000000015975</v>
      </c>
      <c r="BA45" s="3" t="d">
        <v>20:00:00.0000000000031950</v>
      </c>
      <c r="BB45" s="2">
        <v>1</v>
      </c>
    </row>
    <row r="46" spans="1:54">
      <c r="A46" s="2" t="s">
        <v>12</v>
      </c>
      <c r="B46" s="2" t="s">
        <v>641</v>
      </c>
      <c r="C46" s="2" t="s">
        <v>648</v>
      </c>
      <c r="D46" s="2" t="s">
        <v>648</v>
      </c>
      <c r="E46" s="2"/>
      <c r="F46" s="15">
        <v>1</v>
      </c>
      <c r="G46" s="2"/>
      <c r="H46" s="2"/>
      <c r="I46" s="2" t="s">
        <v>642</v>
      </c>
      <c r="J46" s="2" t="s">
        <v>643</v>
      </c>
      <c r="K46" s="2" t="s">
        <v>644</v>
      </c>
      <c r="L46" s="2" t="s">
        <v>645</v>
      </c>
      <c r="M46" s="2" t="s">
        <v>646</v>
      </c>
      <c r="N46" s="2" t="s">
        <v>641</v>
      </c>
      <c r="O46" s="2" t="s">
        <v>647</v>
      </c>
      <c r="P46" s="2"/>
      <c r="Q46" s="2"/>
      <c r="R46" s="2"/>
      <c r="S46" s="2"/>
      <c r="T46" s="2"/>
      <c r="U46" s="2" t="s">
        <v>178</v>
      </c>
      <c r="V46" s="2" t="s">
        <v>193</v>
      </c>
      <c r="W46" s="2" t="s">
        <v>420</v>
      </c>
      <c r="X46" s="2"/>
      <c r="Y46" s="2"/>
      <c r="Z46" s="2" t="s">
        <v>644</v>
      </c>
      <c r="AA46" s="2" t="s">
        <v>649</v>
      </c>
      <c r="AB46" s="2" t="s">
        <v>650</v>
      </c>
      <c r="AC46" s="15">
        <v>1</v>
      </c>
      <c r="AD46" s="2"/>
      <c r="AE46" s="2"/>
      <c r="AF46" s="2"/>
      <c r="AG46" s="2"/>
      <c r="AH46" s="3" t="d">
        <v>10:00:00.0000000000015975</v>
      </c>
      <c r="AI46" s="3" t="d">
        <v>20:00:00.0000000000031950</v>
      </c>
      <c r="AJ46" s="2">
        <v>1</v>
      </c>
      <c r="AK46" s="3" t="d">
        <v>10:00:00.0000000000015975</v>
      </c>
      <c r="AL46" s="3" t="d">
        <v>20:00:00.0000000000031950</v>
      </c>
      <c r="AM46" s="2">
        <v>1</v>
      </c>
      <c r="AN46" s="3" t="d">
        <v>10:00:00.0000000000015975</v>
      </c>
      <c r="AO46" s="3" t="d">
        <v>20:00:00.0000000000031950</v>
      </c>
      <c r="AP46" s="2">
        <v>1</v>
      </c>
      <c r="AQ46" s="3" t="d">
        <v>10:00:00.0000000000015975</v>
      </c>
      <c r="AR46" s="3" t="d">
        <v>20:00:00.0000000000031950</v>
      </c>
      <c r="AS46" s="2">
        <v>1</v>
      </c>
      <c r="AT46" s="3" t="d">
        <v>10:00:00.0000000000015975</v>
      </c>
      <c r="AU46" s="3" t="d">
        <v>20:00:00.0000000000031950</v>
      </c>
      <c r="AV46" s="2">
        <v>1</v>
      </c>
      <c r="AW46" s="3" t="d">
        <v>10:00:00.0000000000015975</v>
      </c>
      <c r="AX46" s="3" t="d">
        <v>20:00:00.0000000000031950</v>
      </c>
      <c r="AY46" s="2">
        <v>1</v>
      </c>
      <c r="AZ46" s="3" t="d">
        <v>10:00:00.0000000000015975</v>
      </c>
      <c r="BA46" s="3" t="d">
        <v>20:00:00.0000000000031950</v>
      </c>
      <c r="BB46" s="2">
        <v>1</v>
      </c>
    </row>
    <row r="47" spans="1:54">
      <c r="A47" s="2" t="s">
        <v>12</v>
      </c>
      <c r="B47" s="2" t="s">
        <v>651</v>
      </c>
      <c r="C47" s="2" t="s">
        <v>655</v>
      </c>
      <c r="D47" s="2" t="s">
        <v>655</v>
      </c>
      <c r="E47" s="2"/>
      <c r="F47" s="15">
        <v>1</v>
      </c>
      <c r="G47" s="2"/>
      <c r="H47" s="2"/>
      <c r="I47" s="2" t="s">
        <v>652</v>
      </c>
      <c r="J47" s="2" t="s">
        <v>652</v>
      </c>
      <c r="K47" s="2" t="s">
        <v>652</v>
      </c>
      <c r="L47" s="2" t="s">
        <v>652</v>
      </c>
      <c r="M47" s="2" t="s">
        <v>652</v>
      </c>
      <c r="N47" s="2" t="s">
        <v>651</v>
      </c>
      <c r="O47" s="2" t="s">
        <v>653</v>
      </c>
      <c r="P47" s="2" t="s">
        <v>654</v>
      </c>
      <c r="Q47" s="2"/>
      <c r="R47" s="2"/>
      <c r="S47" s="2"/>
      <c r="T47" s="2"/>
      <c r="U47" s="2" t="s">
        <v>132</v>
      </c>
      <c r="V47" s="2" t="s">
        <v>268</v>
      </c>
      <c r="W47" s="2"/>
      <c r="X47" s="2"/>
      <c r="Y47" s="2"/>
      <c r="Z47" s="2" t="s">
        <v>652</v>
      </c>
      <c r="AA47" s="2" t="s">
        <v>656</v>
      </c>
      <c r="AB47" s="2" t="s">
        <v>657</v>
      </c>
      <c r="AC47" s="15">
        <v>1</v>
      </c>
      <c r="AD47" s="2"/>
      <c r="AE47" s="2"/>
      <c r="AF47" s="2"/>
      <c r="AG47" s="2" t="s">
        <v>658</v>
      </c>
      <c r="AH47" s="3" t="d">
        <v>10:00:00.0000000000015975</v>
      </c>
      <c r="AI47" s="3" t="d">
        <v>20:00:00.0000000000031950</v>
      </c>
      <c r="AJ47" s="2">
        <v>1</v>
      </c>
      <c r="AK47" s="3" t="d">
        <v>10:00:00.0000000000015975</v>
      </c>
      <c r="AL47" s="3" t="d">
        <v>20:00:00.0000000000031950</v>
      </c>
      <c r="AM47" s="2">
        <v>1</v>
      </c>
      <c r="AN47" s="3" t="d">
        <v>10:00:00.0000000000015975</v>
      </c>
      <c r="AO47" s="3" t="d">
        <v>20:00:00.0000000000031950</v>
      </c>
      <c r="AP47" s="2">
        <v>1</v>
      </c>
      <c r="AQ47" s="3" t="d">
        <v>10:00:00.0000000000015975</v>
      </c>
      <c r="AR47" s="3" t="d">
        <v>20:00:00.0000000000031950</v>
      </c>
      <c r="AS47" s="2">
        <v>1</v>
      </c>
      <c r="AT47" s="3" t="d">
        <v>10:00:00.0000000000015975</v>
      </c>
      <c r="AU47" s="3" t="d">
        <v>20:00:00.0000000000031950</v>
      </c>
      <c r="AV47" s="2">
        <v>1</v>
      </c>
      <c r="AW47" s="3" t="d">
        <v>10:00:00.0000000000015975</v>
      </c>
      <c r="AX47" s="3" t="d">
        <v>20:00:00.0000000000031950</v>
      </c>
      <c r="AY47" s="2">
        <v>1</v>
      </c>
      <c r="AZ47" s="3" t="d">
        <v>10:00:00.0000000000015975</v>
      </c>
      <c r="BA47" s="3" t="d">
        <v>20:00:00.0000000000031950</v>
      </c>
      <c r="BB47" s="2">
        <v>1</v>
      </c>
    </row>
    <row r="48" spans="1:54">
      <c r="A48" s="2" t="s">
        <v>12</v>
      </c>
      <c r="B48" s="2" t="s">
        <v>659</v>
      </c>
      <c r="C48" s="2" t="s">
        <v>664</v>
      </c>
      <c r="D48" s="2" t="s">
        <v>664</v>
      </c>
      <c r="E48" s="2"/>
      <c r="F48" s="15">
        <v>1</v>
      </c>
      <c r="G48" s="2"/>
      <c r="H48" s="2"/>
      <c r="I48" s="2" t="s">
        <v>660</v>
      </c>
      <c r="J48" s="2"/>
      <c r="K48" s="2"/>
      <c r="L48" s="2"/>
      <c r="M48" s="2" t="s">
        <v>661</v>
      </c>
      <c r="N48" s="2" t="s">
        <v>659</v>
      </c>
      <c r="O48" s="2" t="s">
        <v>662</v>
      </c>
      <c r="P48" s="2" t="s">
        <v>663</v>
      </c>
      <c r="Q48" s="2"/>
      <c r="R48" s="2"/>
      <c r="S48" s="2"/>
      <c r="T48" s="2"/>
      <c r="U48" s="2" t="s">
        <v>132</v>
      </c>
      <c r="V48" s="2" t="s">
        <v>146</v>
      </c>
      <c r="W48" s="2" t="s">
        <v>215</v>
      </c>
      <c r="X48" s="2"/>
      <c r="Y48" s="2"/>
      <c r="Z48" s="2"/>
      <c r="AA48" s="2" t="s">
        <v>665</v>
      </c>
      <c r="AB48" s="2" t="s">
        <v>666</v>
      </c>
      <c r="AC48" s="15">
        <v>1</v>
      </c>
      <c r="AD48" s="2"/>
      <c r="AE48" s="2"/>
      <c r="AF48" s="2"/>
      <c r="AG48" s="2" t="s">
        <v>667</v>
      </c>
      <c r="AH48" s="3" t="d">
        <v>10:00:00.0000000000015975</v>
      </c>
      <c r="AI48" s="3" t="d">
        <v>20:00:00.0000000000031950</v>
      </c>
      <c r="AJ48" s="2">
        <v>1</v>
      </c>
      <c r="AK48" s="3" t="d">
        <v>10:00:00.0000000000015975</v>
      </c>
      <c r="AL48" s="3" t="d">
        <v>20:00:00.0000000000031950</v>
      </c>
      <c r="AM48" s="2">
        <v>1</v>
      </c>
      <c r="AN48" s="3" t="d">
        <v>10:00:00.0000000000015975</v>
      </c>
      <c r="AO48" s="3" t="d">
        <v>20:00:00.0000000000031950</v>
      </c>
      <c r="AP48" s="2">
        <v>1</v>
      </c>
      <c r="AQ48" s="3" t="d">
        <v>10:00:00.0000000000015975</v>
      </c>
      <c r="AR48" s="3" t="d">
        <v>20:00:00.0000000000031950</v>
      </c>
      <c r="AS48" s="2">
        <v>1</v>
      </c>
      <c r="AT48" s="3" t="d">
        <v>10:00:00.0000000000015975</v>
      </c>
      <c r="AU48" s="3" t="d">
        <v>20:00:00.0000000000031950</v>
      </c>
      <c r="AV48" s="2">
        <v>1</v>
      </c>
      <c r="AW48" s="3" t="d">
        <v>10:00:00.0000000000015975</v>
      </c>
      <c r="AX48" s="3" t="d">
        <v>20:00:00.0000000000031950</v>
      </c>
      <c r="AY48" s="2">
        <v>1</v>
      </c>
      <c r="AZ48" s="3" t="d">
        <v>10:00:00.0000000000015975</v>
      </c>
      <c r="BA48" s="3" t="d">
        <v>20:00:00.0000000000031950</v>
      </c>
      <c r="BB48" s="2">
        <v>1</v>
      </c>
    </row>
    <row r="49" spans="1:54">
      <c r="A49" s="2" t="s">
        <v>12</v>
      </c>
      <c r="B49" s="2" t="s">
        <v>668</v>
      </c>
      <c r="C49" s="2" t="s">
        <v>676</v>
      </c>
      <c r="D49" s="2" t="s">
        <v>676</v>
      </c>
      <c r="E49" s="2"/>
      <c r="F49" s="15">
        <v>1</v>
      </c>
      <c r="G49" s="2"/>
      <c r="H49" s="2"/>
      <c r="I49" s="2" t="s">
        <v>669</v>
      </c>
      <c r="J49" s="2" t="s">
        <v>670</v>
      </c>
      <c r="K49" s="2" t="s">
        <v>671</v>
      </c>
      <c r="L49" s="2" t="s">
        <v>672</v>
      </c>
      <c r="M49" s="2" t="s">
        <v>673</v>
      </c>
      <c r="N49" s="2" t="s">
        <v>668</v>
      </c>
      <c r="O49" s="2" t="s">
        <v>674</v>
      </c>
      <c r="P49" s="2" t="s">
        <v>675</v>
      </c>
      <c r="Q49" s="2"/>
      <c r="R49" s="2"/>
      <c r="S49" s="2"/>
      <c r="T49" s="2"/>
      <c r="U49" s="2" t="s">
        <v>178</v>
      </c>
      <c r="V49" s="2" t="s">
        <v>146</v>
      </c>
      <c r="W49" s="2" t="s">
        <v>677</v>
      </c>
      <c r="X49" s="2"/>
      <c r="Y49" s="2"/>
      <c r="Z49" s="2" t="s">
        <v>671</v>
      </c>
      <c r="AA49" s="2" t="s">
        <v>678</v>
      </c>
      <c r="AB49" s="2" t="s">
        <v>679</v>
      </c>
      <c r="AC49" s="15">
        <v>1</v>
      </c>
      <c r="AD49" s="2" t="s">
        <v>680</v>
      </c>
      <c r="AE49" s="2"/>
      <c r="AF49" s="2" t="s">
        <v>681</v>
      </c>
      <c r="AG49" s="2" t="s">
        <v>682</v>
      </c>
      <c r="AH49" s="3" t="d">
        <v>10:00:00.0000000000015975</v>
      </c>
      <c r="AI49" s="3" t="d">
        <v>20:00:00.0000000000031950</v>
      </c>
      <c r="AJ49" s="2">
        <v>1</v>
      </c>
      <c r="AK49" s="3" t="d">
        <v>10:00:00.0000000000015975</v>
      </c>
      <c r="AL49" s="3" t="d">
        <v>20:00:00.0000000000031950</v>
      </c>
      <c r="AM49" s="2">
        <v>1</v>
      </c>
      <c r="AN49" s="3" t="d">
        <v>10:00:00.0000000000015975</v>
      </c>
      <c r="AO49" s="3" t="d">
        <v>20:00:00.0000000000031950</v>
      </c>
      <c r="AP49" s="2">
        <v>1</v>
      </c>
      <c r="AQ49" s="3" t="d">
        <v>10:00:00.0000000000015975</v>
      </c>
      <c r="AR49" s="3" t="d">
        <v>20:00:00.0000000000031950</v>
      </c>
      <c r="AS49" s="2">
        <v>1</v>
      </c>
      <c r="AT49" s="3" t="d">
        <v>10:00:00.0000000000015975</v>
      </c>
      <c r="AU49" s="3" t="d">
        <v>20:00:00.0000000000031950</v>
      </c>
      <c r="AV49" s="2">
        <v>1</v>
      </c>
      <c r="AW49" s="3" t="d">
        <v>10:00:00.0000000000015975</v>
      </c>
      <c r="AX49" s="3" t="d">
        <v>20:00:00.0000000000031950</v>
      </c>
      <c r="AY49" s="2">
        <v>1</v>
      </c>
      <c r="AZ49" s="3" t="d">
        <v>10:00:00.0000000000015975</v>
      </c>
      <c r="BA49" s="3" t="d">
        <v>20:00:00.0000000000031950</v>
      </c>
      <c r="BB49" s="2">
        <v>1</v>
      </c>
    </row>
    <row r="50" spans="1:54">
      <c r="A50" s="2" t="s">
        <v>12</v>
      </c>
      <c r="B50" s="2" t="s">
        <v>683</v>
      </c>
      <c r="C50" s="2" t="s">
        <v>683</v>
      </c>
      <c r="D50" s="2" t="s">
        <v>683</v>
      </c>
      <c r="E50" s="2"/>
      <c r="G50" s="2"/>
      <c r="H50" s="2"/>
      <c r="I50" s="2" t="s">
        <v>139</v>
      </c>
      <c r="J50" s="2" t="s">
        <v>140</v>
      </c>
      <c r="K50" s="2" t="s">
        <v>141</v>
      </c>
      <c r="L50" s="2" t="s">
        <v>142</v>
      </c>
      <c r="M50" s="2" t="s">
        <v>143</v>
      </c>
      <c r="N50" s="2" t="s">
        <v>683</v>
      </c>
      <c r="O50" s="2" t="s">
        <v>684</v>
      </c>
      <c r="P50" s="2" t="s">
        <v>685</v>
      </c>
      <c r="Q50" s="2"/>
      <c r="R50" s="3" t="d">
        <v>1899-12-30</v>
      </c>
      <c r="S50" s="2"/>
      <c r="T50" s="2" t="s">
        <v>440</v>
      </c>
      <c r="U50" s="2" t="s">
        <v>178</v>
      </c>
      <c r="V50" s="2" t="s">
        <v>241</v>
      </c>
      <c r="W50" s="2"/>
      <c r="X50" s="2"/>
      <c r="Y50" s="2"/>
      <c r="Z50" s="2" t="s">
        <v>141</v>
      </c>
      <c r="AA50" s="2"/>
      <c r="AB50" s="2"/>
      <c r="AD50" s="2"/>
      <c r="AE50" s="2"/>
      <c r="AF50" s="2"/>
      <c r="AG50" s="2" t="s">
        <v>686</v>
      </c>
      <c r="AH50" s="3" t="d">
        <v>10:00:00.0000000000015975</v>
      </c>
      <c r="AI50" s="3" t="d">
        <v>20:00:00.0000000000031950</v>
      </c>
      <c r="AJ50" s="2">
        <v>1</v>
      </c>
      <c r="AK50" s="3" t="d">
        <v>10:00:00.0000000000015975</v>
      </c>
      <c r="AL50" s="3" t="d">
        <v>20:00:00.0000000000031950</v>
      </c>
      <c r="AM50" s="2">
        <v>1</v>
      </c>
      <c r="AN50" s="3" t="d">
        <v>10:00:00.0000000000015975</v>
      </c>
      <c r="AO50" s="3" t="d">
        <v>20:00:00.0000000000031950</v>
      </c>
      <c r="AP50" s="2">
        <v>1</v>
      </c>
      <c r="AQ50" s="3" t="d">
        <v>10:00:00.0000000000015975</v>
      </c>
      <c r="AR50" s="3" t="d">
        <v>20:00:00.0000000000031950</v>
      </c>
      <c r="AS50" s="2">
        <v>1</v>
      </c>
      <c r="AT50" s="3" t="d">
        <v>10:00:00.0000000000015975</v>
      </c>
      <c r="AU50" s="3" t="d">
        <v>20:00:00.0000000000031950</v>
      </c>
      <c r="AV50" s="2">
        <v>1</v>
      </c>
      <c r="AW50" s="3" t="d">
        <v>10:00:00.0000000000015975</v>
      </c>
      <c r="AX50" s="3" t="d">
        <v>20:00:00.0000000000031950</v>
      </c>
      <c r="AY50" s="2">
        <v>1</v>
      </c>
      <c r="AZ50" s="3" t="d">
        <v>10:00:00.0000000000015975</v>
      </c>
      <c r="BA50" s="3" t="d">
        <v>20:00:00.0000000000031950</v>
      </c>
      <c r="BB50" s="2">
        <v>1</v>
      </c>
    </row>
    <row r="51" spans="1:54">
      <c r="A51" s="2" t="s">
        <v>12</v>
      </c>
      <c r="B51" s="2" t="s">
        <v>687</v>
      </c>
      <c r="C51" s="2" t="s">
        <v>694</v>
      </c>
      <c r="D51" s="2" t="s">
        <v>694</v>
      </c>
      <c r="E51" s="2"/>
      <c r="F51" s="15">
        <v>1</v>
      </c>
      <c r="G51" s="2"/>
      <c r="H51" s="2"/>
      <c r="I51" s="2" t="s">
        <v>688</v>
      </c>
      <c r="J51" s="2" t="s">
        <v>689</v>
      </c>
      <c r="K51" s="2" t="s">
        <v>690</v>
      </c>
      <c r="L51" s="2" t="s">
        <v>691</v>
      </c>
      <c r="M51" s="2" t="s">
        <v>692</v>
      </c>
      <c r="N51" s="2" t="s">
        <v>687</v>
      </c>
      <c r="O51" s="2" t="s">
        <v>693</v>
      </c>
      <c r="P51" s="2">
        <v>70808190</v>
      </c>
      <c r="Q51" s="2"/>
      <c r="R51" s="2"/>
      <c r="S51" s="2"/>
      <c r="T51" s="2"/>
      <c r="U51" s="2" t="s">
        <v>380</v>
      </c>
      <c r="V51" s="2" t="s">
        <v>695</v>
      </c>
      <c r="W51" s="2"/>
      <c r="X51" s="2"/>
      <c r="Y51" s="2"/>
      <c r="Z51" s="2" t="s">
        <v>690</v>
      </c>
      <c r="AA51" s="2" t="s">
        <v>696</v>
      </c>
      <c r="AB51" s="2" t="s">
        <v>697</v>
      </c>
      <c r="AC51" s="15">
        <v>1</v>
      </c>
      <c r="AD51" s="2" t="s">
        <v>698</v>
      </c>
      <c r="AE51" s="2"/>
      <c r="AF51" s="2" t="s">
        <v>699</v>
      </c>
      <c r="AG51" s="2" t="s">
        <v>700</v>
      </c>
      <c r="AH51" s="3" t="d">
        <v>10:00:00.0000000000015975</v>
      </c>
      <c r="AI51" s="3" t="d">
        <v>20:00:00.0000000000031950</v>
      </c>
      <c r="AJ51" s="2">
        <v>1</v>
      </c>
      <c r="AK51" s="3" t="d">
        <v>10:00:00.0000000000015975</v>
      </c>
      <c r="AL51" s="3" t="d">
        <v>20:00:00.0000000000031950</v>
      </c>
      <c r="AM51" s="2">
        <v>1</v>
      </c>
      <c r="AN51" s="3" t="d">
        <v>10:00:00.0000000000015975</v>
      </c>
      <c r="AO51" s="3" t="d">
        <v>20:00:00.0000000000031950</v>
      </c>
      <c r="AP51" s="2">
        <v>1</v>
      </c>
      <c r="AQ51" s="3" t="d">
        <v>10:00:00.0000000000015975</v>
      </c>
      <c r="AR51" s="3" t="d">
        <v>20:00:00.0000000000031950</v>
      </c>
      <c r="AS51" s="2">
        <v>1</v>
      </c>
      <c r="AT51" s="3" t="d">
        <v>10:00:00.0000000000015975</v>
      </c>
      <c r="AU51" s="3" t="d">
        <v>20:00:00.0000000000031950</v>
      </c>
      <c r="AV51" s="2">
        <v>1</v>
      </c>
      <c r="AW51" s="3" t="d">
        <v>10:00:00.0000000000015975</v>
      </c>
      <c r="AX51" s="3" t="d">
        <v>20:00:00.0000000000031950</v>
      </c>
      <c r="AY51" s="2">
        <v>1</v>
      </c>
      <c r="AZ51" s="3" t="d">
        <v>10:00:00.0000000000015975</v>
      </c>
      <c r="BA51" s="3" t="d">
        <v>20:00:00.0000000000031950</v>
      </c>
      <c r="BB51" s="2">
        <v>1</v>
      </c>
    </row>
    <row r="52" spans="1:54">
      <c r="A52" s="2" t="s">
        <v>12</v>
      </c>
      <c r="B52" s="2" t="s">
        <v>701</v>
      </c>
      <c r="C52" s="2" t="s">
        <v>708</v>
      </c>
      <c r="D52" s="2" t="s">
        <v>708</v>
      </c>
      <c r="E52" s="2"/>
      <c r="F52" s="15">
        <v>1</v>
      </c>
      <c r="G52" s="2"/>
      <c r="H52" s="2"/>
      <c r="I52" s="2" t="s">
        <v>702</v>
      </c>
      <c r="J52" s="2"/>
      <c r="K52" s="2" t="s">
        <v>703</v>
      </c>
      <c r="L52" s="2" t="s">
        <v>704</v>
      </c>
      <c r="M52" s="2" t="s">
        <v>705</v>
      </c>
      <c r="N52" s="2" t="s">
        <v>701</v>
      </c>
      <c r="O52" s="2" t="s">
        <v>706</v>
      </c>
      <c r="P52" s="2" t="s">
        <v>707</v>
      </c>
      <c r="Q52" s="2"/>
      <c r="R52" s="2"/>
      <c r="S52" s="2"/>
      <c r="T52" s="2"/>
      <c r="U52" s="2" t="s">
        <v>164</v>
      </c>
      <c r="V52" s="2" t="s">
        <v>146</v>
      </c>
      <c r="W52" s="2" t="s">
        <v>215</v>
      </c>
      <c r="X52" s="2"/>
      <c r="Y52" s="2"/>
      <c r="Z52" s="2" t="s">
        <v>703</v>
      </c>
      <c r="AA52" s="2" t="s">
        <v>709</v>
      </c>
      <c r="AB52" s="2" t="s">
        <v>710</v>
      </c>
      <c r="AC52" s="15">
        <v>1</v>
      </c>
      <c r="AD52" s="2"/>
      <c r="AE52" s="2"/>
      <c r="AF52" s="2"/>
      <c r="AG52" s="2" t="s">
        <v>711</v>
      </c>
      <c r="AH52" s="3" t="d">
        <v>10:00:00.0000000000015975</v>
      </c>
      <c r="AI52" s="3" t="d">
        <v>20:00:00.0000000000031950</v>
      </c>
      <c r="AJ52" s="2">
        <v>1</v>
      </c>
      <c r="AK52" s="3" t="d">
        <v>10:00:00.0000000000015975</v>
      </c>
      <c r="AL52" s="3" t="d">
        <v>20:00:00.0000000000031950</v>
      </c>
      <c r="AM52" s="2">
        <v>1</v>
      </c>
      <c r="AN52" s="3" t="d">
        <v>10:00:00.0000000000015975</v>
      </c>
      <c r="AO52" s="3" t="d">
        <v>20:00:00.0000000000031950</v>
      </c>
      <c r="AP52" s="2">
        <v>1</v>
      </c>
      <c r="AQ52" s="3" t="d">
        <v>10:00:00.0000000000015975</v>
      </c>
      <c r="AR52" s="3" t="d">
        <v>20:00:00.0000000000031950</v>
      </c>
      <c r="AS52" s="2">
        <v>1</v>
      </c>
      <c r="AT52" s="3" t="d">
        <v>10:00:00.0000000000015975</v>
      </c>
      <c r="AU52" s="3" t="d">
        <v>20:00:00.0000000000031950</v>
      </c>
      <c r="AV52" s="2">
        <v>1</v>
      </c>
      <c r="AW52" s="3" t="d">
        <v>10:00:00.0000000000015975</v>
      </c>
      <c r="AX52" s="3" t="d">
        <v>20:00:00.0000000000031950</v>
      </c>
      <c r="AY52" s="2">
        <v>1</v>
      </c>
      <c r="AZ52" s="3" t="d">
        <v>10:00:00.0000000000015975</v>
      </c>
      <c r="BA52" s="3" t="d">
        <v>20:00:00.0000000000031950</v>
      </c>
      <c r="BB52" s="2">
        <v>1</v>
      </c>
    </row>
    <row r="53" spans="1:54">
      <c r="A53" s="2" t="s">
        <v>12</v>
      </c>
      <c r="B53" s="2" t="s">
        <v>712</v>
      </c>
      <c r="C53" s="2" t="s">
        <v>716</v>
      </c>
      <c r="D53" s="2" t="s">
        <v>716</v>
      </c>
      <c r="E53" s="2"/>
      <c r="F53" s="15">
        <v>1</v>
      </c>
      <c r="G53" s="2"/>
      <c r="H53" s="2"/>
      <c r="I53" s="2"/>
      <c r="J53" s="2"/>
      <c r="K53" s="2"/>
      <c r="L53" s="2"/>
      <c r="M53" s="2" t="s">
        <v>713</v>
      </c>
      <c r="N53" s="2" t="s">
        <v>712</v>
      </c>
      <c r="O53" s="2" t="s">
        <v>714</v>
      </c>
      <c r="P53" s="2" t="s">
        <v>715</v>
      </c>
      <c r="Q53" s="2"/>
      <c r="R53" s="2"/>
      <c r="S53" s="2"/>
      <c r="T53" s="2"/>
      <c r="U53" s="2" t="s">
        <v>178</v>
      </c>
      <c r="V53" s="2" t="s">
        <v>146</v>
      </c>
      <c r="W53" s="2" t="s">
        <v>717</v>
      </c>
      <c r="X53" s="2"/>
      <c r="Y53" s="2"/>
      <c r="Z53" s="2"/>
      <c r="AA53" s="2" t="s">
        <v>718</v>
      </c>
      <c r="AB53" s="2" t="s">
        <v>719</v>
      </c>
      <c r="AC53" s="15">
        <v>1</v>
      </c>
      <c r="AD53" s="2" t="s">
        <v>720</v>
      </c>
      <c r="AE53" s="2"/>
      <c r="AF53" s="2" t="s">
        <v>721</v>
      </c>
      <c r="AG53" s="2" t="s">
        <v>722</v>
      </c>
      <c r="AH53" s="3" t="d">
        <v>10:00:00.0000000000015975</v>
      </c>
      <c r="AI53" s="3" t="d">
        <v>20:00:00.0000000000031950</v>
      </c>
      <c r="AJ53" s="2">
        <v>1</v>
      </c>
      <c r="AK53" s="3" t="d">
        <v>10:00:00.0000000000015975</v>
      </c>
      <c r="AL53" s="3" t="d">
        <v>20:00:00.0000000000031950</v>
      </c>
      <c r="AM53" s="2">
        <v>1</v>
      </c>
      <c r="AN53" s="3" t="d">
        <v>10:00:00.0000000000015975</v>
      </c>
      <c r="AO53" s="3" t="d">
        <v>20:00:00.0000000000031950</v>
      </c>
      <c r="AP53" s="2">
        <v>1</v>
      </c>
      <c r="AQ53" s="3" t="d">
        <v>10:00:00.0000000000015975</v>
      </c>
      <c r="AR53" s="3" t="d">
        <v>20:00:00.0000000000031950</v>
      </c>
      <c r="AS53" s="2">
        <v>1</v>
      </c>
      <c r="AT53" s="3" t="d">
        <v>10:00:00.0000000000015975</v>
      </c>
      <c r="AU53" s="3" t="d">
        <v>20:00:00.0000000000031950</v>
      </c>
      <c r="AV53" s="2">
        <v>1</v>
      </c>
      <c r="AW53" s="3" t="d">
        <v>10:00:00.0000000000015975</v>
      </c>
      <c r="AX53" s="3" t="d">
        <v>20:00:00.0000000000031950</v>
      </c>
      <c r="AY53" s="2">
        <v>1</v>
      </c>
      <c r="AZ53" s="3" t="d">
        <v>10:00:00.0000000000015975</v>
      </c>
      <c r="BA53" s="3" t="d">
        <v>20:00:00.0000000000031950</v>
      </c>
      <c r="BB53" s="2">
        <v>1</v>
      </c>
    </row>
    <row r="54" spans="1:54">
      <c r="A54" s="2" t="s">
        <v>12</v>
      </c>
      <c r="B54" s="2" t="s">
        <v>723</v>
      </c>
      <c r="C54" s="2" t="s">
        <v>731</v>
      </c>
      <c r="D54" s="2" t="s">
        <v>731</v>
      </c>
      <c r="E54" s="2"/>
      <c r="F54" s="15">
        <v>1</v>
      </c>
      <c r="G54" s="2"/>
      <c r="H54" s="2"/>
      <c r="I54" s="2" t="s">
        <v>724</v>
      </c>
      <c r="J54" s="2" t="s">
        <v>725</v>
      </c>
      <c r="K54" s="2" t="s">
        <v>726</v>
      </c>
      <c r="L54" s="2" t="s">
        <v>727</v>
      </c>
      <c r="M54" s="2" t="s">
        <v>728</v>
      </c>
      <c r="N54" s="2" t="s">
        <v>723</v>
      </c>
      <c r="O54" s="2" t="s">
        <v>729</v>
      </c>
      <c r="P54" s="2" t="s">
        <v>730</v>
      </c>
      <c r="Q54" s="2"/>
      <c r="R54" s="2"/>
      <c r="S54" s="2"/>
      <c r="T54" s="2"/>
      <c r="U54" s="2" t="s">
        <v>178</v>
      </c>
      <c r="V54" s="2" t="s">
        <v>354</v>
      </c>
      <c r="W54" s="2" t="s">
        <v>355</v>
      </c>
      <c r="X54" s="2"/>
      <c r="Y54" s="2"/>
      <c r="Z54" s="2" t="s">
        <v>726</v>
      </c>
      <c r="AA54" s="2" t="s">
        <v>732</v>
      </c>
      <c r="AB54" s="2" t="s">
        <v>733</v>
      </c>
      <c r="AC54" s="15">
        <v>1</v>
      </c>
      <c r="AD54" s="2" t="s">
        <v>734</v>
      </c>
      <c r="AE54" s="2"/>
      <c r="AF54" s="2"/>
      <c r="AG54" s="2" t="s">
        <v>735</v>
      </c>
      <c r="AH54" s="3" t="d">
        <v>10:00:00.0000000000015975</v>
      </c>
      <c r="AI54" s="3" t="d">
        <v>20:00:00.0000000000031950</v>
      </c>
      <c r="AJ54" s="2">
        <v>1</v>
      </c>
      <c r="AK54" s="3" t="d">
        <v>10:00:00.0000000000015975</v>
      </c>
      <c r="AL54" s="3" t="d">
        <v>20:00:00.0000000000031950</v>
      </c>
      <c r="AM54" s="2">
        <v>1</v>
      </c>
      <c r="AN54" s="3" t="d">
        <v>10:00:00.0000000000015975</v>
      </c>
      <c r="AO54" s="3" t="d">
        <v>20:00:00.0000000000031950</v>
      </c>
      <c r="AP54" s="2">
        <v>1</v>
      </c>
      <c r="AQ54" s="3" t="d">
        <v>10:00:00.0000000000015975</v>
      </c>
      <c r="AR54" s="3" t="d">
        <v>20:00:00.0000000000031950</v>
      </c>
      <c r="AS54" s="2">
        <v>1</v>
      </c>
      <c r="AT54" s="3" t="d">
        <v>10:00:00.0000000000015975</v>
      </c>
      <c r="AU54" s="3" t="d">
        <v>20:00:00.0000000000031950</v>
      </c>
      <c r="AV54" s="2">
        <v>1</v>
      </c>
      <c r="AW54" s="3" t="d">
        <v>10:00:00.0000000000015975</v>
      </c>
      <c r="AX54" s="3" t="d">
        <v>20:00:00.0000000000031950</v>
      </c>
      <c r="AY54" s="2">
        <v>1</v>
      </c>
      <c r="AZ54" s="3" t="d">
        <v>10:00:00.0000000000015975</v>
      </c>
      <c r="BA54" s="3" t="d">
        <v>20:00:00.0000000000031950</v>
      </c>
      <c r="BB54" s="2">
        <v>1</v>
      </c>
    </row>
    <row r="55" spans="1:54">
      <c r="A55" s="2" t="s">
        <v>12</v>
      </c>
      <c r="B55" s="2" t="s">
        <v>736</v>
      </c>
      <c r="C55" s="2" t="s">
        <v>744</v>
      </c>
      <c r="D55" s="2" t="s">
        <v>744</v>
      </c>
      <c r="E55" s="2"/>
      <c r="F55" s="15">
        <v>1</v>
      </c>
      <c r="G55" s="2"/>
      <c r="H55" s="2"/>
      <c r="I55" s="2" t="s">
        <v>737</v>
      </c>
      <c r="J55" s="2" t="s">
        <v>738</v>
      </c>
      <c r="K55" s="2" t="s">
        <v>739</v>
      </c>
      <c r="L55" s="2" t="s">
        <v>740</v>
      </c>
      <c r="M55" s="2" t="s">
        <v>741</v>
      </c>
      <c r="N55" s="2" t="s">
        <v>736</v>
      </c>
      <c r="O55" s="2" t="s">
        <v>742</v>
      </c>
      <c r="P55" s="2" t="s">
        <v>743</v>
      </c>
      <c r="Q55" s="2"/>
      <c r="R55" s="2"/>
      <c r="S55" s="2"/>
      <c r="T55" s="2"/>
      <c r="U55" s="2" t="s">
        <v>164</v>
      </c>
      <c r="V55" s="2" t="s">
        <v>152</v>
      </c>
      <c r="W55" s="2"/>
      <c r="X55" s="2"/>
      <c r="Y55" s="2"/>
      <c r="Z55" s="2" t="s">
        <v>739</v>
      </c>
      <c r="AA55" s="2"/>
      <c r="AB55" s="2"/>
      <c r="AC55" s="15">
        <v>1</v>
      </c>
      <c r="AD55" s="2"/>
      <c r="AE55" s="2"/>
      <c r="AF55" s="2"/>
      <c r="AG55" s="2" t="s">
        <v>745</v>
      </c>
      <c r="AH55" s="3" t="d">
        <v>10:00:00.0000000000015975</v>
      </c>
      <c r="AI55" s="3" t="d">
        <v>20:00:00.0000000000031950</v>
      </c>
      <c r="AJ55" s="2">
        <v>1</v>
      </c>
      <c r="AK55" s="3" t="d">
        <v>10:00:00.0000000000015975</v>
      </c>
      <c r="AL55" s="3" t="d">
        <v>20:00:00.0000000000031950</v>
      </c>
      <c r="AM55" s="2">
        <v>1</v>
      </c>
      <c r="AN55" s="3" t="d">
        <v>10:00:00.0000000000015975</v>
      </c>
      <c r="AO55" s="3" t="d">
        <v>18:00:00.000</v>
      </c>
      <c r="AP55" s="2">
        <v>1</v>
      </c>
      <c r="AQ55" s="3" t="d">
        <v>11:30:00.0000000000015975</v>
      </c>
      <c r="AR55" s="3" t="d">
        <v>20:00:00.0000000000031950</v>
      </c>
      <c r="AS55" s="2">
        <v>1</v>
      </c>
      <c r="AT55" s="3" t="d">
        <v>10:00:00.0000000000015975</v>
      </c>
      <c r="AU55" s="3" t="d">
        <v>18:00:00.000</v>
      </c>
      <c r="AV55" s="2">
        <v>1</v>
      </c>
      <c r="AW55" s="3" t="d">
        <v>18:00:00.000</v>
      </c>
      <c r="AX55" s="3" t="d">
        <v>20:00:00.0000000000031950</v>
      </c>
      <c r="AY55" s="2">
        <v>1</v>
      </c>
      <c r="AZ55" s="3" t="d">
        <v>10:00:00.0000000000015975</v>
      </c>
      <c r="BA55" s="3" t="d">
        <v>20:00:00.0000000000031950</v>
      </c>
      <c r="BB55" s="2">
        <v>1</v>
      </c>
    </row>
    <row r="56" spans="1:54">
      <c r="A56" s="2" t="s">
        <v>12</v>
      </c>
      <c r="B56" s="2" t="s">
        <v>746</v>
      </c>
      <c r="C56" s="2" t="s">
        <v>754</v>
      </c>
      <c r="D56" s="2" t="s">
        <v>754</v>
      </c>
      <c r="E56" s="2"/>
      <c r="F56" s="15">
        <v>1</v>
      </c>
      <c r="G56" s="2"/>
      <c r="H56" s="2"/>
      <c r="I56" s="2" t="s">
        <v>747</v>
      </c>
      <c r="J56" s="2" t="s">
        <v>748</v>
      </c>
      <c r="K56" s="2" t="s">
        <v>749</v>
      </c>
      <c r="L56" s="2" t="s">
        <v>750</v>
      </c>
      <c r="M56" s="2" t="s">
        <v>751</v>
      </c>
      <c r="N56" s="2" t="s">
        <v>746</v>
      </c>
      <c r="O56" s="2" t="s">
        <v>752</v>
      </c>
      <c r="P56" s="2" t="s">
        <v>753</v>
      </c>
      <c r="Q56" s="2"/>
      <c r="R56" s="2"/>
      <c r="S56" s="2"/>
      <c r="T56" s="2"/>
      <c r="U56" s="2" t="s">
        <v>132</v>
      </c>
      <c r="V56" s="2" t="s">
        <v>146</v>
      </c>
      <c r="W56" s="2" t="s">
        <v>717</v>
      </c>
      <c r="X56" s="2"/>
      <c r="Y56" s="2"/>
      <c r="Z56" s="2" t="s">
        <v>749</v>
      </c>
      <c r="AA56" s="2" t="s">
        <v>755</v>
      </c>
      <c r="AB56" s="2" t="s">
        <v>756</v>
      </c>
      <c r="AC56" s="15">
        <v>1</v>
      </c>
      <c r="AD56" s="2"/>
      <c r="AE56" s="2"/>
      <c r="AF56" s="2"/>
      <c r="AG56" s="2" t="s">
        <v>757</v>
      </c>
      <c r="AH56" s="3" t="d">
        <v>10:00:00.0000000000015975</v>
      </c>
      <c r="AI56" s="3" t="d">
        <v>20:00:00.0000000000031950</v>
      </c>
      <c r="AJ56" s="2">
        <v>1</v>
      </c>
      <c r="AK56" s="3" t="d">
        <v>10:00:00.0000000000015975</v>
      </c>
      <c r="AL56" s="3" t="d">
        <v>20:00:00.0000000000031950</v>
      </c>
      <c r="AM56" s="2">
        <v>1</v>
      </c>
      <c r="AN56" s="3" t="d">
        <v>10:00:00.0000000000015975</v>
      </c>
      <c r="AO56" s="3" t="d">
        <v>20:00:00.0000000000031950</v>
      </c>
      <c r="AP56" s="2">
        <v>1</v>
      </c>
      <c r="AQ56" s="3" t="d">
        <v>10:00:00.0000000000015975</v>
      </c>
      <c r="AR56" s="3" t="d">
        <v>20:00:00.0000000000031950</v>
      </c>
      <c r="AS56" s="2">
        <v>1</v>
      </c>
      <c r="AT56" s="3" t="d">
        <v>10:00:00.0000000000015975</v>
      </c>
      <c r="AU56" s="3" t="d">
        <v>20:00:00.0000000000031950</v>
      </c>
      <c r="AV56" s="2">
        <v>1</v>
      </c>
      <c r="AW56" s="3" t="d">
        <v>10:00:00.0000000000015975</v>
      </c>
      <c r="AX56" s="3" t="d">
        <v>20:00:00.0000000000031950</v>
      </c>
      <c r="AY56" s="2">
        <v>1</v>
      </c>
      <c r="AZ56" s="3" t="d">
        <v>10:00:00.0000000000015975</v>
      </c>
      <c r="BA56" s="3" t="d">
        <v>20:00:00.0000000000031950</v>
      </c>
      <c r="BB56" s="2">
        <v>1</v>
      </c>
    </row>
    <row r="57" spans="1:54">
      <c r="A57" s="2" t="s">
        <v>12</v>
      </c>
      <c r="B57" s="2" t="s">
        <v>758</v>
      </c>
      <c r="C57" s="2" t="s">
        <v>758</v>
      </c>
      <c r="D57" s="2" t="s">
        <v>758</v>
      </c>
      <c r="E57" s="2"/>
      <c r="G57" s="2"/>
      <c r="H57" s="2" t="s">
        <v>758</v>
      </c>
      <c r="I57" s="2" t="s">
        <v>139</v>
      </c>
      <c r="J57" s="2" t="s">
        <v>140</v>
      </c>
      <c r="K57" s="2" t="s">
        <v>141</v>
      </c>
      <c r="L57" s="2" t="s">
        <v>142</v>
      </c>
      <c r="M57" s="2" t="s">
        <v>143</v>
      </c>
      <c r="N57" s="2" t="s">
        <v>758</v>
      </c>
      <c r="O57" s="2" t="s">
        <v>759</v>
      </c>
      <c r="P57" s="2" t="s">
        <v>760</v>
      </c>
      <c r="Q57" s="2"/>
      <c r="R57" s="2"/>
      <c r="S57" s="2"/>
      <c r="T57" s="2"/>
      <c r="U57" s="2" t="s">
        <v>178</v>
      </c>
      <c r="V57" s="2" t="s">
        <v>146</v>
      </c>
      <c r="W57" s="2" t="s">
        <v>761</v>
      </c>
      <c r="X57" s="2"/>
      <c r="Y57" s="2"/>
      <c r="Z57" s="2" t="s">
        <v>141</v>
      </c>
      <c r="AA57" s="2" t="s">
        <v>762</v>
      </c>
      <c r="AB57" s="2" t="s">
        <v>763</v>
      </c>
      <c r="AC57" s="15">
        <v>1</v>
      </c>
      <c r="AD57" s="2" t="s">
        <v>764</v>
      </c>
      <c r="AE57" s="2"/>
      <c r="AF57" s="2"/>
      <c r="AG57" s="2" t="s">
        <v>765</v>
      </c>
      <c r="AH57" s="3" t="d">
        <v>10:00:00.0000000000015975</v>
      </c>
      <c r="AI57" s="3" t="d">
        <v>20:00:00.0000000000031950</v>
      </c>
      <c r="AJ57" s="2">
        <v>1</v>
      </c>
      <c r="AK57" s="3" t="d">
        <v>10:00:00.0000000000015975</v>
      </c>
      <c r="AL57" s="3" t="d">
        <v>20:00:00.0000000000031950</v>
      </c>
      <c r="AM57" s="2">
        <v>1</v>
      </c>
      <c r="AN57" s="3" t="d">
        <v>10:00:00.0000000000015975</v>
      </c>
      <c r="AO57" s="3" t="d">
        <v>20:00:00.0000000000031950</v>
      </c>
      <c r="AP57" s="2">
        <v>1</v>
      </c>
      <c r="AQ57" s="3" t="d">
        <v>10:00:00.0000000000015975</v>
      </c>
      <c r="AR57" s="3" t="d">
        <v>20:00:00.0000000000031950</v>
      </c>
      <c r="AS57" s="2">
        <v>1</v>
      </c>
      <c r="AT57" s="3" t="d">
        <v>10:00:00.0000000000015975</v>
      </c>
      <c r="AU57" s="3" t="d">
        <v>20:00:00.0000000000031950</v>
      </c>
      <c r="AV57" s="2">
        <v>1</v>
      </c>
      <c r="AW57" s="3" t="d">
        <v>10:00:00.0000000000015975</v>
      </c>
      <c r="AX57" s="3" t="d">
        <v>20:00:00.0000000000031950</v>
      </c>
      <c r="AY57" s="2">
        <v>1</v>
      </c>
      <c r="AZ57" s="3" t="d">
        <v>10:00:00.0000000000015975</v>
      </c>
      <c r="BA57" s="3" t="d">
        <v>20:00:00.0000000000031950</v>
      </c>
      <c r="BB57" s="2">
        <v>1</v>
      </c>
    </row>
    <row r="58" spans="1:54">
      <c r="A58" s="2" t="s">
        <v>12</v>
      </c>
      <c r="B58" s="2" t="s">
        <v>766</v>
      </c>
      <c r="C58" s="2" t="s">
        <v>769</v>
      </c>
      <c r="D58" s="2" t="s">
        <v>769</v>
      </c>
      <c r="E58" s="2"/>
      <c r="F58" s="15">
        <v>1</v>
      </c>
      <c r="G58" s="2"/>
      <c r="H58" s="2"/>
      <c r="I58" s="2" t="s">
        <v>139</v>
      </c>
      <c r="J58" s="2" t="s">
        <v>140</v>
      </c>
      <c r="K58" s="2" t="s">
        <v>141</v>
      </c>
      <c r="L58" s="2" t="s">
        <v>142</v>
      </c>
      <c r="M58" s="2" t="s">
        <v>143</v>
      </c>
      <c r="N58" s="2" t="s">
        <v>766</v>
      </c>
      <c r="O58" s="2" t="s">
        <v>767</v>
      </c>
      <c r="P58" s="2" t="s">
        <v>768</v>
      </c>
      <c r="Q58" s="2"/>
      <c r="R58" s="2"/>
      <c r="S58" s="2"/>
      <c r="T58" s="2"/>
      <c r="U58" s="2" t="s">
        <v>380</v>
      </c>
      <c r="V58" s="2" t="s">
        <v>193</v>
      </c>
      <c r="W58" s="2" t="s">
        <v>717</v>
      </c>
      <c r="X58" s="2"/>
      <c r="Y58" s="2"/>
      <c r="Z58" s="2" t="s">
        <v>141</v>
      </c>
      <c r="AA58" s="2" t="s">
        <v>770</v>
      </c>
      <c r="AB58" s="2" t="s">
        <v>771</v>
      </c>
      <c r="AC58" s="15">
        <v>1</v>
      </c>
      <c r="AD58" s="2"/>
      <c r="AE58" s="2"/>
      <c r="AF58" s="2"/>
      <c r="AG58" s="2" t="s">
        <v>772</v>
      </c>
      <c r="AH58" s="3" t="d">
        <v>10:00:00.0000000000015975</v>
      </c>
      <c r="AI58" s="3" t="d">
        <v>20:00:00.0000000000031950</v>
      </c>
      <c r="AJ58" s="2">
        <v>1</v>
      </c>
      <c r="AK58" s="3" t="d">
        <v>10:00:00.0000000000015975</v>
      </c>
      <c r="AL58" s="3" t="d">
        <v>20:00:00.0000000000031950</v>
      </c>
      <c r="AM58" s="2">
        <v>1</v>
      </c>
      <c r="AN58" s="3" t="d">
        <v>10:00:00.0000000000015975</v>
      </c>
      <c r="AO58" s="3" t="d">
        <v>20:00:00.0000000000031950</v>
      </c>
      <c r="AP58" s="2">
        <v>1</v>
      </c>
      <c r="AQ58" s="3" t="d">
        <v>10:00:00.0000000000015975</v>
      </c>
      <c r="AR58" s="3" t="d">
        <v>20:00:00.0000000000031950</v>
      </c>
      <c r="AS58" s="2">
        <v>1</v>
      </c>
      <c r="AT58" s="3" t="d">
        <v>10:00:00.0000000000015975</v>
      </c>
      <c r="AU58" s="3" t="d">
        <v>20:00:00.0000000000031950</v>
      </c>
      <c r="AV58" s="2">
        <v>1</v>
      </c>
      <c r="AW58" s="3" t="d">
        <v>10:00:00.0000000000015975</v>
      </c>
      <c r="AX58" s="3" t="d">
        <v>20:00:00.0000000000031950</v>
      </c>
      <c r="AY58" s="2">
        <v>1</v>
      </c>
      <c r="AZ58" s="3" t="d">
        <v>10:00:00.0000000000015975</v>
      </c>
      <c r="BA58" s="3" t="d">
        <v>20:00:00.0000000000031950</v>
      </c>
      <c r="BB58" s="2">
        <v>1</v>
      </c>
    </row>
    <row r="59" spans="1:54">
      <c r="A59" s="2" t="s">
        <v>12</v>
      </c>
      <c r="B59" s="2" t="s">
        <v>773</v>
      </c>
      <c r="C59" s="2" t="s">
        <v>780</v>
      </c>
      <c r="D59" s="2" t="s">
        <v>780</v>
      </c>
      <c r="E59" s="2"/>
      <c r="F59" s="15">
        <v>1</v>
      </c>
      <c r="G59" s="2"/>
      <c r="H59" s="2"/>
      <c r="I59" s="2" t="s">
        <v>774</v>
      </c>
      <c r="J59" s="2" t="s">
        <v>775</v>
      </c>
      <c r="K59" s="2" t="s">
        <v>776</v>
      </c>
      <c r="L59" s="2" t="s">
        <v>777</v>
      </c>
      <c r="M59" s="2" t="s">
        <v>778</v>
      </c>
      <c r="N59" s="2" t="s">
        <v>773</v>
      </c>
      <c r="O59" s="2" t="s">
        <v>779</v>
      </c>
      <c r="P59" s="2" t="s">
        <v>768</v>
      </c>
      <c r="Q59" s="2"/>
      <c r="R59" s="2"/>
      <c r="S59" s="2"/>
      <c r="T59" s="2"/>
      <c r="U59" s="2" t="s">
        <v>380</v>
      </c>
      <c r="V59" s="2" t="s">
        <v>781</v>
      </c>
      <c r="W59" s="2"/>
      <c r="X59" s="2"/>
      <c r="Y59" s="2"/>
      <c r="Z59" s="2" t="s">
        <v>776</v>
      </c>
      <c r="AA59" s="2" t="s">
        <v>782</v>
      </c>
      <c r="AB59" s="2" t="s">
        <v>783</v>
      </c>
      <c r="AC59" s="15">
        <v>1</v>
      </c>
      <c r="AD59" s="2"/>
      <c r="AE59" s="2"/>
      <c r="AF59" s="2"/>
      <c r="AG59" s="2" t="s">
        <v>772</v>
      </c>
      <c r="AH59" s="3" t="d">
        <v>10:00:00.0000000000015975</v>
      </c>
      <c r="AI59" s="3" t="d">
        <v>20:00:00.0000000000031950</v>
      </c>
      <c r="AJ59" s="2">
        <v>1</v>
      </c>
      <c r="AK59" s="3" t="d">
        <v>10:00:00.0000000000015975</v>
      </c>
      <c r="AL59" s="3" t="d">
        <v>20:00:00.0000000000031950</v>
      </c>
      <c r="AM59" s="2">
        <v>1</v>
      </c>
      <c r="AN59" s="3" t="d">
        <v>10:00:00.0000000000015975</v>
      </c>
      <c r="AO59" s="3" t="d">
        <v>20:00:00.0000000000031950</v>
      </c>
      <c r="AP59" s="2">
        <v>1</v>
      </c>
      <c r="AQ59" s="3" t="d">
        <v>10:00:00.0000000000015975</v>
      </c>
      <c r="AR59" s="3" t="d">
        <v>20:00:00.0000000000031950</v>
      </c>
      <c r="AS59" s="2">
        <v>1</v>
      </c>
      <c r="AT59" s="3" t="d">
        <v>10:00:00.0000000000015975</v>
      </c>
      <c r="AU59" s="3" t="d">
        <v>20:00:00.0000000000031950</v>
      </c>
      <c r="AV59" s="2">
        <v>1</v>
      </c>
      <c r="AW59" s="3" t="d">
        <v>10:00:00.0000000000015975</v>
      </c>
      <c r="AX59" s="3" t="d">
        <v>20:00:00.0000000000031950</v>
      </c>
      <c r="AY59" s="2">
        <v>1</v>
      </c>
      <c r="AZ59" s="3" t="d">
        <v>10:00:00.0000000000015975</v>
      </c>
      <c r="BA59" s="3" t="d">
        <v>20:00:00.0000000000031950</v>
      </c>
      <c r="BB59" s="2">
        <v>1</v>
      </c>
    </row>
    <row r="60" spans="1:54">
      <c r="A60" s="2" t="s">
        <v>12</v>
      </c>
      <c r="B60" s="2" t="s">
        <v>784</v>
      </c>
      <c r="C60" s="2" t="s">
        <v>792</v>
      </c>
      <c r="D60" s="2" t="s">
        <v>792</v>
      </c>
      <c r="E60" s="2"/>
      <c r="F60" s="15">
        <v>1</v>
      </c>
      <c r="G60" s="2"/>
      <c r="H60" s="2"/>
      <c r="I60" s="2" t="s">
        <v>785</v>
      </c>
      <c r="J60" s="2" t="s">
        <v>786</v>
      </c>
      <c r="K60" s="2" t="s">
        <v>787</v>
      </c>
      <c r="L60" s="2" t="s">
        <v>788</v>
      </c>
      <c r="M60" s="2" t="s">
        <v>789</v>
      </c>
      <c r="N60" s="2" t="s">
        <v>784</v>
      </c>
      <c r="O60" s="2" t="s">
        <v>790</v>
      </c>
      <c r="P60" s="2" t="s">
        <v>791</v>
      </c>
      <c r="Q60" s="2"/>
      <c r="R60" s="2"/>
      <c r="S60" s="2"/>
      <c r="T60" s="2"/>
      <c r="U60" s="2" t="s">
        <v>380</v>
      </c>
      <c r="V60" s="2" t="s">
        <v>146</v>
      </c>
      <c r="W60" s="2" t="s">
        <v>180</v>
      </c>
      <c r="X60" s="2"/>
      <c r="Y60" s="2"/>
      <c r="Z60" s="2" t="s">
        <v>787</v>
      </c>
      <c r="AA60" s="2" t="s">
        <v>793</v>
      </c>
      <c r="AB60" s="2" t="s">
        <v>794</v>
      </c>
      <c r="AC60" s="15">
        <v>1</v>
      </c>
      <c r="AD60" s="2" t="s">
        <v>795</v>
      </c>
      <c r="AE60" s="2"/>
      <c r="AF60" s="2" t="s">
        <v>796</v>
      </c>
      <c r="AG60" s="2" t="s">
        <v>797</v>
      </c>
      <c r="AH60" s="3" t="d">
        <v>10:00:00.0000000000015975</v>
      </c>
      <c r="AI60" s="3" t="d">
        <v>20:00:00.0000000000031950</v>
      </c>
      <c r="AJ60" s="2"/>
      <c r="AK60" s="3" t="d">
        <v>10:00:00.0000000000015975</v>
      </c>
      <c r="AL60" s="3" t="d">
        <v>20:00:00.0000000000031950</v>
      </c>
      <c r="AM60" s="2"/>
      <c r="AN60" s="3" t="d">
        <v>10:00:00.0000000000015975</v>
      </c>
      <c r="AO60" s="3" t="d">
        <v>20:00:00.0000000000031950</v>
      </c>
      <c r="AP60" s="2"/>
      <c r="AQ60" s="3" t="d">
        <v>10:00:00.0000000000015975</v>
      </c>
      <c r="AR60" s="3" t="d">
        <v>20:00:00.0000000000031950</v>
      </c>
      <c r="AS60" s="2"/>
      <c r="AT60" s="3" t="d">
        <v>10:00:00.0000000000015975</v>
      </c>
      <c r="AU60" s="3" t="d">
        <v>20:00:00.0000000000031950</v>
      </c>
      <c r="AV60" s="2"/>
      <c r="AW60" s="3" t="d">
        <v>10:00:00.0000000000015975</v>
      </c>
      <c r="AX60" s="3" t="d">
        <v>20:00:00.0000000000031950</v>
      </c>
      <c r="AY60" s="2"/>
      <c r="AZ60" s="3" t="d">
        <v>10:00:00.0000000000015975</v>
      </c>
      <c r="BA60" s="3" t="d">
        <v>20:00:00.0000000000031950</v>
      </c>
      <c r="BB60" s="2"/>
    </row>
    <row r="61" spans="1:54">
      <c r="A61" s="2" t="s">
        <v>12</v>
      </c>
      <c r="B61" s="2" t="s">
        <v>798</v>
      </c>
      <c r="C61" s="2" t="s">
        <v>806</v>
      </c>
      <c r="D61" s="2" t="s">
        <v>806</v>
      </c>
      <c r="E61" s="2"/>
      <c r="F61" s="15">
        <v>1</v>
      </c>
      <c r="G61" s="2"/>
      <c r="H61" s="2"/>
      <c r="I61" s="2" t="s">
        <v>799</v>
      </c>
      <c r="J61" s="2" t="s">
        <v>800</v>
      </c>
      <c r="K61" s="2" t="s">
        <v>801</v>
      </c>
      <c r="L61" s="2" t="s">
        <v>802</v>
      </c>
      <c r="M61" s="2" t="s">
        <v>803</v>
      </c>
      <c r="N61" s="2" t="s">
        <v>798</v>
      </c>
      <c r="O61" s="2" t="s">
        <v>804</v>
      </c>
      <c r="P61" s="2" t="s">
        <v>805</v>
      </c>
      <c r="Q61" s="2"/>
      <c r="R61" s="2"/>
      <c r="S61" s="2"/>
      <c r="T61" s="2"/>
      <c r="U61" s="2" t="s">
        <v>807</v>
      </c>
      <c r="V61" s="2" t="s">
        <v>146</v>
      </c>
      <c r="W61" s="2" t="s">
        <v>420</v>
      </c>
      <c r="X61" s="2"/>
      <c r="Y61" s="2"/>
      <c r="Z61" s="2" t="s">
        <v>801</v>
      </c>
      <c r="AA61" s="2" t="s">
        <v>808</v>
      </c>
      <c r="AB61" s="2" t="s">
        <v>809</v>
      </c>
      <c r="AC61" s="15">
        <v>1</v>
      </c>
      <c r="AD61" s="2"/>
      <c r="AE61" s="2"/>
      <c r="AF61" s="2"/>
      <c r="AG61" s="2" t="s">
        <v>810</v>
      </c>
      <c r="AH61" s="3" t="d">
        <v>10:00:00.0000000000015975</v>
      </c>
      <c r="AI61" s="3" t="d">
        <v>20:00:00.0000000000031950</v>
      </c>
      <c r="AJ61" s="2">
        <v>1</v>
      </c>
      <c r="AK61" s="3" t="d">
        <v>10:00:00.0000000000015975</v>
      </c>
      <c r="AL61" s="3" t="d">
        <v>20:00:00.0000000000031950</v>
      </c>
      <c r="AM61" s="2">
        <v>1</v>
      </c>
      <c r="AN61" s="3" t="d">
        <v>10:00:00.0000000000015975</v>
      </c>
      <c r="AO61" s="3" t="d">
        <v>20:00:00.0000000000031950</v>
      </c>
      <c r="AP61" s="2">
        <v>1</v>
      </c>
      <c r="AQ61" s="3" t="d">
        <v>10:00:00.0000000000015975</v>
      </c>
      <c r="AR61" s="3" t="d">
        <v>20:00:00.0000000000031950</v>
      </c>
      <c r="AS61" s="2">
        <v>1</v>
      </c>
      <c r="AT61" s="3" t="d">
        <v>10:00:00.0000000000015975</v>
      </c>
      <c r="AU61" s="3" t="d">
        <v>20:00:00.0000000000031950</v>
      </c>
      <c r="AV61" s="2">
        <v>1</v>
      </c>
      <c r="AW61" s="3" t="d">
        <v>10:00:00.0000000000015975</v>
      </c>
      <c r="AX61" s="3" t="d">
        <v>20:00:00.0000000000031950</v>
      </c>
      <c r="AY61" s="2">
        <v>1</v>
      </c>
      <c r="AZ61" s="3" t="d">
        <v>10:00:00.0000000000015975</v>
      </c>
      <c r="BA61" s="3" t="d">
        <v>20:00:00.0000000000031950</v>
      </c>
      <c r="BB61" s="2">
        <v>1</v>
      </c>
    </row>
    <row r="62" spans="1:54">
      <c r="A62" s="2" t="s">
        <v>12</v>
      </c>
      <c r="B62" s="2" t="s">
        <v>811</v>
      </c>
      <c r="C62" s="2" t="s">
        <v>819</v>
      </c>
      <c r="D62" s="2" t="s">
        <v>1688</v>
      </c>
      <c r="E62" s="2" t="s">
        <v>1688</v>
      </c>
      <c r="F62" s="15">
        <v>1</v>
      </c>
      <c r="G62" s="2"/>
      <c r="H62" s="2"/>
      <c r="I62" s="2" t="s">
        <v>812</v>
      </c>
      <c r="J62" s="2" t="s">
        <v>813</v>
      </c>
      <c r="K62" s="2" t="s">
        <v>814</v>
      </c>
      <c r="L62" s="2" t="s">
        <v>815</v>
      </c>
      <c r="M62" s="2" t="s">
        <v>816</v>
      </c>
      <c r="N62" s="2" t="s">
        <v>811</v>
      </c>
      <c r="O62" s="2" t="s">
        <v>817</v>
      </c>
      <c r="P62" s="2" t="s">
        <v>818</v>
      </c>
      <c r="Q62" s="2"/>
      <c r="R62" s="2"/>
      <c r="S62" s="2"/>
      <c r="T62" s="2"/>
      <c r="U62" s="2" t="s">
        <v>178</v>
      </c>
      <c r="V62" s="2" t="s">
        <v>146</v>
      </c>
      <c r="W62" s="2" t="s">
        <v>194</v>
      </c>
      <c r="X62" s="2"/>
      <c r="Y62" s="2"/>
      <c r="Z62" s="2" t="s">
        <v>814</v>
      </c>
      <c r="AA62" s="2" t="s">
        <v>820</v>
      </c>
      <c r="AB62" s="2" t="s">
        <v>821</v>
      </c>
      <c r="AC62" s="15">
        <v>1</v>
      </c>
      <c r="AD62" s="2"/>
      <c r="AE62" s="2"/>
      <c r="AF62" s="2"/>
      <c r="AG62" s="2" t="s">
        <v>822</v>
      </c>
      <c r="AH62" s="3" t="d">
        <v>10:00:00.0000000000015975</v>
      </c>
      <c r="AI62" s="3" t="d">
        <v>20:00:00.0000000000031950</v>
      </c>
      <c r="AJ62" s="2">
        <v>1</v>
      </c>
      <c r="AK62" s="3" t="d">
        <v>10:00:00.0000000000015975</v>
      </c>
      <c r="AL62" s="3" t="d">
        <v>20:00:00.0000000000031950</v>
      </c>
      <c r="AM62" s="2">
        <v>1</v>
      </c>
      <c r="AN62" s="3" t="d">
        <v>10:00:00.0000000000015975</v>
      </c>
      <c r="AO62" s="3" t="d">
        <v>20:00:00.0000000000031950</v>
      </c>
      <c r="AP62" s="2">
        <v>1</v>
      </c>
      <c r="AQ62" s="3" t="d">
        <v>10:00:00.0000000000015975</v>
      </c>
      <c r="AR62" s="3" t="d">
        <v>20:00:00.0000000000031950</v>
      </c>
      <c r="AS62" s="2">
        <v>1</v>
      </c>
      <c r="AT62" s="3" t="d">
        <v>10:00:00.0000000000015975</v>
      </c>
      <c r="AU62" s="3" t="d">
        <v>20:00:00.0000000000031950</v>
      </c>
      <c r="AV62" s="2">
        <v>1</v>
      </c>
      <c r="AW62" s="3" t="d">
        <v>10:00:00.0000000000015975</v>
      </c>
      <c r="AX62" s="3" t="d">
        <v>20:00:00.0000000000031950</v>
      </c>
      <c r="AY62" s="2">
        <v>1</v>
      </c>
      <c r="AZ62" s="3" t="d">
        <v>10:00:00.0000000000015975</v>
      </c>
      <c r="BA62" s="3" t="d">
        <v>20:00:00.0000000000031950</v>
      </c>
      <c r="BB62" s="2">
        <v>1</v>
      </c>
    </row>
    <row r="63" spans="1:54">
      <c r="A63" s="2" t="s">
        <v>12</v>
      </c>
      <c r="B63" s="2" t="s">
        <v>823</v>
      </c>
      <c r="C63" s="2" t="s">
        <v>823</v>
      </c>
      <c r="D63" s="2" t="s">
        <v>823</v>
      </c>
      <c r="E63" s="2"/>
      <c r="F63" s="15">
        <v>1</v>
      </c>
      <c r="G63" s="2"/>
      <c r="H63" s="2"/>
      <c r="I63" s="2"/>
      <c r="J63" s="2"/>
      <c r="K63" s="2"/>
      <c r="L63" s="2"/>
      <c r="M63" s="2"/>
      <c r="N63" s="2" t="s">
        <v>823</v>
      </c>
      <c r="O63" s="2" t="s">
        <v>824</v>
      </c>
      <c r="P63" s="2"/>
      <c r="Q63" s="2"/>
      <c r="R63" s="2"/>
      <c r="S63" s="2"/>
      <c r="T63" s="2"/>
      <c r="U63" s="2" t="s">
        <v>178</v>
      </c>
      <c r="V63" s="2" t="s">
        <v>146</v>
      </c>
      <c r="W63" s="2" t="s">
        <v>420</v>
      </c>
      <c r="X63" s="2"/>
      <c r="Y63" s="2"/>
      <c r="Z63" s="2"/>
      <c r="AA63" s="2" t="s">
        <v>825</v>
      </c>
      <c r="AB63" s="2" t="s">
        <v>826</v>
      </c>
      <c r="AD63" s="2" t="s">
        <v>827</v>
      </c>
      <c r="AE63" s="2"/>
      <c r="AF63" s="2" t="s">
        <v>828</v>
      </c>
      <c r="AG63" s="2" t="s">
        <v>829</v>
      </c>
      <c r="AH63" s="3" t="d">
        <v>10:00:00.0000000000015975</v>
      </c>
      <c r="AI63" s="3" t="d">
        <v>20:00:00.0000000000031950</v>
      </c>
      <c r="AJ63" s="2">
        <v>1</v>
      </c>
      <c r="AK63" s="3" t="d">
        <v>10:00:00.0000000000015975</v>
      </c>
      <c r="AL63" s="3" t="d">
        <v>20:00:00.0000000000031950</v>
      </c>
      <c r="AM63" s="2">
        <v>1</v>
      </c>
      <c r="AN63" s="3" t="d">
        <v>10:00:00.0000000000015975</v>
      </c>
      <c r="AO63" s="3" t="d">
        <v>20:00:00.0000000000031950</v>
      </c>
      <c r="AP63" s="2">
        <v>1</v>
      </c>
      <c r="AQ63" s="3" t="d">
        <v>10:00:00.0000000000015975</v>
      </c>
      <c r="AR63" s="3" t="d">
        <v>20:00:00.0000000000031950</v>
      </c>
      <c r="AS63" s="2">
        <v>1</v>
      </c>
      <c r="AT63" s="3" t="d">
        <v>10:00:00.0000000000015975</v>
      </c>
      <c r="AU63" s="3" t="d">
        <v>20:00:00.0000000000031950</v>
      </c>
      <c r="AV63" s="2">
        <v>1</v>
      </c>
      <c r="AW63" s="3" t="d">
        <v>10:00:00.0000000000015975</v>
      </c>
      <c r="AX63" s="3" t="d">
        <v>20:00:00.0000000000031950</v>
      </c>
      <c r="AY63" s="2">
        <v>1</v>
      </c>
      <c r="AZ63" s="3" t="d">
        <v>10:00:00.0000000000015975</v>
      </c>
      <c r="BA63" s="3" t="d">
        <v>20:00:00.0000000000031950</v>
      </c>
      <c r="BB63" s="2">
        <v>1</v>
      </c>
    </row>
    <row r="64" spans="1:54">
      <c r="A64" s="2" t="s">
        <v>12</v>
      </c>
      <c r="B64" s="2" t="s">
        <v>830</v>
      </c>
      <c r="C64" s="2" t="s">
        <v>830</v>
      </c>
      <c r="D64" s="2" t="s">
        <v>830</v>
      </c>
      <c r="E64" s="2"/>
      <c r="G64" s="2"/>
      <c r="H64" s="2"/>
      <c r="I64" s="2" t="s">
        <v>139</v>
      </c>
      <c r="J64" s="2" t="s">
        <v>140</v>
      </c>
      <c r="K64" s="2" t="s">
        <v>141</v>
      </c>
      <c r="L64" s="2" t="s">
        <v>142</v>
      </c>
      <c r="M64" s="2" t="s">
        <v>143</v>
      </c>
      <c r="N64" s="2" t="s">
        <v>830</v>
      </c>
      <c r="O64" s="2" t="s">
        <v>831</v>
      </c>
      <c r="P64" s="2" t="s">
        <v>832</v>
      </c>
      <c r="Q64" s="2"/>
      <c r="R64" s="2"/>
      <c r="S64" s="2"/>
      <c r="T64" s="2"/>
      <c r="U64" s="2" t="s">
        <v>380</v>
      </c>
      <c r="V64" s="2" t="s">
        <v>152</v>
      </c>
      <c r="W64" s="2"/>
      <c r="X64" s="2"/>
      <c r="Y64" s="2"/>
      <c r="Z64" s="2" t="s">
        <v>141</v>
      </c>
      <c r="AA64" s="2" t="s">
        <v>833</v>
      </c>
      <c r="AB64" s="2" t="s">
        <v>834</v>
      </c>
      <c r="AC64" s="15">
        <v>1</v>
      </c>
      <c r="AD64" s="2"/>
      <c r="AE64" s="2"/>
      <c r="AF64" s="2"/>
      <c r="AG64" s="2" t="s">
        <v>835</v>
      </c>
      <c r="AH64" s="3" t="d">
        <v>10:00:00.0000000000015975</v>
      </c>
      <c r="AI64" s="3" t="d">
        <v>20:00:00.0000000000031950</v>
      </c>
      <c r="AJ64" s="2">
        <v>1</v>
      </c>
      <c r="AK64" s="3" t="d">
        <v>10:00:00.0000000000015975</v>
      </c>
      <c r="AL64" s="3" t="d">
        <v>20:00:00.0000000000031950</v>
      </c>
      <c r="AM64" s="2">
        <v>1</v>
      </c>
      <c r="AN64" s="3" t="d">
        <v>10:00:00.0000000000015975</v>
      </c>
      <c r="AO64" s="3" t="d">
        <v>20:00:00.0000000000031950</v>
      </c>
      <c r="AP64" s="2">
        <v>1</v>
      </c>
      <c r="AQ64" s="3" t="d">
        <v>10:00:00.0000000000015975</v>
      </c>
      <c r="AR64" s="3" t="d">
        <v>20:00:00.0000000000031950</v>
      </c>
      <c r="AS64" s="2">
        <v>1</v>
      </c>
      <c r="AT64" s="3" t="d">
        <v>10:00:00.0000000000015975</v>
      </c>
      <c r="AU64" s="3" t="d">
        <v>20:00:00.0000000000031950</v>
      </c>
      <c r="AV64" s="2">
        <v>1</v>
      </c>
      <c r="AW64" s="3" t="d">
        <v>10:00:00.0000000000015975</v>
      </c>
      <c r="AX64" s="3" t="d">
        <v>20:00:00.0000000000031950</v>
      </c>
      <c r="AY64" s="2">
        <v>1</v>
      </c>
      <c r="AZ64" s="3" t="d">
        <v>10:00:00.0000000000015975</v>
      </c>
      <c r="BA64" s="3" t="d">
        <v>20:00:00.0000000000031950</v>
      </c>
      <c r="BB64" s="2">
        <v>1</v>
      </c>
    </row>
    <row r="65" spans="1:54">
      <c r="A65" s="2" t="s">
        <v>12</v>
      </c>
      <c r="B65" s="2" t="s">
        <v>836</v>
      </c>
      <c r="C65" s="2" t="s">
        <v>844</v>
      </c>
      <c r="D65" s="2" t="s">
        <v>844</v>
      </c>
      <c r="E65" s="2"/>
      <c r="F65" s="15">
        <v>1</v>
      </c>
      <c r="G65" s="2"/>
      <c r="H65" s="2"/>
      <c r="I65" s="2" t="s">
        <v>837</v>
      </c>
      <c r="J65" s="2" t="s">
        <v>838</v>
      </c>
      <c r="K65" s="2" t="s">
        <v>839</v>
      </c>
      <c r="L65" s="2" t="s">
        <v>840</v>
      </c>
      <c r="M65" s="2" t="s">
        <v>841</v>
      </c>
      <c r="N65" s="2" t="s">
        <v>836</v>
      </c>
      <c r="O65" s="2" t="s">
        <v>842</v>
      </c>
      <c r="P65" s="2" t="s">
        <v>843</v>
      </c>
      <c r="Q65" s="2"/>
      <c r="R65" s="2"/>
      <c r="S65" s="2"/>
      <c r="T65" s="2"/>
      <c r="U65" s="2" t="s">
        <v>178</v>
      </c>
      <c r="V65" s="2" t="s">
        <v>146</v>
      </c>
      <c r="W65" s="2" t="s">
        <v>180</v>
      </c>
      <c r="X65" s="2"/>
      <c r="Y65" s="2"/>
      <c r="Z65" s="2" t="s">
        <v>839</v>
      </c>
      <c r="AA65" s="2" t="s">
        <v>845</v>
      </c>
      <c r="AB65" s="2" t="s">
        <v>846</v>
      </c>
      <c r="AC65" s="15">
        <v>1</v>
      </c>
      <c r="AD65" s="2"/>
      <c r="AE65" s="2"/>
      <c r="AF65" s="2"/>
      <c r="AG65" s="2" t="s">
        <v>847</v>
      </c>
      <c r="AH65" s="3" t="d">
        <v>10:00:00.0000000000015975</v>
      </c>
      <c r="AI65" s="3" t="d">
        <v>20:00:00.0000000000031950</v>
      </c>
      <c r="AJ65" s="2">
        <v>1</v>
      </c>
      <c r="AK65" s="3" t="d">
        <v>10:00:00.0000000000015975</v>
      </c>
      <c r="AL65" s="3" t="d">
        <v>20:00:00.0000000000031950</v>
      </c>
      <c r="AM65" s="2">
        <v>1</v>
      </c>
      <c r="AN65" s="3" t="d">
        <v>10:00:00.0000000000015975</v>
      </c>
      <c r="AO65" s="3" t="d">
        <v>20:00:00.0000000000031950</v>
      </c>
      <c r="AP65" s="2">
        <v>1</v>
      </c>
      <c r="AQ65" s="3" t="d">
        <v>10:00:00.0000000000015975</v>
      </c>
      <c r="AR65" s="3" t="d">
        <v>20:00:00.0000000000031950</v>
      </c>
      <c r="AS65" s="2">
        <v>1</v>
      </c>
      <c r="AT65" s="3" t="d">
        <v>10:00:00.0000000000015975</v>
      </c>
      <c r="AU65" s="3" t="d">
        <v>20:00:00.0000000000031950</v>
      </c>
      <c r="AV65" s="2">
        <v>1</v>
      </c>
      <c r="AW65" s="3" t="d">
        <v>10:00:00.0000000000015975</v>
      </c>
      <c r="AX65" s="3" t="d">
        <v>20:00:00.0000000000031950</v>
      </c>
      <c r="AY65" s="2">
        <v>1</v>
      </c>
      <c r="AZ65" s="3" t="d">
        <v>10:00:00.0000000000015975</v>
      </c>
      <c r="BA65" s="3" t="d">
        <v>20:00:00.0000000000031950</v>
      </c>
      <c r="BB65" s="2">
        <v>1</v>
      </c>
    </row>
    <row r="66" spans="1:54">
      <c r="A66" s="2" t="s">
        <v>12</v>
      </c>
      <c r="B66" s="2" t="s">
        <v>848</v>
      </c>
      <c r="C66" s="2" t="s">
        <v>856</v>
      </c>
      <c r="D66" s="2" t="s">
        <v>856</v>
      </c>
      <c r="E66" s="2"/>
      <c r="F66" s="15">
        <v>1</v>
      </c>
      <c r="G66" s="2"/>
      <c r="H66" s="2"/>
      <c r="I66" s="2" t="s">
        <v>849</v>
      </c>
      <c r="J66" s="2" t="s">
        <v>850</v>
      </c>
      <c r="K66" s="2" t="s">
        <v>851</v>
      </c>
      <c r="L66" s="2" t="s">
        <v>852</v>
      </c>
      <c r="M66" s="2" t="s">
        <v>853</v>
      </c>
      <c r="N66" s="2" t="s">
        <v>848</v>
      </c>
      <c r="O66" s="2" t="s">
        <v>854</v>
      </c>
      <c r="P66" s="2" t="s">
        <v>855</v>
      </c>
      <c r="Q66" s="2"/>
      <c r="R66" s="2"/>
      <c r="S66" s="2"/>
      <c r="T66" s="2"/>
      <c r="U66" s="2" t="s">
        <v>178</v>
      </c>
      <c r="V66" s="2" t="s">
        <v>857</v>
      </c>
      <c r="W66" s="2"/>
      <c r="X66" s="2"/>
      <c r="Y66" s="2"/>
      <c r="Z66" s="2" t="s">
        <v>851</v>
      </c>
      <c r="AA66" s="2" t="s">
        <v>858</v>
      </c>
      <c r="AB66" s="2" t="s">
        <v>859</v>
      </c>
      <c r="AC66" s="15">
        <v>1</v>
      </c>
      <c r="AD66" s="2"/>
      <c r="AE66" s="2"/>
      <c r="AF66" s="2"/>
      <c r="AG66" s="2"/>
      <c r="AH66" s="3" t="d">
        <v>10:00:00.0000000000015975</v>
      </c>
      <c r="AI66" s="3" t="d">
        <v>17:00:00.0000000000031950</v>
      </c>
      <c r="AJ66" s="2"/>
      <c r="AK66" s="3" t="d">
        <v>10:00:00.0000000000015975</v>
      </c>
      <c r="AL66" s="3" t="d">
        <v>17:00:00.0000000000031950</v>
      </c>
      <c r="AM66" s="2"/>
      <c r="AN66" s="3" t="d">
        <v>10:00:00.0000000000015975</v>
      </c>
      <c r="AO66" s="3" t="d">
        <v>17:00:00.0000000000031950</v>
      </c>
      <c r="AP66" s="2"/>
      <c r="AQ66" s="3" t="d">
        <v>10:00:00.0000000000015975</v>
      </c>
      <c r="AR66" s="3" t="d">
        <v>17:00:00.0000000000031950</v>
      </c>
      <c r="AS66" s="2"/>
      <c r="AT66" s="3" t="d">
        <v>10:00:00.0000000000015975</v>
      </c>
      <c r="AU66" s="3" t="d">
        <v>17:00:00.0000000000031950</v>
      </c>
      <c r="AV66" s="2"/>
      <c r="AW66" s="3" t="d">
        <v>10:00:00.0000000000015975</v>
      </c>
      <c r="AX66" s="3" t="d">
        <v>17:00:00.0000000000031950</v>
      </c>
      <c r="AY66" s="2"/>
      <c r="AZ66" s="3" t="d">
        <v>10:00:00.0000000000015975</v>
      </c>
      <c r="BA66" s="3" t="d">
        <v>17:00:00.0000000000031950</v>
      </c>
      <c r="BB66" s="2"/>
    </row>
    <row r="67" spans="1:54">
      <c r="A67" s="2" t="s">
        <v>12</v>
      </c>
      <c r="B67" s="2" t="s">
        <v>860</v>
      </c>
      <c r="C67" s="2" t="s">
        <v>868</v>
      </c>
      <c r="D67" s="2" t="s">
        <v>868</v>
      </c>
      <c r="E67" s="2"/>
      <c r="F67" s="15">
        <v>1</v>
      </c>
      <c r="G67" s="2"/>
      <c r="H67" s="2"/>
      <c r="I67" s="2" t="s">
        <v>861</v>
      </c>
      <c r="J67" s="2" t="s">
        <v>862</v>
      </c>
      <c r="K67" s="2" t="s">
        <v>863</v>
      </c>
      <c r="L67" s="2" t="s">
        <v>864</v>
      </c>
      <c r="M67" s="2" t="s">
        <v>865</v>
      </c>
      <c r="N67" s="2" t="s">
        <v>860</v>
      </c>
      <c r="O67" s="2" t="s">
        <v>866</v>
      </c>
      <c r="P67" s="2" t="s">
        <v>867</v>
      </c>
      <c r="Q67" s="2"/>
      <c r="R67" s="2"/>
      <c r="S67" s="2"/>
      <c r="T67" s="2"/>
      <c r="U67" s="2" t="s">
        <v>132</v>
      </c>
      <c r="V67" s="2" t="s">
        <v>146</v>
      </c>
      <c r="W67" s="2" t="s">
        <v>381</v>
      </c>
      <c r="X67" s="2"/>
      <c r="Y67" s="2"/>
      <c r="Z67" s="2" t="s">
        <v>863</v>
      </c>
      <c r="AA67" s="2" t="s">
        <v>869</v>
      </c>
      <c r="AB67" s="2" t="s">
        <v>870</v>
      </c>
      <c r="AC67" s="15">
        <v>1</v>
      </c>
      <c r="AD67" s="2"/>
      <c r="AE67" s="2"/>
      <c r="AF67" s="2"/>
      <c r="AG67" s="2" t="s">
        <v>871</v>
      </c>
      <c r="AH67" s="3" t="d">
        <v>10:00:00.0000000000015975</v>
      </c>
      <c r="AI67" s="3" t="d">
        <v>20:00:00.0000000000031950</v>
      </c>
      <c r="AJ67" s="2">
        <v>1</v>
      </c>
      <c r="AK67" s="3" t="d">
        <v>10:00:00.0000000000015975</v>
      </c>
      <c r="AL67" s="3" t="d">
        <v>20:00:00.0000000000031950</v>
      </c>
      <c r="AM67" s="2">
        <v>1</v>
      </c>
      <c r="AN67" s="3" t="d">
        <v>10:00:00.0000000000015975</v>
      </c>
      <c r="AO67" s="3" t="d">
        <v>20:00:00.0000000000031950</v>
      </c>
      <c r="AP67" s="2">
        <v>1</v>
      </c>
      <c r="AQ67" s="3" t="d">
        <v>10:00:00.0000000000015975</v>
      </c>
      <c r="AR67" s="3" t="d">
        <v>20:00:00.0000000000031950</v>
      </c>
      <c r="AS67" s="2">
        <v>1</v>
      </c>
      <c r="AT67" s="3" t="d">
        <v>10:00:00.0000000000015975</v>
      </c>
      <c r="AU67" s="3" t="d">
        <v>20:00:00.0000000000031950</v>
      </c>
      <c r="AV67" s="2">
        <v>1</v>
      </c>
      <c r="AW67" s="3" t="d">
        <v>10:00:00.0000000000015975</v>
      </c>
      <c r="AX67" s="3" t="d">
        <v>20:00:00.0000000000031950</v>
      </c>
      <c r="AY67" s="2">
        <v>1</v>
      </c>
      <c r="AZ67" s="3" t="d">
        <v>10:00:00.0000000000015975</v>
      </c>
      <c r="BA67" s="3" t="d">
        <v>20:00:00.0000000000031950</v>
      </c>
      <c r="BB67" s="2">
        <v>1</v>
      </c>
    </row>
    <row r="68" spans="1:54">
      <c r="A68" s="2" t="s">
        <v>12</v>
      </c>
      <c r="B68" s="2" t="s">
        <v>872</v>
      </c>
      <c r="C68" s="2" t="s">
        <v>868</v>
      </c>
      <c r="D68" s="2" t="s">
        <v>868</v>
      </c>
      <c r="E68" s="2"/>
      <c r="F68" s="15">
        <v>1</v>
      </c>
      <c r="G68" s="2"/>
      <c r="H68" s="2"/>
      <c r="I68" s="2" t="s">
        <v>139</v>
      </c>
      <c r="J68" s="2" t="s">
        <v>140</v>
      </c>
      <c r="K68" s="2" t="s">
        <v>141</v>
      </c>
      <c r="L68" s="2" t="s">
        <v>142</v>
      </c>
      <c r="M68" s="2" t="s">
        <v>143</v>
      </c>
      <c r="N68" s="2" t="s">
        <v>872</v>
      </c>
      <c r="O68" s="2" t="s">
        <v>873</v>
      </c>
      <c r="P68" s="2"/>
      <c r="Q68" s="2"/>
      <c r="R68" s="3" t="d">
        <v>1899-12-30</v>
      </c>
      <c r="S68" s="2">
        <v>1</v>
      </c>
      <c r="T68" s="2"/>
      <c r="U68" s="2" t="s">
        <v>178</v>
      </c>
      <c r="V68" s="2" t="s">
        <v>146</v>
      </c>
      <c r="W68" s="2" t="s">
        <v>381</v>
      </c>
      <c r="X68" s="2"/>
      <c r="Y68" s="2"/>
      <c r="Z68" s="2" t="s">
        <v>141</v>
      </c>
      <c r="AA68" s="2" t="s">
        <v>874</v>
      </c>
      <c r="AB68" s="2" t="s">
        <v>875</v>
      </c>
      <c r="AD68" s="2"/>
      <c r="AE68" s="2"/>
      <c r="AF68" s="2"/>
      <c r="AG68" s="2"/>
      <c r="AH68" s="3" t="d">
        <v>10:00:00.0000000000015975</v>
      </c>
      <c r="AI68" s="3" t="d">
        <v>20:00:00.0000000000031950</v>
      </c>
      <c r="AJ68" s="2">
        <v>1</v>
      </c>
      <c r="AK68" s="3" t="d">
        <v>10:00:00.0000000000015975</v>
      </c>
      <c r="AL68" s="3" t="d">
        <v>20:00:00.0000000000031950</v>
      </c>
      <c r="AM68" s="2">
        <v>1</v>
      </c>
      <c r="AN68" s="3" t="d">
        <v>10:00:00.0000000000015975</v>
      </c>
      <c r="AO68" s="3" t="d">
        <v>20:00:00.0000000000031950</v>
      </c>
      <c r="AP68" s="2">
        <v>1</v>
      </c>
      <c r="AQ68" s="3" t="d">
        <v>10:00:00.0000000000015975</v>
      </c>
      <c r="AR68" s="3" t="d">
        <v>20:00:00.0000000000031950</v>
      </c>
      <c r="AS68" s="2">
        <v>1</v>
      </c>
      <c r="AT68" s="3" t="d">
        <v>10:00:00.0000000000015975</v>
      </c>
      <c r="AU68" s="3" t="d">
        <v>20:00:00.0000000000031950</v>
      </c>
      <c r="AV68" s="2">
        <v>1</v>
      </c>
      <c r="AW68" s="3" t="d">
        <v>10:00:00.0000000000015975</v>
      </c>
      <c r="AX68" s="3" t="d">
        <v>20:00:00.0000000000031950</v>
      </c>
      <c r="AY68" s="2">
        <v>1</v>
      </c>
      <c r="AZ68" s="3" t="d">
        <v>10:00:00.0000000000015975</v>
      </c>
      <c r="BA68" s="3" t="d">
        <v>20:00:00.0000000000031950</v>
      </c>
      <c r="BB68" s="2">
        <v>1</v>
      </c>
    </row>
    <row r="69" spans="1:54">
      <c r="A69" s="2" t="s">
        <v>12</v>
      </c>
      <c r="B69" s="2" t="s">
        <v>876</v>
      </c>
      <c r="C69" s="2" t="s">
        <v>880</v>
      </c>
      <c r="D69" s="2" t="s">
        <v>880</v>
      </c>
      <c r="E69" s="2"/>
      <c r="F69" s="15">
        <v>1</v>
      </c>
      <c r="G69" s="2"/>
      <c r="H69" s="2"/>
      <c r="I69" s="2" t="s">
        <v>877</v>
      </c>
      <c r="J69" s="2" t="s">
        <v>877</v>
      </c>
      <c r="K69" s="2" t="s">
        <v>877</v>
      </c>
      <c r="L69" s="2" t="s">
        <v>877</v>
      </c>
      <c r="M69" s="2" t="s">
        <v>877</v>
      </c>
      <c r="N69" s="2" t="s">
        <v>876</v>
      </c>
      <c r="O69" s="2" t="s">
        <v>878</v>
      </c>
      <c r="P69" s="2" t="s">
        <v>879</v>
      </c>
      <c r="Q69" s="2"/>
      <c r="R69" s="2"/>
      <c r="S69" s="2"/>
      <c r="T69" s="2"/>
      <c r="U69" s="2" t="s">
        <v>178</v>
      </c>
      <c r="V69" s="2" t="s">
        <v>146</v>
      </c>
      <c r="W69" s="2" t="s">
        <v>497</v>
      </c>
      <c r="X69" s="2"/>
      <c r="Y69" s="2"/>
      <c r="Z69" s="2" t="s">
        <v>877</v>
      </c>
      <c r="AA69" s="2" t="s">
        <v>881</v>
      </c>
      <c r="AB69" s="2" t="s">
        <v>882</v>
      </c>
      <c r="AC69" s="15">
        <v>1</v>
      </c>
      <c r="AD69" s="2" t="s">
        <v>883</v>
      </c>
      <c r="AE69" s="2"/>
      <c r="AF69" s="2" t="s">
        <v>884</v>
      </c>
      <c r="AG69" s="2" t="s">
        <v>885</v>
      </c>
      <c r="AH69" s="3" t="d">
        <v>10:00:00.0000000000015975</v>
      </c>
      <c r="AI69" s="3" t="d">
        <v>20:00:00.0000000000031950</v>
      </c>
      <c r="AJ69" s="2">
        <v>1</v>
      </c>
      <c r="AK69" s="3" t="d">
        <v>10:00:00.0000000000015975</v>
      </c>
      <c r="AL69" s="3" t="d">
        <v>20:00:00.0000000000031950</v>
      </c>
      <c r="AM69" s="2">
        <v>1</v>
      </c>
      <c r="AN69" s="3" t="d">
        <v>10:00:00.0000000000015975</v>
      </c>
      <c r="AO69" s="3" t="d">
        <v>20:00:00.0000000000031950</v>
      </c>
      <c r="AP69" s="2">
        <v>1</v>
      </c>
      <c r="AQ69" s="3" t="d">
        <v>10:00:00.0000000000015975</v>
      </c>
      <c r="AR69" s="3" t="d">
        <v>20:00:00.0000000000031950</v>
      </c>
      <c r="AS69" s="2">
        <v>1</v>
      </c>
      <c r="AT69" s="3" t="d">
        <v>10:00:00.0000000000015975</v>
      </c>
      <c r="AU69" s="3" t="d">
        <v>20:00:00.0000000000031950</v>
      </c>
      <c r="AV69" s="2">
        <v>1</v>
      </c>
      <c r="AW69" s="3" t="d">
        <v>10:00:00.0000000000015975</v>
      </c>
      <c r="AX69" s="3" t="d">
        <v>20:00:00.0000000000031950</v>
      </c>
      <c r="AY69" s="2">
        <v>1</v>
      </c>
      <c r="AZ69" s="3" t="d">
        <v>10:00:00.0000000000015975</v>
      </c>
      <c r="BA69" s="3" t="d">
        <v>20:00:00.0000000000031950</v>
      </c>
      <c r="BB69" s="2">
        <v>1</v>
      </c>
    </row>
    <row r="70" spans="1:54">
      <c r="A70" s="2" t="s">
        <v>12</v>
      </c>
      <c r="B70" s="2" t="s">
        <v>886</v>
      </c>
      <c r="C70" s="2" t="s">
        <v>894</v>
      </c>
      <c r="D70" s="2" t="s">
        <v>894</v>
      </c>
      <c r="E70" s="2"/>
      <c r="F70" s="15">
        <v>1</v>
      </c>
      <c r="G70" s="2"/>
      <c r="H70" s="2"/>
      <c r="I70" s="2" t="s">
        <v>887</v>
      </c>
      <c r="J70" s="2" t="s">
        <v>888</v>
      </c>
      <c r="K70" s="2" t="s">
        <v>889</v>
      </c>
      <c r="L70" s="2" t="s">
        <v>890</v>
      </c>
      <c r="M70" s="2" t="s">
        <v>891</v>
      </c>
      <c r="N70" s="2" t="s">
        <v>886</v>
      </c>
      <c r="O70" s="2" t="s">
        <v>892</v>
      </c>
      <c r="P70" s="2" t="s">
        <v>893</v>
      </c>
      <c r="Q70" s="2"/>
      <c r="R70" s="2"/>
      <c r="S70" s="2"/>
      <c r="T70" s="2"/>
      <c r="U70" s="2" t="s">
        <v>178</v>
      </c>
      <c r="V70" s="2" t="s">
        <v>895</v>
      </c>
      <c r="W70" s="2"/>
      <c r="X70" s="2"/>
      <c r="Y70" s="2"/>
      <c r="Z70" s="2" t="s">
        <v>889</v>
      </c>
      <c r="AA70" s="2" t="s">
        <v>896</v>
      </c>
      <c r="AB70" s="2" t="s">
        <v>897</v>
      </c>
      <c r="AC70" s="15">
        <v>1</v>
      </c>
      <c r="AD70" s="2"/>
      <c r="AE70" s="2"/>
      <c r="AF70" s="2"/>
      <c r="AG70" s="2" t="s">
        <v>898</v>
      </c>
      <c r="AH70" s="3" t="d">
        <v>10:30:00.000</v>
      </c>
      <c r="AI70" s="3" t="d">
        <v>20:45:00.0000000000031950</v>
      </c>
      <c r="AJ70" s="2">
        <v>1</v>
      </c>
      <c r="AK70" s="3" t="d">
        <v>10:30:00.000</v>
      </c>
      <c r="AL70" s="3" t="d">
        <v>20:45:00.0000000000031950</v>
      </c>
      <c r="AM70" s="2">
        <v>1</v>
      </c>
      <c r="AN70" s="3" t="d">
        <v>10:30:00.000</v>
      </c>
      <c r="AO70" s="3" t="d">
        <v>20:45:00.0000000000031950</v>
      </c>
      <c r="AP70" s="2">
        <v>1</v>
      </c>
      <c r="AQ70" s="3" t="d">
        <v>10:30:00.000</v>
      </c>
      <c r="AR70" s="3" t="d">
        <v>20:45:00.0000000000031950</v>
      </c>
      <c r="AS70" s="2">
        <v>1</v>
      </c>
      <c r="AT70" s="3" t="d">
        <v>10:30:00.000</v>
      </c>
      <c r="AU70" s="3" t="d">
        <v>20:45:00.0000000000031950</v>
      </c>
      <c r="AV70" s="2">
        <v>1</v>
      </c>
      <c r="AW70" s="3" t="d">
        <v>10:30:00.000</v>
      </c>
      <c r="AX70" s="3" t="d">
        <v>20:45:00.0000000000031950</v>
      </c>
      <c r="AY70" s="2">
        <v>1</v>
      </c>
      <c r="AZ70" s="3" t="d">
        <v>10:30:00.000</v>
      </c>
      <c r="BA70" s="3" t="d">
        <v>20:45:00.0000000000031950</v>
      </c>
      <c r="BB70" s="2">
        <v>1</v>
      </c>
    </row>
    <row r="71" spans="1:54">
      <c r="A71" s="2" t="s">
        <v>12</v>
      </c>
      <c r="B71" s="2" t="s">
        <v>899</v>
      </c>
      <c r="C71" s="2" t="s">
        <v>907</v>
      </c>
      <c r="D71" s="2" t="s">
        <v>907</v>
      </c>
      <c r="E71" s="2"/>
      <c r="F71" s="15">
        <v>1</v>
      </c>
      <c r="G71" s="2"/>
      <c r="H71" s="2"/>
      <c r="I71" s="2" t="s">
        <v>900</v>
      </c>
      <c r="J71" s="2" t="s">
        <v>901</v>
      </c>
      <c r="K71" s="2" t="s">
        <v>902</v>
      </c>
      <c r="L71" s="2" t="s">
        <v>903</v>
      </c>
      <c r="M71" s="2" t="s">
        <v>904</v>
      </c>
      <c r="N71" s="2" t="s">
        <v>899</v>
      </c>
      <c r="O71" s="2" t="s">
        <v>905</v>
      </c>
      <c r="P71" s="2" t="s">
        <v>906</v>
      </c>
      <c r="Q71" s="2"/>
      <c r="R71" s="2"/>
      <c r="S71" s="2"/>
      <c r="T71" s="2"/>
      <c r="U71" s="2" t="s">
        <v>178</v>
      </c>
      <c r="V71" s="2" t="s">
        <v>152</v>
      </c>
      <c r="W71" s="2"/>
      <c r="X71" s="2"/>
      <c r="Y71" s="2"/>
      <c r="Z71" s="2" t="s">
        <v>902</v>
      </c>
      <c r="AA71" s="2" t="s">
        <v>908</v>
      </c>
      <c r="AB71" s="2" t="s">
        <v>909</v>
      </c>
      <c r="AC71" s="15">
        <v>1</v>
      </c>
      <c r="AD71" s="2"/>
      <c r="AE71" s="2"/>
      <c r="AF71" s="2"/>
      <c r="AG71" s="2" t="s">
        <v>910</v>
      </c>
      <c r="AH71" s="3" t="d">
        <v>10:00:00.0000000000015975</v>
      </c>
      <c r="AI71" s="3" t="d">
        <v>20:00:00.0000000000031950</v>
      </c>
      <c r="AJ71" s="2">
        <v>0</v>
      </c>
      <c r="AK71" s="3" t="d">
        <v>10:00:00.0000000000015975</v>
      </c>
      <c r="AL71" s="3" t="d">
        <v>20:00:00.0000000000031950</v>
      </c>
      <c r="AM71" s="2">
        <v>0</v>
      </c>
      <c r="AN71" s="3" t="d">
        <v>10:00:00.0000000000015975</v>
      </c>
      <c r="AO71" s="3" t="d">
        <v>20:00:00.0000000000031950</v>
      </c>
      <c r="AP71" s="2">
        <v>0</v>
      </c>
      <c r="AQ71" s="3" t="d">
        <v>10:00:00.0000000000015975</v>
      </c>
      <c r="AR71" s="3" t="d">
        <v>20:00:00.0000000000031950</v>
      </c>
      <c r="AS71" s="2">
        <v>1</v>
      </c>
      <c r="AT71" s="3" t="d">
        <v>10:00:00.0000000000015975</v>
      </c>
      <c r="AU71" s="3" t="d">
        <v>20:00:00.0000000000031950</v>
      </c>
      <c r="AV71" s="2">
        <v>1</v>
      </c>
      <c r="AW71" s="3" t="d">
        <v>10:00:00.0000000000015975</v>
      </c>
      <c r="AX71" s="3" t="d">
        <v>20:00:00.0000000000031950</v>
      </c>
      <c r="AY71" s="2">
        <v>1</v>
      </c>
      <c r="AZ71" s="3" t="d">
        <v>10:00:00.0000000000015975</v>
      </c>
      <c r="BA71" s="3" t="d">
        <v>20:00:00.0000000000031950</v>
      </c>
      <c r="BB71" s="2">
        <v>0</v>
      </c>
    </row>
    <row r="72" spans="1:54">
      <c r="A72" s="2" t="s">
        <v>12</v>
      </c>
      <c r="B72" s="2" t="s">
        <v>911</v>
      </c>
      <c r="C72" s="2" t="s">
        <v>914</v>
      </c>
      <c r="D72" s="2" t="s">
        <v>1613</v>
      </c>
      <c r="E72" s="2" t="s">
        <v>1613</v>
      </c>
      <c r="F72" s="15">
        <v>1</v>
      </c>
      <c r="G72" s="2"/>
      <c r="H72" s="2"/>
      <c r="I72" s="2" t="s">
        <v>139</v>
      </c>
      <c r="J72" s="2" t="s">
        <v>140</v>
      </c>
      <c r="K72" s="2" t="s">
        <v>141</v>
      </c>
      <c r="L72" s="2" t="s">
        <v>142</v>
      </c>
      <c r="M72" s="2" t="s">
        <v>143</v>
      </c>
      <c r="N72" s="2" t="s">
        <v>911</v>
      </c>
      <c r="O72" s="2" t="s">
        <v>912</v>
      </c>
      <c r="P72" s="2" t="s">
        <v>913</v>
      </c>
      <c r="Q72" s="2"/>
      <c r="R72" s="2"/>
      <c r="S72" s="2"/>
      <c r="T72" s="2"/>
      <c r="U72" s="2" t="s">
        <v>164</v>
      </c>
      <c r="V72" s="2" t="s">
        <v>152</v>
      </c>
      <c r="W72" s="2"/>
      <c r="X72" s="2"/>
      <c r="Y72" s="2"/>
      <c r="Z72" s="2" t="s">
        <v>141</v>
      </c>
      <c r="AA72" s="2" t="s">
        <v>915</v>
      </c>
      <c r="AB72" s="2" t="s">
        <v>916</v>
      </c>
      <c r="AC72" s="15">
        <v>1</v>
      </c>
      <c r="AD72" s="2"/>
      <c r="AE72" s="2"/>
      <c r="AF72" s="2"/>
      <c r="AG72" s="2" t="s">
        <v>917</v>
      </c>
      <c r="AH72" s="3" t="d">
        <v>10:00:00.0000000000015975</v>
      </c>
      <c r="AI72" s="3" t="d">
        <v>20:00:00.0000000000031950</v>
      </c>
      <c r="AJ72" s="2"/>
      <c r="AK72" s="3" t="d">
        <v>07:30:00.000</v>
      </c>
      <c r="AL72" s="3" t="d">
        <v>17:29:59.9999999999968050</v>
      </c>
      <c r="AM72" s="2"/>
      <c r="AN72" s="3" t="d">
        <v>07:30:00.000</v>
      </c>
      <c r="AO72" s="3" t="d">
        <v>05:29:59.99999999999920125</v>
      </c>
      <c r="AP72" s="2"/>
      <c r="AQ72" s="3" t="d">
        <v>10:00:00.0000000000015975</v>
      </c>
      <c r="AR72" s="3" t="d">
        <v>20:00:00.0000000000031950</v>
      </c>
      <c r="AS72" s="2"/>
      <c r="AT72" s="3" t="d">
        <v>07:30:00.000</v>
      </c>
      <c r="AU72" s="3" t="d">
        <v>17:29:59.9999999999968050</v>
      </c>
      <c r="AV72" s="2"/>
      <c r="AW72" s="3" t="d">
        <v>10:00:00.0000000000015975</v>
      </c>
      <c r="AX72" s="3" t="d">
        <v>20:00:00.0000000000031950</v>
      </c>
      <c r="AY72" s="2">
        <v>1</v>
      </c>
      <c r="AZ72" s="3" t="d">
        <v>10:00:00.0000000000015975</v>
      </c>
      <c r="BA72" s="3" t="d">
        <v>20:00:00.0000000000031950</v>
      </c>
      <c r="BB72" s="2">
        <v>1</v>
      </c>
    </row>
    <row r="73" spans="1:54">
      <c r="A73" s="2" t="s">
        <v>12</v>
      </c>
      <c r="B73" s="2" t="s">
        <v>918</v>
      </c>
      <c r="C73" s="2" t="s">
        <v>926</v>
      </c>
      <c r="D73" s="2" t="s">
        <v>926</v>
      </c>
      <c r="E73" s="2"/>
      <c r="F73" s="15">
        <v>1</v>
      </c>
      <c r="G73" s="2"/>
      <c r="H73" s="2"/>
      <c r="I73" s="2" t="s">
        <v>919</v>
      </c>
      <c r="J73" s="2" t="s">
        <v>920</v>
      </c>
      <c r="K73" s="2" t="s">
        <v>921</v>
      </c>
      <c r="L73" s="2" t="s">
        <v>922</v>
      </c>
      <c r="M73" s="2" t="s">
        <v>923</v>
      </c>
      <c r="N73" s="2" t="s">
        <v>918</v>
      </c>
      <c r="O73" s="2" t="s">
        <v>924</v>
      </c>
      <c r="P73" s="2" t="s">
        <v>925</v>
      </c>
      <c r="Q73" s="2"/>
      <c r="R73" s="2"/>
      <c r="S73" s="2"/>
      <c r="T73" s="2"/>
      <c r="U73" s="2" t="s">
        <v>132</v>
      </c>
      <c r="V73" s="2" t="s">
        <v>146</v>
      </c>
      <c r="W73" s="2" t="s">
        <v>194</v>
      </c>
      <c r="X73" s="2"/>
      <c r="Y73" s="2"/>
      <c r="Z73" s="2" t="s">
        <v>921</v>
      </c>
      <c r="AA73" s="2" t="s">
        <v>927</v>
      </c>
      <c r="AB73" s="2" t="s">
        <v>928</v>
      </c>
      <c r="AC73" s="15">
        <v>1</v>
      </c>
      <c r="AD73" s="2"/>
      <c r="AE73" s="2"/>
      <c r="AF73" s="2"/>
      <c r="AG73" s="2" t="s">
        <v>929</v>
      </c>
      <c r="AH73" s="3" t="d">
        <v>10:00:00.0000000000015975</v>
      </c>
      <c r="AI73" s="3" t="d">
        <v>20:00:00.0000000000031950</v>
      </c>
      <c r="AJ73" s="2">
        <v>1</v>
      </c>
      <c r="AK73" s="3" t="d">
        <v>10:00:00.0000000000015975</v>
      </c>
      <c r="AL73" s="3" t="d">
        <v>20:00:00.0000000000031950</v>
      </c>
      <c r="AM73" s="2">
        <v>1</v>
      </c>
      <c r="AN73" s="3" t="d">
        <v>10:00:00.0000000000015975</v>
      </c>
      <c r="AO73" s="3" t="d">
        <v>20:00:00.0000000000031950</v>
      </c>
      <c r="AP73" s="2">
        <v>1</v>
      </c>
      <c r="AQ73" s="3" t="d">
        <v>10:00:00.0000000000015975</v>
      </c>
      <c r="AR73" s="3" t="d">
        <v>20:00:00.0000000000031950</v>
      </c>
      <c r="AS73" s="2">
        <v>1</v>
      </c>
      <c r="AT73" s="3" t="d">
        <v>10:00:00.0000000000015975</v>
      </c>
      <c r="AU73" s="3" t="d">
        <v>20:00:00.0000000000031950</v>
      </c>
      <c r="AV73" s="2">
        <v>1</v>
      </c>
      <c r="AW73" s="3" t="d">
        <v>10:00:00.0000000000015975</v>
      </c>
      <c r="AX73" s="3" t="d">
        <v>20:00:00.0000000000031950</v>
      </c>
      <c r="AY73" s="2">
        <v>1</v>
      </c>
      <c r="AZ73" s="3" t="d">
        <v>10:00:00.0000000000015975</v>
      </c>
      <c r="BA73" s="3" t="d">
        <v>20:00:00.0000000000031950</v>
      </c>
      <c r="BB73" s="2">
        <v>1</v>
      </c>
    </row>
    <row r="74" spans="1:54">
      <c r="A74" s="2" t="s">
        <v>12</v>
      </c>
      <c r="B74" s="2" t="s">
        <v>930</v>
      </c>
      <c r="C74" s="2" t="s">
        <v>938</v>
      </c>
      <c r="D74" s="2" t="s">
        <v>938</v>
      </c>
      <c r="E74" s="2"/>
      <c r="F74" s="15">
        <v>1</v>
      </c>
      <c r="G74" s="2"/>
      <c r="H74" s="2"/>
      <c r="I74" s="2" t="s">
        <v>931</v>
      </c>
      <c r="J74" s="2" t="s">
        <v>932</v>
      </c>
      <c r="K74" s="2" t="s">
        <v>933</v>
      </c>
      <c r="L74" s="2" t="s">
        <v>934</v>
      </c>
      <c r="M74" s="2" t="s">
        <v>935</v>
      </c>
      <c r="N74" s="2" t="s">
        <v>930</v>
      </c>
      <c r="O74" s="2" t="s">
        <v>936</v>
      </c>
      <c r="P74" s="2" t="s">
        <v>937</v>
      </c>
      <c r="Q74" s="2"/>
      <c r="R74" s="2"/>
      <c r="S74" s="2"/>
      <c r="T74" s="2"/>
      <c r="U74" s="2" t="s">
        <v>380</v>
      </c>
      <c r="V74" s="2" t="s">
        <v>152</v>
      </c>
      <c r="W74" s="2"/>
      <c r="X74" s="2"/>
      <c r="Y74" s="2"/>
      <c r="Z74" s="2" t="s">
        <v>933</v>
      </c>
      <c r="AA74" s="2" t="s">
        <v>939</v>
      </c>
      <c r="AB74" s="2" t="s">
        <v>940</v>
      </c>
      <c r="AC74" s="15">
        <v>1</v>
      </c>
      <c r="AD74" s="2"/>
      <c r="AE74" s="2"/>
      <c r="AF74" s="2"/>
      <c r="AG74" s="2" t="s">
        <v>941</v>
      </c>
      <c r="AH74" s="3" t="d">
        <v>10:00:00.0000000000015975</v>
      </c>
      <c r="AI74" s="3" t="d">
        <v>20:00:00.0000000000031950</v>
      </c>
      <c r="AJ74" s="2">
        <v>1</v>
      </c>
      <c r="AK74" s="3" t="d">
        <v>10:00:00.0000000000015975</v>
      </c>
      <c r="AL74" s="3" t="d">
        <v>20:00:00.0000000000031950</v>
      </c>
      <c r="AM74" s="2">
        <v>1</v>
      </c>
      <c r="AN74" s="3" t="d">
        <v>10:00:00.0000000000015975</v>
      </c>
      <c r="AO74" s="3" t="d">
        <v>20:00:00.0000000000031950</v>
      </c>
      <c r="AP74" s="2">
        <v>1</v>
      </c>
      <c r="AQ74" s="3" t="d">
        <v>10:00:00.0000000000015975</v>
      </c>
      <c r="AR74" s="3" t="d">
        <v>20:00:00.0000000000031950</v>
      </c>
      <c r="AS74" s="2">
        <v>1</v>
      </c>
      <c r="AT74" s="3" t="d">
        <v>10:00:00.0000000000015975</v>
      </c>
      <c r="AU74" s="3" t="d">
        <v>20:00:00.0000000000031950</v>
      </c>
      <c r="AV74" s="2">
        <v>1</v>
      </c>
      <c r="AW74" s="3" t="d">
        <v>10:00:00.0000000000015975</v>
      </c>
      <c r="AX74" s="3" t="d">
        <v>20:00:00.0000000000031950</v>
      </c>
      <c r="AY74" s="2">
        <v>1</v>
      </c>
      <c r="AZ74" s="3" t="d">
        <v>10:00:00.0000000000015975</v>
      </c>
      <c r="BA74" s="3" t="d">
        <v>20:00:00.0000000000031950</v>
      </c>
      <c r="BB74" s="2">
        <v>1</v>
      </c>
    </row>
    <row r="75" spans="1:54">
      <c r="A75" s="2" t="s">
        <v>12</v>
      </c>
      <c r="B75" s="2" t="s">
        <v>942</v>
      </c>
      <c r="C75" s="2" t="s">
        <v>950</v>
      </c>
      <c r="D75" s="2" t="s">
        <v>950</v>
      </c>
      <c r="E75" s="2"/>
      <c r="F75" s="15">
        <v>1</v>
      </c>
      <c r="G75" s="2"/>
      <c r="H75" s="2"/>
      <c r="I75" s="2" t="s">
        <v>943</v>
      </c>
      <c r="J75" s="2" t="s">
        <v>944</v>
      </c>
      <c r="K75" s="2" t="s">
        <v>945</v>
      </c>
      <c r="L75" s="2" t="s">
        <v>946</v>
      </c>
      <c r="M75" s="2" t="s">
        <v>947</v>
      </c>
      <c r="N75" s="2" t="s">
        <v>942</v>
      </c>
      <c r="O75" s="2" t="s">
        <v>948</v>
      </c>
      <c r="P75" s="2" t="s">
        <v>949</v>
      </c>
      <c r="Q75" s="2"/>
      <c r="R75" s="2"/>
      <c r="S75" s="2"/>
      <c r="T75" s="2"/>
      <c r="U75" s="2" t="s">
        <v>178</v>
      </c>
      <c r="V75" s="2" t="s">
        <v>146</v>
      </c>
      <c r="W75" s="2"/>
      <c r="X75" s="2"/>
      <c r="Y75" s="2"/>
      <c r="Z75" s="2" t="s">
        <v>945</v>
      </c>
      <c r="AA75" s="2" t="s">
        <v>951</v>
      </c>
      <c r="AB75" s="2" t="s">
        <v>952</v>
      </c>
      <c r="AC75" s="15">
        <v>1</v>
      </c>
      <c r="AD75" s="2"/>
      <c r="AE75" s="2"/>
      <c r="AF75" s="2"/>
      <c r="AG75" s="2" t="s">
        <v>953</v>
      </c>
      <c r="AH75" s="3" t="d">
        <v>10:00:00.0000000000015975</v>
      </c>
      <c r="AI75" s="3" t="d">
        <v>20:00:00.0000000000031950</v>
      </c>
      <c r="AJ75" s="2">
        <v>1</v>
      </c>
      <c r="AK75" s="3" t="d">
        <v>10:00:00.0000000000015975</v>
      </c>
      <c r="AL75" s="3" t="d">
        <v>20:00:00.0000000000031950</v>
      </c>
      <c r="AM75" s="2">
        <v>1</v>
      </c>
      <c r="AN75" s="3" t="d">
        <v>10:00:00.0000000000015975</v>
      </c>
      <c r="AO75" s="3" t="d">
        <v>20:00:00.0000000000031950</v>
      </c>
      <c r="AP75" s="2">
        <v>1</v>
      </c>
      <c r="AQ75" s="3" t="d">
        <v>10:00:00.0000000000015975</v>
      </c>
      <c r="AR75" s="3" t="d">
        <v>20:00:00.0000000000031950</v>
      </c>
      <c r="AS75" s="2">
        <v>1</v>
      </c>
      <c r="AT75" s="3" t="d">
        <v>10:00:00.0000000000015975</v>
      </c>
      <c r="AU75" s="3" t="d">
        <v>20:00:00.0000000000031950</v>
      </c>
      <c r="AV75" s="2">
        <v>1</v>
      </c>
      <c r="AW75" s="3" t="d">
        <v>10:00:00.0000000000015975</v>
      </c>
      <c r="AX75" s="3" t="d">
        <v>20:00:00.0000000000031950</v>
      </c>
      <c r="AY75" s="2">
        <v>1</v>
      </c>
      <c r="AZ75" s="3" t="d">
        <v>10:00:00.0000000000015975</v>
      </c>
      <c r="BA75" s="3" t="d">
        <v>20:00:00.0000000000031950</v>
      </c>
      <c r="BB75" s="2">
        <v>1</v>
      </c>
    </row>
    <row r="76" spans="1:54">
      <c r="A76" s="2" t="s">
        <v>12</v>
      </c>
      <c r="B76" s="2" t="s">
        <v>954</v>
      </c>
      <c r="C76" s="2" t="s">
        <v>962</v>
      </c>
      <c r="D76" s="2" t="s">
        <v>962</v>
      </c>
      <c r="E76" s="2"/>
      <c r="F76" s="15">
        <v>1</v>
      </c>
      <c r="G76" s="2"/>
      <c r="H76" s="2"/>
      <c r="I76" s="2" t="s">
        <v>955</v>
      </c>
      <c r="J76" s="2" t="s">
        <v>956</v>
      </c>
      <c r="K76" s="2" t="s">
        <v>957</v>
      </c>
      <c r="L76" s="2" t="s">
        <v>958</v>
      </c>
      <c r="M76" s="2" t="s">
        <v>959</v>
      </c>
      <c r="N76" s="2" t="s">
        <v>954</v>
      </c>
      <c r="O76" s="2" t="s">
        <v>960</v>
      </c>
      <c r="P76" s="2" t="s">
        <v>961</v>
      </c>
      <c r="Q76" s="2"/>
      <c r="R76" s="2"/>
      <c r="S76" s="2"/>
      <c r="T76" s="2"/>
      <c r="U76" s="2" t="s">
        <v>178</v>
      </c>
      <c r="V76" s="2" t="s">
        <v>146</v>
      </c>
      <c r="W76" s="2" t="s">
        <v>283</v>
      </c>
      <c r="X76" s="2"/>
      <c r="Y76" s="2"/>
      <c r="Z76" s="2" t="s">
        <v>957</v>
      </c>
      <c r="AA76" s="2" t="s">
        <v>963</v>
      </c>
      <c r="AB76" s="2" t="s">
        <v>964</v>
      </c>
      <c r="AC76" s="15">
        <v>1</v>
      </c>
      <c r="AD76" s="2" t="s">
        <v>965</v>
      </c>
      <c r="AE76" s="2"/>
      <c r="AF76" s="2"/>
      <c r="AG76" s="2" t="s">
        <v>966</v>
      </c>
      <c r="AH76" s="3" t="d">
        <v>10:00:00.0000000000015975</v>
      </c>
      <c r="AI76" s="3" t="d">
        <v>20:00:00.0000000000031950</v>
      </c>
      <c r="AJ76" s="2">
        <v>1</v>
      </c>
      <c r="AK76" s="3" t="d">
        <v>10:00:00.0000000000015975</v>
      </c>
      <c r="AL76" s="3" t="d">
        <v>20:00:00.0000000000031950</v>
      </c>
      <c r="AM76" s="2">
        <v>1</v>
      </c>
      <c r="AN76" s="3" t="d">
        <v>10:00:00.0000000000015975</v>
      </c>
      <c r="AO76" s="3" t="d">
        <v>20:00:00.0000000000031950</v>
      </c>
      <c r="AP76" s="2">
        <v>1</v>
      </c>
      <c r="AQ76" s="3" t="d">
        <v>10:00:00.0000000000015975</v>
      </c>
      <c r="AR76" s="3" t="d">
        <v>20:00:00.0000000000031950</v>
      </c>
      <c r="AS76" s="2">
        <v>1</v>
      </c>
      <c r="AT76" s="3" t="d">
        <v>10:00:00.0000000000015975</v>
      </c>
      <c r="AU76" s="3" t="d">
        <v>20:00:00.0000000000031950</v>
      </c>
      <c r="AV76" s="2">
        <v>1</v>
      </c>
      <c r="AW76" s="3" t="d">
        <v>10:00:00.0000000000015975</v>
      </c>
      <c r="AX76" s="3" t="d">
        <v>20:00:00.0000000000031950</v>
      </c>
      <c r="AY76" s="2">
        <v>1</v>
      </c>
      <c r="AZ76" s="3" t="d">
        <v>10:00:00.0000000000015975</v>
      </c>
      <c r="BA76" s="3" t="d">
        <v>20:00:00.0000000000031950</v>
      </c>
      <c r="BB76" s="2">
        <v>1</v>
      </c>
    </row>
    <row r="77" spans="1:54">
      <c r="A77" s="2" t="s">
        <v>12</v>
      </c>
      <c r="B77" s="2" t="s">
        <v>967</v>
      </c>
      <c r="C77" s="2" t="s">
        <v>975</v>
      </c>
      <c r="D77" s="2" t="s">
        <v>975</v>
      </c>
      <c r="E77" s="2"/>
      <c r="F77" s="15">
        <v>1</v>
      </c>
      <c r="G77" s="2"/>
      <c r="H77" s="2"/>
      <c r="I77" s="2" t="s">
        <v>968</v>
      </c>
      <c r="J77" s="2" t="s">
        <v>969</v>
      </c>
      <c r="K77" s="2" t="s">
        <v>970</v>
      </c>
      <c r="L77" s="2" t="s">
        <v>971</v>
      </c>
      <c r="M77" s="2" t="s">
        <v>972</v>
      </c>
      <c r="N77" s="2" t="s">
        <v>967</v>
      </c>
      <c r="O77" s="2" t="s">
        <v>973</v>
      </c>
      <c r="P77" s="2" t="s">
        <v>974</v>
      </c>
      <c r="Q77" s="2"/>
      <c r="R77" s="2"/>
      <c r="S77" s="2"/>
      <c r="T77" s="2"/>
      <c r="U77" s="2" t="s">
        <v>132</v>
      </c>
      <c r="V77" s="2" t="s">
        <v>241</v>
      </c>
      <c r="W77" s="2"/>
      <c r="X77" s="2"/>
      <c r="Y77" s="2"/>
      <c r="Z77" s="2" t="s">
        <v>970</v>
      </c>
      <c r="AA77" s="2" t="s">
        <v>976</v>
      </c>
      <c r="AB77" s="2" t="s">
        <v>977</v>
      </c>
      <c r="AC77" s="15">
        <v>1</v>
      </c>
      <c r="AD77" s="2"/>
      <c r="AE77" s="2"/>
      <c r="AF77" s="2"/>
      <c r="AG77" s="2" t="s">
        <v>978</v>
      </c>
      <c r="AH77" s="3" t="d">
        <v>10:00:00.0000000000015975</v>
      </c>
      <c r="AI77" s="3" t="d">
        <v>20:00:00.0000000000031950</v>
      </c>
      <c r="AJ77" s="2">
        <v>1</v>
      </c>
      <c r="AK77" s="3" t="d">
        <v>10:00:00.0000000000015975</v>
      </c>
      <c r="AL77" s="3" t="d">
        <v>20:00:00.0000000000031950</v>
      </c>
      <c r="AM77" s="2">
        <v>1</v>
      </c>
      <c r="AN77" s="3" t="d">
        <v>10:00:00.0000000000015975</v>
      </c>
      <c r="AO77" s="3" t="d">
        <v>20:00:00.0000000000031950</v>
      </c>
      <c r="AP77" s="2">
        <v>1</v>
      </c>
      <c r="AQ77" s="3" t="d">
        <v>10:00:00.0000000000015975</v>
      </c>
      <c r="AR77" s="3" t="d">
        <v>20:00:00.0000000000031950</v>
      </c>
      <c r="AS77" s="2">
        <v>1</v>
      </c>
      <c r="AT77" s="3" t="d">
        <v>10:00:00.0000000000015975</v>
      </c>
      <c r="AU77" s="3" t="d">
        <v>20:00:00.0000000000031950</v>
      </c>
      <c r="AV77" s="2">
        <v>1</v>
      </c>
      <c r="AW77" s="3" t="d">
        <v>10:00:00.0000000000015975</v>
      </c>
      <c r="AX77" s="3" t="d">
        <v>20:00:00.0000000000031950</v>
      </c>
      <c r="AY77" s="2">
        <v>1</v>
      </c>
      <c r="AZ77" s="3" t="d">
        <v>10:00:00.0000000000015975</v>
      </c>
      <c r="BA77" s="3" t="d">
        <v>20:00:00.0000000000031950</v>
      </c>
      <c r="BB77" s="2">
        <v>1</v>
      </c>
    </row>
    <row r="78" spans="1:54">
      <c r="A78" s="2" t="s">
        <v>12</v>
      </c>
      <c r="B78" s="2" t="s">
        <v>979</v>
      </c>
      <c r="C78" s="2" t="s">
        <v>987</v>
      </c>
      <c r="D78" s="2" t="s">
        <v>987</v>
      </c>
      <c r="E78" s="2"/>
      <c r="F78" s="15">
        <v>1</v>
      </c>
      <c r="G78" s="2"/>
      <c r="H78" s="2"/>
      <c r="I78" s="2" t="s">
        <v>980</v>
      </c>
      <c r="J78" s="2" t="s">
        <v>981</v>
      </c>
      <c r="K78" s="2" t="s">
        <v>982</v>
      </c>
      <c r="L78" s="2" t="s">
        <v>983</v>
      </c>
      <c r="M78" s="2" t="s">
        <v>984</v>
      </c>
      <c r="N78" s="2" t="s">
        <v>979</v>
      </c>
      <c r="O78" s="2" t="s">
        <v>985</v>
      </c>
      <c r="P78" s="2" t="s">
        <v>986</v>
      </c>
      <c r="Q78" s="2"/>
      <c r="R78" s="2"/>
      <c r="S78" s="2"/>
      <c r="T78" s="2"/>
      <c r="U78" s="2" t="s">
        <v>132</v>
      </c>
      <c r="V78" s="2" t="s">
        <v>241</v>
      </c>
      <c r="W78" s="2"/>
      <c r="X78" s="2"/>
      <c r="Y78" s="2"/>
      <c r="Z78" s="2" t="s">
        <v>982</v>
      </c>
      <c r="AA78" s="2" t="s">
        <v>988</v>
      </c>
      <c r="AB78" s="2" t="s">
        <v>989</v>
      </c>
      <c r="AC78" s="15">
        <v>1</v>
      </c>
      <c r="AD78" s="2"/>
      <c r="AE78" s="2"/>
      <c r="AF78" s="2"/>
      <c r="AG78" s="2" t="s">
        <v>990</v>
      </c>
      <c r="AH78" s="3" t="d">
        <v>10:00:00.0000000000015975</v>
      </c>
      <c r="AI78" s="3" t="d">
        <v>20:00:00.0000000000031950</v>
      </c>
      <c r="AJ78" s="2">
        <v>1</v>
      </c>
      <c r="AK78" s="3" t="d">
        <v>10:00:00.0000000000015975</v>
      </c>
      <c r="AL78" s="3" t="d">
        <v>20:00:00.0000000000031950</v>
      </c>
      <c r="AM78" s="2">
        <v>1</v>
      </c>
      <c r="AN78" s="3" t="d">
        <v>10:00:00.0000000000015975</v>
      </c>
      <c r="AO78" s="3" t="d">
        <v>20:00:00.0000000000031950</v>
      </c>
      <c r="AP78" s="2">
        <v>1</v>
      </c>
      <c r="AQ78" s="3" t="d">
        <v>10:00:00.0000000000015975</v>
      </c>
      <c r="AR78" s="3" t="d">
        <v>20:00:00.0000000000031950</v>
      </c>
      <c r="AS78" s="2">
        <v>1</v>
      </c>
      <c r="AT78" s="3" t="d">
        <v>10:00:00.0000000000015975</v>
      </c>
      <c r="AU78" s="3" t="d">
        <v>20:00:00.0000000000031950</v>
      </c>
      <c r="AV78" s="2">
        <v>1</v>
      </c>
      <c r="AW78" s="3" t="d">
        <v>10:00:00.0000000000015975</v>
      </c>
      <c r="AX78" s="3" t="d">
        <v>20:00:00.0000000000031950</v>
      </c>
      <c r="AY78" s="2">
        <v>1</v>
      </c>
      <c r="AZ78" s="3" t="d">
        <v>10:00:00.0000000000015975</v>
      </c>
      <c r="BA78" s="3" t="d">
        <v>20:00:00.0000000000031950</v>
      </c>
      <c r="BB78" s="2">
        <v>1</v>
      </c>
    </row>
    <row r="79" spans="1:54">
      <c r="A79" s="2" t="s">
        <v>12</v>
      </c>
      <c r="B79" s="2" t="s">
        <v>991</v>
      </c>
      <c r="C79" s="2" t="s">
        <v>999</v>
      </c>
      <c r="D79" s="2" t="s">
        <v>999</v>
      </c>
      <c r="E79" s="2"/>
      <c r="F79" s="15">
        <v>1</v>
      </c>
      <c r="G79" s="2"/>
      <c r="H79" s="2"/>
      <c r="I79" s="2" t="s">
        <v>992</v>
      </c>
      <c r="J79" s="2" t="s">
        <v>993</v>
      </c>
      <c r="K79" s="2" t="s">
        <v>994</v>
      </c>
      <c r="L79" s="2" t="s">
        <v>995</v>
      </c>
      <c r="M79" s="2" t="s">
        <v>996</v>
      </c>
      <c r="N79" s="2" t="s">
        <v>991</v>
      </c>
      <c r="O79" s="2" t="s">
        <v>997</v>
      </c>
      <c r="P79" s="2" t="s">
        <v>998</v>
      </c>
      <c r="Q79" s="2"/>
      <c r="R79" s="2"/>
      <c r="S79" s="2"/>
      <c r="T79" s="2"/>
      <c r="U79" s="2" t="s">
        <v>178</v>
      </c>
      <c r="V79" s="2" t="s">
        <v>146</v>
      </c>
      <c r="W79" s="2" t="s">
        <v>194</v>
      </c>
      <c r="X79" s="2"/>
      <c r="Y79" s="2"/>
      <c r="Z79" s="2" t="s">
        <v>994</v>
      </c>
      <c r="AA79" s="2" t="s">
        <v>1000</v>
      </c>
      <c r="AB79" s="2" t="s">
        <v>1001</v>
      </c>
      <c r="AC79" s="15">
        <v>1</v>
      </c>
      <c r="AD79" s="2"/>
      <c r="AE79" s="2"/>
      <c r="AF79" s="2"/>
      <c r="AG79" s="2" t="s">
        <v>1002</v>
      </c>
      <c r="AH79" s="3" t="d">
        <v>10:00:00.0000000000015975</v>
      </c>
      <c r="AI79" s="3" t="d">
        <v>20:00:00.0000000000031950</v>
      </c>
      <c r="AJ79" s="2">
        <v>1</v>
      </c>
      <c r="AK79" s="3" t="d">
        <v>10:00:00.0000000000015975</v>
      </c>
      <c r="AL79" s="3" t="d">
        <v>20:00:00.0000000000031950</v>
      </c>
      <c r="AM79" s="2">
        <v>1</v>
      </c>
      <c r="AN79" s="3" t="d">
        <v>10:00:00.0000000000015975</v>
      </c>
      <c r="AO79" s="3" t="d">
        <v>20:00:00.0000000000031950</v>
      </c>
      <c r="AP79" s="2">
        <v>1</v>
      </c>
      <c r="AQ79" s="3" t="d">
        <v>10:00:00.0000000000015975</v>
      </c>
      <c r="AR79" s="3" t="d">
        <v>20:00:00.0000000000031950</v>
      </c>
      <c r="AS79" s="2">
        <v>1</v>
      </c>
      <c r="AT79" s="3" t="d">
        <v>10:00:00.0000000000015975</v>
      </c>
      <c r="AU79" s="3" t="d">
        <v>20:00:00.0000000000031950</v>
      </c>
      <c r="AV79" s="2">
        <v>1</v>
      </c>
      <c r="AW79" s="3" t="d">
        <v>10:00:00.0000000000015975</v>
      </c>
      <c r="AX79" s="3" t="d">
        <v>20:00:00.0000000000031950</v>
      </c>
      <c r="AY79" s="2">
        <v>1</v>
      </c>
      <c r="AZ79" s="3" t="d">
        <v>10:00:00.0000000000015975</v>
      </c>
      <c r="BA79" s="3" t="d">
        <v>20:00:00.0000000000031950</v>
      </c>
      <c r="BB79" s="2">
        <v>1</v>
      </c>
    </row>
    <row r="80" spans="1:54">
      <c r="A80" s="2" t="s">
        <v>12</v>
      </c>
      <c r="B80" s="2" t="s">
        <v>1003</v>
      </c>
      <c r="C80" s="2" t="s">
        <v>1011</v>
      </c>
      <c r="D80" s="2" t="s">
        <v>1011</v>
      </c>
      <c r="E80" s="2"/>
      <c r="F80" s="15">
        <v>1</v>
      </c>
      <c r="G80" s="2"/>
      <c r="H80" s="2"/>
      <c r="I80" s="2" t="s">
        <v>1004</v>
      </c>
      <c r="J80" s="2" t="s">
        <v>1005</v>
      </c>
      <c r="K80" s="2" t="s">
        <v>1006</v>
      </c>
      <c r="L80" s="2" t="s">
        <v>1007</v>
      </c>
      <c r="M80" s="2" t="s">
        <v>1008</v>
      </c>
      <c r="N80" s="2" t="s">
        <v>1003</v>
      </c>
      <c r="O80" s="2" t="s">
        <v>1009</v>
      </c>
      <c r="P80" s="2" t="s">
        <v>1010</v>
      </c>
      <c r="Q80" s="2"/>
      <c r="R80" s="2"/>
      <c r="S80" s="2"/>
      <c r="T80" s="2"/>
      <c r="U80" s="2" t="s">
        <v>164</v>
      </c>
      <c r="V80" s="2" t="s">
        <v>146</v>
      </c>
      <c r="W80" s="2" t="s">
        <v>1012</v>
      </c>
      <c r="X80" s="2"/>
      <c r="Y80" s="2"/>
      <c r="Z80" s="2" t="s">
        <v>1006</v>
      </c>
      <c r="AA80" s="2" t="s">
        <v>1013</v>
      </c>
      <c r="AB80" s="2" t="s">
        <v>1014</v>
      </c>
      <c r="AC80" s="15">
        <v>1</v>
      </c>
      <c r="AD80" s="2"/>
      <c r="AE80" s="2"/>
      <c r="AF80" s="2"/>
      <c r="AG80" s="2" t="s">
        <v>1015</v>
      </c>
      <c r="AH80" s="3" t="d">
        <v>10:00:00.0000000000015975</v>
      </c>
      <c r="AI80" s="3" t="d">
        <v>20:00:00.0000000000031950</v>
      </c>
      <c r="AJ80" s="2">
        <v>1</v>
      </c>
      <c r="AK80" s="3" t="d">
        <v>10:00:00.0000000000015975</v>
      </c>
      <c r="AL80" s="3" t="d">
        <v>20:00:00.0000000000031950</v>
      </c>
      <c r="AM80" s="2">
        <v>1</v>
      </c>
      <c r="AN80" s="3" t="d">
        <v>10:00:00.0000000000015975</v>
      </c>
      <c r="AO80" s="3" t="d">
        <v>20:00:00.0000000000031950</v>
      </c>
      <c r="AP80" s="2">
        <v>1</v>
      </c>
      <c r="AQ80" s="3" t="d">
        <v>10:00:00.0000000000015975</v>
      </c>
      <c r="AR80" s="3" t="d">
        <v>20:00:00.0000000000031950</v>
      </c>
      <c r="AS80" s="2">
        <v>1</v>
      </c>
      <c r="AT80" s="3" t="d">
        <v>10:00:00.0000000000015975</v>
      </c>
      <c r="AU80" s="3" t="d">
        <v>20:00:00.0000000000031950</v>
      </c>
      <c r="AV80" s="2">
        <v>1</v>
      </c>
      <c r="AW80" s="3" t="d">
        <v>10:00:00.0000000000015975</v>
      </c>
      <c r="AX80" s="3" t="d">
        <v>20:00:00.0000000000031950</v>
      </c>
      <c r="AY80" s="2">
        <v>1</v>
      </c>
      <c r="AZ80" s="3" t="d">
        <v>10:00:00.0000000000015975</v>
      </c>
      <c r="BA80" s="3" t="d">
        <v>20:00:00.0000000000031950</v>
      </c>
      <c r="BB80" s="2">
        <v>1</v>
      </c>
    </row>
    <row r="81" spans="1:54">
      <c r="A81" s="2" t="s">
        <v>12</v>
      </c>
      <c r="B81" s="2" t="s">
        <v>1016</v>
      </c>
      <c r="C81" s="2" t="s">
        <v>1024</v>
      </c>
      <c r="D81" s="2" t="s">
        <v>1024</v>
      </c>
      <c r="E81" s="2"/>
      <c r="F81" s="15">
        <v>1</v>
      </c>
      <c r="G81" s="2"/>
      <c r="H81" s="2"/>
      <c r="I81" s="2" t="s">
        <v>1017</v>
      </c>
      <c r="J81" s="2" t="s">
        <v>1018</v>
      </c>
      <c r="K81" s="2" t="s">
        <v>1019</v>
      </c>
      <c r="L81" s="2" t="s">
        <v>1020</v>
      </c>
      <c r="M81" s="2" t="s">
        <v>1021</v>
      </c>
      <c r="N81" s="2" t="s">
        <v>1016</v>
      </c>
      <c r="O81" s="2" t="s">
        <v>1022</v>
      </c>
      <c r="P81" s="2" t="s">
        <v>1023</v>
      </c>
      <c r="Q81" s="2"/>
      <c r="R81" s="2"/>
      <c r="S81" s="2"/>
      <c r="T81" s="2"/>
      <c r="U81" s="2" t="s">
        <v>380</v>
      </c>
      <c r="V81" s="2" t="s">
        <v>152</v>
      </c>
      <c r="W81" s="2"/>
      <c r="X81" s="2"/>
      <c r="Y81" s="2"/>
      <c r="Z81" s="2" t="s">
        <v>1019</v>
      </c>
      <c r="AA81" s="2" t="s">
        <v>1025</v>
      </c>
      <c r="AB81" s="2" t="s">
        <v>1026</v>
      </c>
      <c r="AC81" s="15">
        <v>1</v>
      </c>
      <c r="AD81" s="2"/>
      <c r="AE81" s="2"/>
      <c r="AF81" s="2"/>
      <c r="AG81" s="2" t="s">
        <v>1027</v>
      </c>
      <c r="AH81" s="3" t="d">
        <v>10:00:00.0000000000015975</v>
      </c>
      <c r="AI81" s="3" t="d">
        <v>20:00:00.0000000000031950</v>
      </c>
      <c r="AJ81" s="2">
        <v>1</v>
      </c>
      <c r="AK81" s="3" t="d">
        <v>10:00:00.0000000000015975</v>
      </c>
      <c r="AL81" s="3" t="d">
        <v>20:00:00.0000000000031950</v>
      </c>
      <c r="AM81" s="2">
        <v>1</v>
      </c>
      <c r="AN81" s="3" t="d">
        <v>10:00:00.0000000000015975</v>
      </c>
      <c r="AO81" s="3" t="d">
        <v>20:00:00.0000000000031950</v>
      </c>
      <c r="AP81" s="2">
        <v>1</v>
      </c>
      <c r="AQ81" s="3" t="d">
        <v>10:00:00.0000000000015975</v>
      </c>
      <c r="AR81" s="3" t="d">
        <v>20:00:00.0000000000031950</v>
      </c>
      <c r="AS81" s="2">
        <v>1</v>
      </c>
      <c r="AT81" s="3" t="d">
        <v>10:00:00.0000000000015975</v>
      </c>
      <c r="AU81" s="3" t="d">
        <v>20:00:00.0000000000031950</v>
      </c>
      <c r="AV81" s="2">
        <v>1</v>
      </c>
      <c r="AW81" s="3" t="d">
        <v>10:00:00.0000000000015975</v>
      </c>
      <c r="AX81" s="3" t="d">
        <v>20:00:00.0000000000031950</v>
      </c>
      <c r="AY81" s="2">
        <v>1</v>
      </c>
      <c r="AZ81" s="3" t="d">
        <v>10:00:00.0000000000015975</v>
      </c>
      <c r="BA81" s="3" t="d">
        <v>20:00:00.0000000000031950</v>
      </c>
      <c r="BB81" s="2">
        <v>1</v>
      </c>
    </row>
    <row r="82" spans="1:54">
      <c r="A82" s="2" t="s">
        <v>12</v>
      </c>
      <c r="B82" s="2" t="s">
        <v>1028</v>
      </c>
      <c r="C82" s="2" t="s">
        <v>1036</v>
      </c>
      <c r="D82" s="2" t="s">
        <v>1036</v>
      </c>
      <c r="E82" s="2"/>
      <c r="F82" s="15">
        <v>1</v>
      </c>
      <c r="G82" s="2"/>
      <c r="H82" s="2"/>
      <c r="I82" s="2" t="s">
        <v>1029</v>
      </c>
      <c r="J82" s="2" t="s">
        <v>1030</v>
      </c>
      <c r="K82" s="2" t="s">
        <v>1031</v>
      </c>
      <c r="L82" s="2" t="s">
        <v>1032</v>
      </c>
      <c r="M82" s="2" t="s">
        <v>1033</v>
      </c>
      <c r="N82" s="2" t="s">
        <v>1028</v>
      </c>
      <c r="O82" s="2" t="s">
        <v>1034</v>
      </c>
      <c r="P82" s="2" t="s">
        <v>1035</v>
      </c>
      <c r="Q82" s="2"/>
      <c r="R82" s="2"/>
      <c r="S82" s="2"/>
      <c r="T82" s="2"/>
      <c r="U82" s="2" t="s">
        <v>178</v>
      </c>
      <c r="V82" s="2" t="s">
        <v>152</v>
      </c>
      <c r="W82" s="2"/>
      <c r="X82" s="2"/>
      <c r="Y82" s="2"/>
      <c r="Z82" s="2" t="s">
        <v>1031</v>
      </c>
      <c r="AA82" s="2" t="s">
        <v>1037</v>
      </c>
      <c r="AB82" s="2" t="s">
        <v>1038</v>
      </c>
      <c r="AC82" s="15">
        <v>1</v>
      </c>
      <c r="AD82" s="2"/>
      <c r="AE82" s="2"/>
      <c r="AF82" s="2"/>
      <c r="AG82" s="2"/>
      <c r="AH82" s="3" t="d">
        <v>10:00:00.0000000000015975</v>
      </c>
      <c r="AI82" s="3" t="d">
        <v>20:00:00.0000000000031950</v>
      </c>
      <c r="AJ82" s="2">
        <v>1</v>
      </c>
      <c r="AK82" s="3" t="d">
        <v>10:00:00.0000000000015975</v>
      </c>
      <c r="AL82" s="3" t="d">
        <v>20:00:00.0000000000031950</v>
      </c>
      <c r="AM82" s="2">
        <v>1</v>
      </c>
      <c r="AN82" s="3" t="d">
        <v>10:00:00.0000000000015975</v>
      </c>
      <c r="AO82" s="3" t="d">
        <v>20:00:00.0000000000031950</v>
      </c>
      <c r="AP82" s="2">
        <v>1</v>
      </c>
      <c r="AQ82" s="3" t="d">
        <v>10:00:00.0000000000015975</v>
      </c>
      <c r="AR82" s="3" t="d">
        <v>20:00:00.0000000000031950</v>
      </c>
      <c r="AS82" s="2">
        <v>1</v>
      </c>
      <c r="AT82" s="3" t="d">
        <v>10:00:00.0000000000015975</v>
      </c>
      <c r="AU82" s="3" t="d">
        <v>20:00:00.0000000000031950</v>
      </c>
      <c r="AV82" s="2">
        <v>1</v>
      </c>
      <c r="AW82" s="3" t="d">
        <v>10:00:00.0000000000015975</v>
      </c>
      <c r="AX82" s="3" t="d">
        <v>20:00:00.0000000000031950</v>
      </c>
      <c r="AY82" s="2">
        <v>1</v>
      </c>
      <c r="AZ82" s="3" t="d">
        <v>10:00:00.0000000000015975</v>
      </c>
      <c r="BA82" s="3" t="d">
        <v>20:00:00.0000000000031950</v>
      </c>
      <c r="BB82" s="2">
        <v>1</v>
      </c>
    </row>
    <row r="83" spans="1:54">
      <c r="A83" s="2" t="s">
        <v>12</v>
      </c>
      <c r="B83" s="2" t="s">
        <v>1039</v>
      </c>
      <c r="C83" s="2" t="s">
        <v>1047</v>
      </c>
      <c r="D83" s="2" t="s">
        <v>1047</v>
      </c>
      <c r="E83" s="2"/>
      <c r="F83" s="15">
        <v>1</v>
      </c>
      <c r="G83" s="2"/>
      <c r="H83" s="2"/>
      <c r="I83" s="2" t="s">
        <v>1040</v>
      </c>
      <c r="J83" s="2" t="s">
        <v>1041</v>
      </c>
      <c r="K83" s="2" t="s">
        <v>1042</v>
      </c>
      <c r="L83" s="2" t="s">
        <v>1043</v>
      </c>
      <c r="M83" s="2" t="s">
        <v>1044</v>
      </c>
      <c r="N83" s="2" t="s">
        <v>1039</v>
      </c>
      <c r="O83" s="2" t="s">
        <v>1045</v>
      </c>
      <c r="P83" s="2" t="s">
        <v>1046</v>
      </c>
      <c r="Q83" s="2"/>
      <c r="R83" s="2"/>
      <c r="S83" s="2"/>
      <c r="T83" s="2"/>
      <c r="U83" s="2" t="s">
        <v>178</v>
      </c>
      <c r="V83" s="2" t="s">
        <v>1048</v>
      </c>
      <c r="W83" s="2" t="s">
        <v>717</v>
      </c>
      <c r="X83" s="2"/>
      <c r="Y83" s="2"/>
      <c r="Z83" s="2" t="s">
        <v>1042</v>
      </c>
      <c r="AA83" s="2" t="s">
        <v>1049</v>
      </c>
      <c r="AB83" s="2" t="s">
        <v>1050</v>
      </c>
      <c r="AC83" s="15">
        <v>1</v>
      </c>
      <c r="AD83" s="2"/>
      <c r="AE83" s="2"/>
      <c r="AF83" s="2"/>
      <c r="AG83" s="2" t="s">
        <v>1051</v>
      </c>
      <c r="AH83" s="3" t="d">
        <v>10:00:00.0000000000015975</v>
      </c>
      <c r="AI83" s="3" t="d">
        <v>20:00:00.0000000000031950</v>
      </c>
      <c r="AJ83" s="2"/>
      <c r="AK83" s="3" t="d">
        <v>10:00:00.0000000000015975</v>
      </c>
      <c r="AL83" s="3" t="d">
        <v>20:00:00.0000000000031950</v>
      </c>
      <c r="AM83" s="2"/>
      <c r="AN83" s="3" t="d">
        <v>10:00:00.0000000000015975</v>
      </c>
      <c r="AO83" s="3" t="d">
        <v>20:00:00.0000000000031950</v>
      </c>
      <c r="AP83" s="2"/>
      <c r="AQ83" s="3" t="d">
        <v>10:00:00.0000000000015975</v>
      </c>
      <c r="AR83" s="3" t="d">
        <v>15:00:00.000</v>
      </c>
      <c r="AS83" s="2"/>
      <c r="AT83" s="3" t="d">
        <v>10:00:00.0000000000015975</v>
      </c>
      <c r="AU83" s="3" t="d">
        <v>20:00:00.0000000000031950</v>
      </c>
      <c r="AV83" s="2">
        <v>1</v>
      </c>
      <c r="AW83" s="3" t="d">
        <v>10:00:00.0000000000015975</v>
      </c>
      <c r="AX83" s="3" t="d">
        <v>20:00:00.0000000000031950</v>
      </c>
      <c r="AY83" s="2"/>
      <c r="AZ83" s="3" t="d">
        <v>10:00:00.0000000000015975</v>
      </c>
      <c r="BA83" s="3" t="d">
        <v>20:00:00.0000000000031950</v>
      </c>
      <c r="BB83" s="2"/>
    </row>
    <row r="84" spans="1:54">
      <c r="A84" s="2" t="s">
        <v>12</v>
      </c>
      <c r="B84" s="2" t="s">
        <v>1052</v>
      </c>
      <c r="C84" s="2" t="s">
        <v>1060</v>
      </c>
      <c r="D84" s="2" t="s">
        <v>1060</v>
      </c>
      <c r="E84" s="2"/>
      <c r="F84" s="15">
        <v>1</v>
      </c>
      <c r="G84" s="2"/>
      <c r="H84" s="2"/>
      <c r="I84" s="2" t="s">
        <v>1053</v>
      </c>
      <c r="J84" s="2" t="s">
        <v>1054</v>
      </c>
      <c r="K84" s="2" t="s">
        <v>1055</v>
      </c>
      <c r="L84" s="2" t="s">
        <v>1056</v>
      </c>
      <c r="M84" s="2" t="s">
        <v>1057</v>
      </c>
      <c r="N84" s="2" t="s">
        <v>1052</v>
      </c>
      <c r="O84" s="2" t="s">
        <v>1058</v>
      </c>
      <c r="P84" s="2" t="s">
        <v>1059</v>
      </c>
      <c r="Q84" s="2"/>
      <c r="R84" s="2"/>
      <c r="S84" s="2"/>
      <c r="T84" s="2"/>
      <c r="U84" s="2" t="s">
        <v>164</v>
      </c>
      <c r="V84" s="2" t="s">
        <v>146</v>
      </c>
      <c r="W84" s="2" t="s">
        <v>215</v>
      </c>
      <c r="X84" s="2"/>
      <c r="Y84" s="2"/>
      <c r="Z84" s="2" t="s">
        <v>1055</v>
      </c>
      <c r="AA84" s="2" t="s">
        <v>1061</v>
      </c>
      <c r="AB84" s="2" t="s">
        <v>1062</v>
      </c>
      <c r="AC84" s="15">
        <v>1</v>
      </c>
      <c r="AD84" s="2"/>
      <c r="AE84" s="2"/>
      <c r="AF84" s="2"/>
      <c r="AG84" s="2" t="s">
        <v>1063</v>
      </c>
      <c r="AH84" s="3" t="d">
        <v>10:00:00.0000000000015975</v>
      </c>
      <c r="AI84" s="3" t="d">
        <v>20:00:00.0000000000031950</v>
      </c>
      <c r="AJ84" s="2">
        <v>1</v>
      </c>
      <c r="AK84" s="3" t="d">
        <v>10:00:00.0000000000015975</v>
      </c>
      <c r="AL84" s="3" t="d">
        <v>20:00:00.0000000000031950</v>
      </c>
      <c r="AM84" s="2">
        <v>1</v>
      </c>
      <c r="AN84" s="3" t="d">
        <v>10:00:00.0000000000015975</v>
      </c>
      <c r="AO84" s="3" t="d">
        <v>20:00:00.0000000000031950</v>
      </c>
      <c r="AP84" s="2">
        <v>1</v>
      </c>
      <c r="AQ84" s="3" t="d">
        <v>10:00:00.0000000000015975</v>
      </c>
      <c r="AR84" s="3" t="d">
        <v>20:00:00.0000000000031950</v>
      </c>
      <c r="AS84" s="2">
        <v>1</v>
      </c>
      <c r="AT84" s="3" t="d">
        <v>10:00:00.0000000000015975</v>
      </c>
      <c r="AU84" s="3" t="d">
        <v>20:00:00.0000000000031950</v>
      </c>
      <c r="AV84" s="2">
        <v>1</v>
      </c>
      <c r="AW84" s="3" t="d">
        <v>10:00:00.0000000000015975</v>
      </c>
      <c r="AX84" s="3" t="d">
        <v>20:00:00.0000000000031950</v>
      </c>
      <c r="AY84" s="2">
        <v>1</v>
      </c>
      <c r="AZ84" s="3" t="d">
        <v>10:00:00.0000000000015975</v>
      </c>
      <c r="BA84" s="3" t="d">
        <v>20:00:00.0000000000031950</v>
      </c>
      <c r="BB84" s="2">
        <v>1</v>
      </c>
    </row>
    <row r="85" spans="1:54">
      <c r="A85" s="2" t="s">
        <v>12</v>
      </c>
      <c r="B85" s="2" t="s">
        <v>1064</v>
      </c>
      <c r="C85" s="2" t="s">
        <v>1071</v>
      </c>
      <c r="D85" s="2" t="s">
        <v>1071</v>
      </c>
      <c r="E85" s="2"/>
      <c r="F85" s="15">
        <v>1</v>
      </c>
      <c r="G85" s="2"/>
      <c r="H85" s="2"/>
      <c r="I85" s="2" t="s">
        <v>1065</v>
      </c>
      <c r="J85" s="2" t="s">
        <v>1066</v>
      </c>
      <c r="K85" s="2" t="s">
        <v>1067</v>
      </c>
      <c r="L85" s="2" t="s">
        <v>1068</v>
      </c>
      <c r="M85" s="2" t="s">
        <v>1069</v>
      </c>
      <c r="N85" s="2" t="s">
        <v>1064</v>
      </c>
      <c r="O85" s="2" t="s">
        <v>1070</v>
      </c>
      <c r="P85" s="2"/>
      <c r="Q85" s="2"/>
      <c r="R85" s="2"/>
      <c r="S85" s="2"/>
      <c r="T85" s="2"/>
      <c r="U85" s="2" t="s">
        <v>178</v>
      </c>
      <c r="V85" s="2" t="s">
        <v>1048</v>
      </c>
      <c r="W85" s="2" t="s">
        <v>1072</v>
      </c>
      <c r="X85" s="2"/>
      <c r="Y85" s="2"/>
      <c r="Z85" s="2" t="s">
        <v>1067</v>
      </c>
      <c r="AA85" s="2" t="s">
        <v>1073</v>
      </c>
      <c r="AB85" s="2" t="s">
        <v>1074</v>
      </c>
      <c r="AC85" s="15">
        <v>1</v>
      </c>
      <c r="AD85" s="2"/>
      <c r="AE85" s="2"/>
      <c r="AF85" s="2" t="s">
        <v>1075</v>
      </c>
      <c r="AG85" s="2" t="s">
        <v>1076</v>
      </c>
      <c r="AH85" s="3" t="d">
        <v>10:00:00.0000000000015975</v>
      </c>
      <c r="AI85" s="3" t="d">
        <v>20:00:00.0000000000031950</v>
      </c>
      <c r="AJ85" s="2">
        <v>1</v>
      </c>
      <c r="AK85" s="3" t="d">
        <v>10:00:00.0000000000015975</v>
      </c>
      <c r="AL85" s="3" t="d">
        <v>20:00:00.0000000000031950</v>
      </c>
      <c r="AM85" s="2">
        <v>1</v>
      </c>
      <c r="AN85" s="3" t="d">
        <v>10:00:00.0000000000015975</v>
      </c>
      <c r="AO85" s="3" t="d">
        <v>20:00:00.0000000000031950</v>
      </c>
      <c r="AP85" s="2">
        <v>1</v>
      </c>
      <c r="AQ85" s="3" t="d">
        <v>10:00:00.0000000000015975</v>
      </c>
      <c r="AR85" s="3" t="d">
        <v>20:00:00.0000000000031950</v>
      </c>
      <c r="AS85" s="2">
        <v>1</v>
      </c>
      <c r="AT85" s="3" t="d">
        <v>10:00:00.0000000000015975</v>
      </c>
      <c r="AU85" s="3" t="d">
        <v>20:00:00.0000000000031950</v>
      </c>
      <c r="AV85" s="2">
        <v>1</v>
      </c>
      <c r="AW85" s="3" t="d">
        <v>10:00:00.0000000000015975</v>
      </c>
      <c r="AX85" s="3" t="d">
        <v>20:00:00.0000000000031950</v>
      </c>
      <c r="AY85" s="2">
        <v>1</v>
      </c>
      <c r="AZ85" s="3" t="d">
        <v>10:00:00.0000000000015975</v>
      </c>
      <c r="BA85" s="3" t="d">
        <v>20:00:00.0000000000031950</v>
      </c>
      <c r="BB85" s="2">
        <v>1</v>
      </c>
    </row>
    <row r="86" spans="1:54">
      <c r="A86" s="2" t="s">
        <v>12</v>
      </c>
      <c r="B86" s="2" t="s">
        <v>1077</v>
      </c>
      <c r="C86" s="2" t="s">
        <v>1085</v>
      </c>
      <c r="D86" s="2" t="s">
        <v>1085</v>
      </c>
      <c r="E86" s="2"/>
      <c r="F86" s="15">
        <v>1</v>
      </c>
      <c r="G86" s="2"/>
      <c r="H86" s="2"/>
      <c r="I86" s="2" t="s">
        <v>1078</v>
      </c>
      <c r="J86" s="2" t="s">
        <v>1079</v>
      </c>
      <c r="K86" s="2" t="s">
        <v>1080</v>
      </c>
      <c r="L86" s="2" t="s">
        <v>1081</v>
      </c>
      <c r="M86" s="2" t="s">
        <v>1082</v>
      </c>
      <c r="N86" s="2" t="s">
        <v>1077</v>
      </c>
      <c r="O86" s="2" t="s">
        <v>1083</v>
      </c>
      <c r="P86" s="2" t="s">
        <v>1084</v>
      </c>
      <c r="Q86" s="2"/>
      <c r="R86" s="2"/>
      <c r="S86" s="2"/>
      <c r="T86" s="2"/>
      <c r="U86" s="2" t="s">
        <v>164</v>
      </c>
      <c r="V86" s="2" t="s">
        <v>146</v>
      </c>
      <c r="W86" s="2" t="s">
        <v>215</v>
      </c>
      <c r="X86" s="2"/>
      <c r="Y86" s="2"/>
      <c r="Z86" s="2" t="s">
        <v>1080</v>
      </c>
      <c r="AA86" s="2" t="s">
        <v>1086</v>
      </c>
      <c r="AB86" s="2" t="s">
        <v>1087</v>
      </c>
      <c r="AC86" s="15">
        <v>1</v>
      </c>
      <c r="AD86" s="2"/>
      <c r="AE86" s="2"/>
      <c r="AF86" s="2"/>
      <c r="AG86" s="2" t="s">
        <v>1088</v>
      </c>
      <c r="AH86" s="3" t="d">
        <v>10:00:00.0000000000015975</v>
      </c>
      <c r="AI86" s="3" t="d">
        <v>20:00:00.0000000000031950</v>
      </c>
      <c r="AJ86" s="2">
        <v>1</v>
      </c>
      <c r="AK86" s="3" t="d">
        <v>10:00:00.0000000000015975</v>
      </c>
      <c r="AL86" s="3" t="d">
        <v>20:00:00.0000000000031950</v>
      </c>
      <c r="AM86" s="2">
        <v>1</v>
      </c>
      <c r="AN86" s="3" t="d">
        <v>10:00:00.0000000000015975</v>
      </c>
      <c r="AO86" s="3" t="d">
        <v>20:00:00.0000000000031950</v>
      </c>
      <c r="AP86" s="2">
        <v>1</v>
      </c>
      <c r="AQ86" s="3" t="d">
        <v>10:00:00.0000000000015975</v>
      </c>
      <c r="AR86" s="3" t="d">
        <v>20:00:00.0000000000031950</v>
      </c>
      <c r="AS86" s="2">
        <v>1</v>
      </c>
      <c r="AT86" s="3" t="d">
        <v>10:00:00.0000000000015975</v>
      </c>
      <c r="AU86" s="3" t="d">
        <v>20:00:00.0000000000031950</v>
      </c>
      <c r="AV86" s="2">
        <v>1</v>
      </c>
      <c r="AW86" s="3" t="d">
        <v>10:00:00.0000000000015975</v>
      </c>
      <c r="AX86" s="3" t="d">
        <v>20:00:00.0000000000031950</v>
      </c>
      <c r="AY86" s="2">
        <v>1</v>
      </c>
      <c r="AZ86" s="3" t="d">
        <v>10:00:00.0000000000015975</v>
      </c>
      <c r="BA86" s="3" t="d">
        <v>20:00:00.0000000000031950</v>
      </c>
      <c r="BB86" s="2">
        <v>1</v>
      </c>
    </row>
    <row r="87" spans="1:54">
      <c r="A87" s="2" t="s">
        <v>12</v>
      </c>
      <c r="B87" s="2" t="s">
        <v>1089</v>
      </c>
      <c r="C87" s="2" t="s">
        <v>1097</v>
      </c>
      <c r="D87" s="2" t="s">
        <v>1691</v>
      </c>
      <c r="E87" s="2" t="s">
        <v>1691</v>
      </c>
      <c r="F87" s="15">
        <v>1</v>
      </c>
      <c r="G87" s="2"/>
      <c r="H87" s="2"/>
      <c r="I87" s="2" t="s">
        <v>1090</v>
      </c>
      <c r="J87" s="2" t="s">
        <v>1091</v>
      </c>
      <c r="K87" s="2" t="s">
        <v>1092</v>
      </c>
      <c r="L87" s="2" t="s">
        <v>1093</v>
      </c>
      <c r="M87" s="2" t="s">
        <v>1094</v>
      </c>
      <c r="N87" s="2" t="s">
        <v>1089</v>
      </c>
      <c r="O87" s="2" t="s">
        <v>1095</v>
      </c>
      <c r="P87" s="2" t="s">
        <v>1096</v>
      </c>
      <c r="Q87" s="2"/>
      <c r="R87" s="2"/>
      <c r="S87" s="2"/>
      <c r="T87" s="2"/>
      <c r="U87" s="2" t="s">
        <v>164</v>
      </c>
      <c r="V87" s="2" t="s">
        <v>618</v>
      </c>
      <c r="W87" s="2" t="s">
        <v>717</v>
      </c>
      <c r="X87" s="2"/>
      <c r="Y87" s="2"/>
      <c r="Z87" s="2" t="s">
        <v>1092</v>
      </c>
      <c r="AA87" s="2" t="s">
        <v>1098</v>
      </c>
      <c r="AB87" s="2" t="s">
        <v>1099</v>
      </c>
      <c r="AC87" s="15">
        <v>1</v>
      </c>
      <c r="AD87" s="2"/>
      <c r="AE87" s="2"/>
      <c r="AF87" s="2"/>
      <c r="AG87" s="2" t="s">
        <v>1100</v>
      </c>
      <c r="AH87" s="3" t="d">
        <v>10:00:00.0000000000015975</v>
      </c>
      <c r="AI87" s="3" t="d">
        <v>20:00:00.0000000000031950</v>
      </c>
      <c r="AJ87" s="2">
        <v>1</v>
      </c>
      <c r="AK87" s="3" t="d">
        <v>10:00:00.0000000000015975</v>
      </c>
      <c r="AL87" s="3" t="d">
        <v>20:00:00.0000000000031950</v>
      </c>
      <c r="AM87" s="2">
        <v>1</v>
      </c>
      <c r="AN87" s="3" t="d">
        <v>10:00:00.0000000000015975</v>
      </c>
      <c r="AO87" s="3" t="d">
        <v>20:00:00.0000000000031950</v>
      </c>
      <c r="AP87" s="2">
        <v>1</v>
      </c>
      <c r="AQ87" s="3" t="d">
        <v>10:00:00.0000000000015975</v>
      </c>
      <c r="AR87" s="3" t="d">
        <v>20:00:00.0000000000031950</v>
      </c>
      <c r="AS87" s="2">
        <v>1</v>
      </c>
      <c r="AT87" s="3" t="d">
        <v>10:00:00.0000000000015975</v>
      </c>
      <c r="AU87" s="3" t="d">
        <v>20:00:00.0000000000031950</v>
      </c>
      <c r="AV87" s="2">
        <v>1</v>
      </c>
      <c r="AW87" s="3" t="d">
        <v>10:00:00.0000000000015975</v>
      </c>
      <c r="AX87" s="3" t="d">
        <v>20:00:00.0000000000031950</v>
      </c>
      <c r="AY87" s="2">
        <v>1</v>
      </c>
      <c r="AZ87" s="3" t="d">
        <v>10:00:00.0000000000015975</v>
      </c>
      <c r="BA87" s="3" t="d">
        <v>20:00:00.0000000000031950</v>
      </c>
      <c r="BB87" s="2">
        <v>1</v>
      </c>
    </row>
    <row r="88" spans="1:54">
      <c r="A88" s="2" t="s">
        <v>12</v>
      </c>
      <c r="B88" s="2" t="s">
        <v>1101</v>
      </c>
      <c r="C88" s="2" t="s">
        <v>1109</v>
      </c>
      <c r="D88" s="2" t="s">
        <v>1109</v>
      </c>
      <c r="E88" s="2"/>
      <c r="F88" s="15">
        <v>1</v>
      </c>
      <c r="G88" s="2"/>
      <c r="H88" s="2"/>
      <c r="I88" s="2" t="s">
        <v>1102</v>
      </c>
      <c r="J88" s="2" t="s">
        <v>1103</v>
      </c>
      <c r="K88" s="2" t="s">
        <v>1104</v>
      </c>
      <c r="L88" s="2" t="s">
        <v>1105</v>
      </c>
      <c r="M88" s="2" t="s">
        <v>1106</v>
      </c>
      <c r="N88" s="2" t="s">
        <v>1101</v>
      </c>
      <c r="O88" s="2" t="s">
        <v>1107</v>
      </c>
      <c r="P88" s="2" t="s">
        <v>1108</v>
      </c>
      <c r="Q88" s="2"/>
      <c r="R88" s="2"/>
      <c r="S88" s="2"/>
      <c r="T88" s="2"/>
      <c r="U88" s="2" t="s">
        <v>178</v>
      </c>
      <c r="V88" s="2" t="s">
        <v>205</v>
      </c>
      <c r="W88" s="2"/>
      <c r="X88" s="2"/>
      <c r="Y88" s="2"/>
      <c r="Z88" s="2" t="s">
        <v>1104</v>
      </c>
      <c r="AA88" s="2" t="s">
        <v>1110</v>
      </c>
      <c r="AB88" s="2" t="s">
        <v>1111</v>
      </c>
      <c r="AC88" s="15">
        <v>1</v>
      </c>
      <c r="AD88" s="2" t="s">
        <v>1112</v>
      </c>
      <c r="AE88" s="2"/>
      <c r="AF88" s="2" t="s">
        <v>1113</v>
      </c>
      <c r="AG88" s="2" t="s">
        <v>1114</v>
      </c>
      <c r="AH88" s="3" t="d">
        <v>06:00:00.000</v>
      </c>
      <c r="AI88" s="3" t="d">
        <v>21:59:59.9999999999968050</v>
      </c>
      <c r="AJ88" s="2">
        <v>1</v>
      </c>
      <c r="AK88" s="3" t="d">
        <v>06:00:00.000</v>
      </c>
      <c r="AL88" s="3" t="d">
        <v>21:59:59.9999999999968050</v>
      </c>
      <c r="AM88" s="2">
        <v>1</v>
      </c>
      <c r="AN88" s="3" t="d">
        <v>06:00:00.000</v>
      </c>
      <c r="AO88" s="3" t="d">
        <v>21:59:59.9999999999968050</v>
      </c>
      <c r="AP88" s="2">
        <v>1</v>
      </c>
      <c r="AQ88" s="3" t="d">
        <v>06:00:00.000</v>
      </c>
      <c r="AR88" s="3" t="d">
        <v>21:59:59.9999999999968050</v>
      </c>
      <c r="AS88" s="2">
        <v>1</v>
      </c>
      <c r="AT88" s="3" t="d">
        <v>06:00:00.000</v>
      </c>
      <c r="AU88" s="3" t="d">
        <v>21:00:00.000</v>
      </c>
      <c r="AV88" s="2">
        <v>1</v>
      </c>
      <c r="AW88" s="3" t="d">
        <v>07:00:00.0000000000015975</v>
      </c>
      <c r="AX88" s="3" t="d">
        <v>18:59:59.9999999999968050</v>
      </c>
      <c r="AY88" s="2">
        <v>1</v>
      </c>
      <c r="AZ88" s="3" t="d">
        <v>07:59:59.9999999999984025</v>
      </c>
      <c r="BA88" s="3" t="d">
        <v>20:00:00.0000000000031950</v>
      </c>
      <c r="BB88" s="2">
        <v>1</v>
      </c>
    </row>
    <row r="89" spans="1:54">
      <c r="A89" s="2" t="s">
        <v>12</v>
      </c>
      <c r="B89" s="2" t="s">
        <v>1115</v>
      </c>
      <c r="C89" s="2" t="s">
        <v>1123</v>
      </c>
      <c r="D89" s="2" t="s">
        <v>1123</v>
      </c>
      <c r="E89" s="2"/>
      <c r="F89" s="15">
        <v>1</v>
      </c>
      <c r="G89" s="2"/>
      <c r="H89" s="2"/>
      <c r="I89" s="2" t="s">
        <v>1116</v>
      </c>
      <c r="J89" s="2" t="s">
        <v>1117</v>
      </c>
      <c r="K89" s="2" t="s">
        <v>1118</v>
      </c>
      <c r="L89" s="2" t="s">
        <v>1119</v>
      </c>
      <c r="M89" s="2" t="s">
        <v>1120</v>
      </c>
      <c r="N89" s="2" t="s">
        <v>1115</v>
      </c>
      <c r="O89" s="2" t="s">
        <v>1121</v>
      </c>
      <c r="P89" s="2" t="s">
        <v>1122</v>
      </c>
      <c r="Q89" s="2"/>
      <c r="R89" s="2"/>
      <c r="S89" s="2"/>
      <c r="T89" s="2"/>
      <c r="U89" s="2" t="s">
        <v>164</v>
      </c>
      <c r="V89" s="2" t="s">
        <v>146</v>
      </c>
      <c r="W89" s="2" t="s">
        <v>420</v>
      </c>
      <c r="X89" s="2"/>
      <c r="Y89" s="2"/>
      <c r="Z89" s="2" t="s">
        <v>1118</v>
      </c>
      <c r="AA89" s="2" t="s">
        <v>1124</v>
      </c>
      <c r="AB89" s="2" t="s">
        <v>1125</v>
      </c>
      <c r="AC89" s="15">
        <v>1</v>
      </c>
      <c r="AD89" s="2"/>
      <c r="AE89" s="2"/>
      <c r="AF89" s="2"/>
      <c r="AG89" s="2" t="s">
        <v>1126</v>
      </c>
      <c r="AH89" s="3" t="d">
        <v>10:00:00.0000000000015975</v>
      </c>
      <c r="AI89" s="3" t="d">
        <v>20:00:00.0000000000031950</v>
      </c>
      <c r="AJ89" s="2">
        <v>1</v>
      </c>
      <c r="AK89" s="3" t="d">
        <v>10:00:00.0000000000015975</v>
      </c>
      <c r="AL89" s="3" t="d">
        <v>20:00:00.0000000000031950</v>
      </c>
      <c r="AM89" s="2">
        <v>1</v>
      </c>
      <c r="AN89" s="3" t="d">
        <v>10:00:00.0000000000015975</v>
      </c>
      <c r="AO89" s="3" t="d">
        <v>20:00:00.0000000000031950</v>
      </c>
      <c r="AP89" s="2">
        <v>1</v>
      </c>
      <c r="AQ89" s="3" t="d">
        <v>10:00:00.0000000000015975</v>
      </c>
      <c r="AR89" s="3" t="d">
        <v>20:00:00.0000000000031950</v>
      </c>
      <c r="AS89" s="2">
        <v>1</v>
      </c>
      <c r="AT89" s="3" t="d">
        <v>10:00:00.0000000000015975</v>
      </c>
      <c r="AU89" s="3" t="d">
        <v>20:00:00.0000000000031950</v>
      </c>
      <c r="AV89" s="2">
        <v>1</v>
      </c>
      <c r="AW89" s="3" t="d">
        <v>10:00:00.0000000000015975</v>
      </c>
      <c r="AX89" s="3" t="d">
        <v>20:00:00.0000000000031950</v>
      </c>
      <c r="AY89" s="2">
        <v>1</v>
      </c>
      <c r="AZ89" s="3" t="d">
        <v>10:00:00.0000000000015975</v>
      </c>
      <c r="BA89" s="3" t="d">
        <v>20:00:00.0000000000031950</v>
      </c>
      <c r="BB89" s="2">
        <v>1</v>
      </c>
    </row>
    <row r="90" spans="1:54">
      <c r="A90" s="2" t="s">
        <v>12</v>
      </c>
      <c r="B90" s="2" t="s">
        <v>1127</v>
      </c>
      <c r="C90" s="2" t="s">
        <v>1135</v>
      </c>
      <c r="D90" s="2" t="s">
        <v>1135</v>
      </c>
      <c r="E90" s="2"/>
      <c r="F90" s="15">
        <v>1</v>
      </c>
      <c r="G90" s="2"/>
      <c r="H90" s="2"/>
      <c r="I90" s="2" t="s">
        <v>1128</v>
      </c>
      <c r="J90" s="2" t="s">
        <v>1129</v>
      </c>
      <c r="K90" s="2" t="s">
        <v>1130</v>
      </c>
      <c r="L90" s="2" t="s">
        <v>1131</v>
      </c>
      <c r="M90" s="2" t="s">
        <v>1132</v>
      </c>
      <c r="N90" s="2" t="s">
        <v>1127</v>
      </c>
      <c r="O90" s="2" t="s">
        <v>1133</v>
      </c>
      <c r="P90" s="2" t="s">
        <v>1134</v>
      </c>
      <c r="Q90" s="2"/>
      <c r="R90" s="2"/>
      <c r="S90" s="2"/>
      <c r="T90" s="2"/>
      <c r="U90" s="2" t="s">
        <v>178</v>
      </c>
      <c r="V90" s="2" t="s">
        <v>146</v>
      </c>
      <c r="W90" s="2" t="s">
        <v>381</v>
      </c>
      <c r="X90" s="2"/>
      <c r="Y90" s="2"/>
      <c r="Z90" s="2" t="s">
        <v>1130</v>
      </c>
      <c r="AA90" s="2" t="s">
        <v>1136</v>
      </c>
      <c r="AB90" s="2" t="s">
        <v>1137</v>
      </c>
      <c r="AC90" s="15">
        <v>1</v>
      </c>
      <c r="AD90" s="2"/>
      <c r="AE90" s="2"/>
      <c r="AF90" s="2"/>
      <c r="AG90" s="2"/>
      <c r="AH90" s="3" t="d">
        <v>10:00:00.0000000000015975</v>
      </c>
      <c r="AI90" s="3" t="d">
        <v>20:00:00.0000000000031950</v>
      </c>
      <c r="AJ90" s="2">
        <v>1</v>
      </c>
      <c r="AK90" s="3" t="d">
        <v>10:00:00.0000000000015975</v>
      </c>
      <c r="AL90" s="3" t="d">
        <v>20:00:00.0000000000031950</v>
      </c>
      <c r="AM90" s="2">
        <v>1</v>
      </c>
      <c r="AN90" s="3" t="d">
        <v>10:00:00.0000000000015975</v>
      </c>
      <c r="AO90" s="3" t="d">
        <v>20:00:00.0000000000031950</v>
      </c>
      <c r="AP90" s="2">
        <v>1</v>
      </c>
      <c r="AQ90" s="3" t="d">
        <v>10:00:00.0000000000015975</v>
      </c>
      <c r="AR90" s="3" t="d">
        <v>20:00:00.0000000000031950</v>
      </c>
      <c r="AS90" s="2">
        <v>1</v>
      </c>
      <c r="AT90" s="3" t="d">
        <v>10:00:00.0000000000015975</v>
      </c>
      <c r="AU90" s="3" t="d">
        <v>20:00:00.0000000000031950</v>
      </c>
      <c r="AV90" s="2">
        <v>1</v>
      </c>
      <c r="AW90" s="3" t="d">
        <v>10:00:00.0000000000015975</v>
      </c>
      <c r="AX90" s="3" t="d">
        <v>20:00:00.0000000000031950</v>
      </c>
      <c r="AY90" s="2">
        <v>1</v>
      </c>
      <c r="AZ90" s="3" t="d">
        <v>10:00:00.0000000000015975</v>
      </c>
      <c r="BA90" s="3" t="d">
        <v>20:00:00.0000000000031950</v>
      </c>
      <c r="BB90" s="2">
        <v>1</v>
      </c>
    </row>
    <row r="91" spans="1:54">
      <c r="A91" s="2" t="s">
        <v>12</v>
      </c>
      <c r="B91" s="2" t="s">
        <v>1138</v>
      </c>
      <c r="C91" s="2" t="s">
        <v>1145</v>
      </c>
      <c r="D91" s="2" t="s">
        <v>1145</v>
      </c>
      <c r="E91" s="2"/>
      <c r="F91" s="15">
        <v>1</v>
      </c>
      <c r="G91" s="2"/>
      <c r="H91" s="2"/>
      <c r="I91" s="2" t="s">
        <v>1139</v>
      </c>
      <c r="J91" s="2" t="s">
        <v>1140</v>
      </c>
      <c r="K91" s="2" t="s">
        <v>1141</v>
      </c>
      <c r="L91" s="2" t="s">
        <v>1142</v>
      </c>
      <c r="M91" s="2" t="s">
        <v>1143</v>
      </c>
      <c r="N91" s="2" t="s">
        <v>1138</v>
      </c>
      <c r="O91" s="2" t="s">
        <v>1144</v>
      </c>
      <c r="P91" s="2" t="s">
        <v>393</v>
      </c>
      <c r="Q91" s="2"/>
      <c r="R91" s="2"/>
      <c r="S91" s="2"/>
      <c r="T91" s="2"/>
      <c r="U91" s="2" t="s">
        <v>178</v>
      </c>
      <c r="V91" s="2" t="s">
        <v>146</v>
      </c>
      <c r="W91" s="2" t="s">
        <v>381</v>
      </c>
      <c r="X91" s="2"/>
      <c r="Y91" s="2"/>
      <c r="Z91" s="2" t="s">
        <v>1141</v>
      </c>
      <c r="AA91" s="2" t="s">
        <v>1146</v>
      </c>
      <c r="AB91" s="2" t="s">
        <v>1147</v>
      </c>
      <c r="AC91" s="15">
        <v>1</v>
      </c>
      <c r="AD91" s="2"/>
      <c r="AE91" s="2"/>
      <c r="AF91" s="2"/>
      <c r="AG91" s="2" t="s">
        <v>1148</v>
      </c>
      <c r="AH91" s="3" t="d">
        <v>10:00:00.0000000000015975</v>
      </c>
      <c r="AI91" s="3" t="d">
        <v>20:00:00.0000000000031950</v>
      </c>
      <c r="AJ91" s="2">
        <v>1</v>
      </c>
      <c r="AK91" s="3" t="d">
        <v>10:00:00.0000000000015975</v>
      </c>
      <c r="AL91" s="3" t="d">
        <v>20:00:00.0000000000031950</v>
      </c>
      <c r="AM91" s="2">
        <v>1</v>
      </c>
      <c r="AN91" s="3" t="d">
        <v>10:00:00.0000000000015975</v>
      </c>
      <c r="AO91" s="3" t="d">
        <v>20:00:00.0000000000031950</v>
      </c>
      <c r="AP91" s="2">
        <v>1</v>
      </c>
      <c r="AQ91" s="3" t="d">
        <v>10:00:00.0000000000015975</v>
      </c>
      <c r="AR91" s="3" t="d">
        <v>20:00:00.0000000000031950</v>
      </c>
      <c r="AS91" s="2">
        <v>1</v>
      </c>
      <c r="AT91" s="3" t="d">
        <v>10:00:00.0000000000015975</v>
      </c>
      <c r="AU91" s="3" t="d">
        <v>20:00:00.0000000000031950</v>
      </c>
      <c r="AV91" s="2">
        <v>1</v>
      </c>
      <c r="AW91" s="3" t="d">
        <v>10:00:00.0000000000015975</v>
      </c>
      <c r="AX91" s="3" t="d">
        <v>20:00:00.0000000000031950</v>
      </c>
      <c r="AY91" s="2">
        <v>1</v>
      </c>
      <c r="AZ91" s="3" t="d">
        <v>10:00:00.0000000000015975</v>
      </c>
      <c r="BA91" s="3" t="d">
        <v>20:00:00.0000000000031950</v>
      </c>
      <c r="BB91" s="2">
        <v>1</v>
      </c>
    </row>
    <row r="92" spans="1:54">
      <c r="A92" s="2" t="s">
        <v>12</v>
      </c>
      <c r="B92" s="2" t="s">
        <v>1149</v>
      </c>
      <c r="C92" s="2" t="s">
        <v>1157</v>
      </c>
      <c r="D92" s="2" t="s">
        <v>1692</v>
      </c>
      <c r="E92" s="2" t="s">
        <v>1692</v>
      </c>
      <c r="F92" s="15">
        <v>1</v>
      </c>
      <c r="G92" s="2"/>
      <c r="H92" s="2"/>
      <c r="I92" s="2" t="s">
        <v>1150</v>
      </c>
      <c r="J92" s="2" t="s">
        <v>1151</v>
      </c>
      <c r="K92" s="2" t="s">
        <v>1152</v>
      </c>
      <c r="L92" s="2" t="s">
        <v>1153</v>
      </c>
      <c r="M92" s="2" t="s">
        <v>1154</v>
      </c>
      <c r="N92" s="2" t="s">
        <v>1149</v>
      </c>
      <c r="O92" s="2" t="s">
        <v>1155</v>
      </c>
      <c r="P92" s="2" t="s">
        <v>1156</v>
      </c>
      <c r="Q92" s="2"/>
      <c r="R92" s="2"/>
      <c r="S92" s="2"/>
      <c r="T92" s="2"/>
      <c r="U92" s="2" t="s">
        <v>380</v>
      </c>
      <c r="V92" s="2" t="s">
        <v>453</v>
      </c>
      <c r="W92" s="2"/>
      <c r="X92" s="2"/>
      <c r="Y92" s="2"/>
      <c r="Z92" s="2" t="s">
        <v>1152</v>
      </c>
      <c r="AA92" s="2" t="s">
        <v>1158</v>
      </c>
      <c r="AB92" s="2" t="s">
        <v>1159</v>
      </c>
      <c r="AC92" s="15">
        <v>1</v>
      </c>
      <c r="AD92" s="2"/>
      <c r="AE92" s="2"/>
      <c r="AF92" s="2"/>
      <c r="AG92" s="2" t="s">
        <v>1160</v>
      </c>
      <c r="AH92" s="3" t="d">
        <v>10:00:00.0000000000015975</v>
      </c>
      <c r="AI92" s="3" t="d">
        <v>20:00:00.0000000000031950</v>
      </c>
      <c r="AJ92" s="2">
        <v>1</v>
      </c>
      <c r="AK92" s="3" t="d">
        <v>10:00:00.0000000000015975</v>
      </c>
      <c r="AL92" s="3" t="d">
        <v>20:00:00.0000000000031950</v>
      </c>
      <c r="AM92" s="2">
        <v>1</v>
      </c>
      <c r="AN92" s="3" t="d">
        <v>10:00:00.0000000000015975</v>
      </c>
      <c r="AO92" s="3" t="d">
        <v>20:00:00.0000000000031950</v>
      </c>
      <c r="AP92" s="2">
        <v>1</v>
      </c>
      <c r="AQ92" s="3" t="d">
        <v>10:00:00.0000000000015975</v>
      </c>
      <c r="AR92" s="3" t="d">
        <v>20:00:00.0000000000031950</v>
      </c>
      <c r="AS92" s="2">
        <v>1</v>
      </c>
      <c r="AT92" s="3" t="d">
        <v>10:00:00.0000000000015975</v>
      </c>
      <c r="AU92" s="3" t="d">
        <v>20:00:00.0000000000031950</v>
      </c>
      <c r="AV92" s="2">
        <v>1</v>
      </c>
      <c r="AW92" s="3" t="d">
        <v>10:00:00.0000000000015975</v>
      </c>
      <c r="AX92" s="3" t="d">
        <v>20:00:00.0000000000031950</v>
      </c>
      <c r="AY92" s="2">
        <v>1</v>
      </c>
      <c r="AZ92" s="3" t="d">
        <v>10:00:00.0000000000015975</v>
      </c>
      <c r="BA92" s="3" t="d">
        <v>20:00:00.0000000000031950</v>
      </c>
      <c r="BB92" s="2">
        <v>1</v>
      </c>
    </row>
    <row r="93" spans="1:54">
      <c r="A93" s="2" t="s">
        <v>12</v>
      </c>
      <c r="B93" s="2" t="s">
        <v>1161</v>
      </c>
      <c r="C93" s="2" t="s">
        <v>1169</v>
      </c>
      <c r="D93" s="2" t="s">
        <v>1169</v>
      </c>
      <c r="E93" s="2"/>
      <c r="F93" s="15">
        <v>1</v>
      </c>
      <c r="G93" s="2"/>
      <c r="H93" s="2"/>
      <c r="I93" s="2" t="s">
        <v>1162</v>
      </c>
      <c r="J93" s="2" t="s">
        <v>1163</v>
      </c>
      <c r="K93" s="2" t="s">
        <v>1164</v>
      </c>
      <c r="L93" s="2" t="s">
        <v>1165</v>
      </c>
      <c r="M93" s="2" t="s">
        <v>1166</v>
      </c>
      <c r="N93" s="2" t="s">
        <v>1161</v>
      </c>
      <c r="O93" s="2" t="s">
        <v>1167</v>
      </c>
      <c r="P93" s="2" t="s">
        <v>1168</v>
      </c>
      <c r="Q93" s="2"/>
      <c r="R93" s="2"/>
      <c r="S93" s="2"/>
      <c r="T93" s="2"/>
      <c r="U93" s="2" t="s">
        <v>178</v>
      </c>
      <c r="V93" s="2" t="s">
        <v>146</v>
      </c>
      <c r="W93" s="2" t="s">
        <v>1170</v>
      </c>
      <c r="X93" s="2"/>
      <c r="Y93" s="2"/>
      <c r="Z93" s="2" t="s">
        <v>1164</v>
      </c>
      <c r="AA93" s="2" t="s">
        <v>1171</v>
      </c>
      <c r="AB93" s="2" t="s">
        <v>1172</v>
      </c>
      <c r="AC93" s="15">
        <v>1</v>
      </c>
      <c r="AD93" s="2"/>
      <c r="AE93" s="2"/>
      <c r="AF93" s="2"/>
      <c r="AG93" s="2" t="s">
        <v>1173</v>
      </c>
      <c r="AH93" s="3" t="d">
        <v>10:00:00.0000000000015975</v>
      </c>
      <c r="AI93" s="3" t="d">
        <v>20:00:00.0000000000031950</v>
      </c>
      <c r="AJ93" s="2">
        <v>1</v>
      </c>
      <c r="AK93" s="3" t="d">
        <v>10:00:00.0000000000015975</v>
      </c>
      <c r="AL93" s="3" t="d">
        <v>20:00:00.0000000000031950</v>
      </c>
      <c r="AM93" s="2">
        <v>1</v>
      </c>
      <c r="AN93" s="3" t="d">
        <v>10:00:00.0000000000015975</v>
      </c>
      <c r="AO93" s="3" t="d">
        <v>20:00:00.0000000000031950</v>
      </c>
      <c r="AP93" s="2">
        <v>1</v>
      </c>
      <c r="AQ93" s="3" t="d">
        <v>10:00:00.0000000000015975</v>
      </c>
      <c r="AR93" s="3" t="d">
        <v>20:00:00.0000000000031950</v>
      </c>
      <c r="AS93" s="2">
        <v>1</v>
      </c>
      <c r="AT93" s="3" t="d">
        <v>10:00:00.0000000000015975</v>
      </c>
      <c r="AU93" s="3" t="d">
        <v>20:00:00.0000000000031950</v>
      </c>
      <c r="AV93" s="2">
        <v>1</v>
      </c>
      <c r="AW93" s="3" t="d">
        <v>10:00:00.0000000000015975</v>
      </c>
      <c r="AX93" s="3" t="d">
        <v>20:00:00.0000000000031950</v>
      </c>
      <c r="AY93" s="2">
        <v>1</v>
      </c>
      <c r="AZ93" s="3" t="d">
        <v>10:00:00.0000000000015975</v>
      </c>
      <c r="BA93" s="3" t="d">
        <v>20:00:00.0000000000031950</v>
      </c>
      <c r="BB93" s="2">
        <v>1</v>
      </c>
    </row>
    <row r="94" spans="1:54">
      <c r="A94" s="2" t="s">
        <v>12</v>
      </c>
      <c r="B94" s="2" t="s">
        <v>1174</v>
      </c>
      <c r="C94" s="2" t="s">
        <v>1182</v>
      </c>
      <c r="D94" s="2" t="s">
        <v>1182</v>
      </c>
      <c r="E94" s="2"/>
      <c r="F94" s="15">
        <v>1</v>
      </c>
      <c r="G94" s="2"/>
      <c r="H94" s="2"/>
      <c r="I94" s="2" t="s">
        <v>1175</v>
      </c>
      <c r="J94" s="2" t="s">
        <v>1176</v>
      </c>
      <c r="K94" s="2" t="s">
        <v>1177</v>
      </c>
      <c r="L94" s="2" t="s">
        <v>1178</v>
      </c>
      <c r="M94" s="2" t="s">
        <v>1179</v>
      </c>
      <c r="N94" s="2" t="s">
        <v>1174</v>
      </c>
      <c r="O94" s="2" t="s">
        <v>1180</v>
      </c>
      <c r="P94" s="2" t="s">
        <v>1181</v>
      </c>
      <c r="Q94" s="2"/>
      <c r="R94" s="2"/>
      <c r="S94" s="2"/>
      <c r="T94" s="2"/>
      <c r="U94" s="2" t="s">
        <v>178</v>
      </c>
      <c r="V94" s="2" t="s">
        <v>146</v>
      </c>
      <c r="W94" s="2" t="s">
        <v>497</v>
      </c>
      <c r="X94" s="2"/>
      <c r="Y94" s="2"/>
      <c r="Z94" s="2" t="s">
        <v>1177</v>
      </c>
      <c r="AA94" s="2" t="s">
        <v>1183</v>
      </c>
      <c r="AB94" s="2" t="s">
        <v>1184</v>
      </c>
      <c r="AC94" s="15">
        <v>1</v>
      </c>
      <c r="AD94" s="2"/>
      <c r="AE94" s="2"/>
      <c r="AF94" s="2"/>
      <c r="AG94" s="2" t="s">
        <v>1185</v>
      </c>
      <c r="AH94" s="3" t="d">
        <v>10:00:00.0000000000015975</v>
      </c>
      <c r="AI94" s="3" t="d">
        <v>20:00:00.0000000000031950</v>
      </c>
      <c r="AJ94" s="2">
        <v>1</v>
      </c>
      <c r="AK94" s="3" t="d">
        <v>10:00:00.0000000000015975</v>
      </c>
      <c r="AL94" s="3" t="d">
        <v>20:00:00.0000000000031950</v>
      </c>
      <c r="AM94" s="2">
        <v>1</v>
      </c>
      <c r="AN94" s="3" t="d">
        <v>10:00:00.0000000000015975</v>
      </c>
      <c r="AO94" s="3" t="d">
        <v>20:00:00.0000000000031950</v>
      </c>
      <c r="AP94" s="2">
        <v>1</v>
      </c>
      <c r="AQ94" s="3" t="d">
        <v>10:00:00.0000000000015975</v>
      </c>
      <c r="AR94" s="3" t="d">
        <v>20:00:00.0000000000031950</v>
      </c>
      <c r="AS94" s="2">
        <v>1</v>
      </c>
      <c r="AT94" s="3" t="d">
        <v>10:00:00.0000000000015975</v>
      </c>
      <c r="AU94" s="3" t="d">
        <v>20:00:00.0000000000031950</v>
      </c>
      <c r="AV94" s="2">
        <v>1</v>
      </c>
      <c r="AW94" s="3" t="d">
        <v>10:00:00.0000000000015975</v>
      </c>
      <c r="AX94" s="3" t="d">
        <v>20:00:00.0000000000031950</v>
      </c>
      <c r="AY94" s="2">
        <v>1</v>
      </c>
      <c r="AZ94" s="3" t="d">
        <v>10:00:00.0000000000015975</v>
      </c>
      <c r="BA94" s="3" t="d">
        <v>20:00:00.0000000000031950</v>
      </c>
      <c r="BB94" s="2">
        <v>1</v>
      </c>
    </row>
    <row r="95" spans="1:54">
      <c r="A95" s="2" t="s">
        <v>12</v>
      </c>
      <c r="B95" s="2" t="s">
        <v>1186</v>
      </c>
      <c r="C95" s="2" t="s">
        <v>1194</v>
      </c>
      <c r="D95" s="2" t="s">
        <v>1194</v>
      </c>
      <c r="E95" s="2"/>
      <c r="F95" s="15">
        <v>1</v>
      </c>
      <c r="G95" s="2"/>
      <c r="H95" s="2"/>
      <c r="I95" s="2" t="s">
        <v>1187</v>
      </c>
      <c r="J95" s="2" t="s">
        <v>1188</v>
      </c>
      <c r="K95" s="2" t="s">
        <v>1189</v>
      </c>
      <c r="L95" s="2" t="s">
        <v>1190</v>
      </c>
      <c r="M95" s="2" t="s">
        <v>1191</v>
      </c>
      <c r="N95" s="2" t="s">
        <v>1186</v>
      </c>
      <c r="O95" s="2" t="s">
        <v>1192</v>
      </c>
      <c r="P95" s="2" t="s">
        <v>1193</v>
      </c>
      <c r="Q95" s="2"/>
      <c r="R95" s="2"/>
      <c r="S95" s="2"/>
      <c r="T95" s="2"/>
      <c r="U95" s="2" t="s">
        <v>380</v>
      </c>
      <c r="V95" s="2" t="s">
        <v>1048</v>
      </c>
      <c r="W95" s="2" t="s">
        <v>717</v>
      </c>
      <c r="X95" s="2"/>
      <c r="Y95" s="2"/>
      <c r="Z95" s="2" t="s">
        <v>1189</v>
      </c>
      <c r="AA95" s="2" t="s">
        <v>1195</v>
      </c>
      <c r="AB95" s="2" t="s">
        <v>1196</v>
      </c>
      <c r="AC95" s="15">
        <v>1</v>
      </c>
      <c r="AD95" s="2"/>
      <c r="AE95" s="2"/>
      <c r="AF95" s="2"/>
      <c r="AG95" s="2" t="s">
        <v>1197</v>
      </c>
      <c r="AH95" s="3" t="d">
        <v>10:00:00.0000000000015975</v>
      </c>
      <c r="AI95" s="3" t="d">
        <v>20:00:00.0000000000031950</v>
      </c>
      <c r="AJ95" s="2"/>
      <c r="AK95" s="3" t="d">
        <v>10:00:00.0000000000015975</v>
      </c>
      <c r="AL95" s="3" t="d">
        <v>20:00:00.0000000000031950</v>
      </c>
      <c r="AM95" s="2"/>
      <c r="AN95" s="3" t="d">
        <v>10:00:00.0000000000015975</v>
      </c>
      <c r="AO95" s="3" t="d">
        <v>20:00:00.0000000000031950</v>
      </c>
      <c r="AP95" s="2"/>
      <c r="AQ95" s="3" t="d">
        <v>10:00:00.0000000000015975</v>
      </c>
      <c r="AR95" s="3" t="d">
        <v>20:00:00.0000000000031950</v>
      </c>
      <c r="AS95" s="2"/>
      <c r="AT95" s="3" t="d">
        <v>10:00:00.0000000000015975</v>
      </c>
      <c r="AU95" s="3" t="d">
        <v>20:00:00.0000000000031950</v>
      </c>
      <c r="AV95" s="2"/>
      <c r="AW95" s="3" t="d">
        <v>10:00:00.0000000000015975</v>
      </c>
      <c r="AX95" s="3" t="d">
        <v>20:00:00.0000000000031950</v>
      </c>
      <c r="AY95" s="2"/>
      <c r="AZ95" s="3" t="d">
        <v>10:00:00.0000000000015975</v>
      </c>
      <c r="BA95" s="3" t="d">
        <v>20:00:00.0000000000031950</v>
      </c>
      <c r="BB95" s="2"/>
    </row>
    <row r="96" spans="1:54">
      <c r="A96" s="2" t="s">
        <v>12</v>
      </c>
      <c r="B96" s="2" t="s">
        <v>1198</v>
      </c>
      <c r="C96" s="2" t="s">
        <v>1206</v>
      </c>
      <c r="D96" s="2" t="s">
        <v>1206</v>
      </c>
      <c r="E96" s="2"/>
      <c r="F96" s="15">
        <v>1</v>
      </c>
      <c r="G96" s="2"/>
      <c r="H96" s="2"/>
      <c r="I96" s="2" t="s">
        <v>1199</v>
      </c>
      <c r="J96" s="2" t="s">
        <v>1200</v>
      </c>
      <c r="K96" s="2" t="s">
        <v>1201</v>
      </c>
      <c r="L96" s="2" t="s">
        <v>1202</v>
      </c>
      <c r="M96" s="2" t="s">
        <v>1203</v>
      </c>
      <c r="N96" s="2" t="s">
        <v>1198</v>
      </c>
      <c r="O96" s="2" t="s">
        <v>1204</v>
      </c>
      <c r="P96" s="2" t="s">
        <v>1205</v>
      </c>
      <c r="Q96" s="2"/>
      <c r="R96" s="2"/>
      <c r="S96" s="2"/>
      <c r="T96" s="2"/>
      <c r="U96" s="2" t="s">
        <v>164</v>
      </c>
      <c r="V96" s="2" t="s">
        <v>152</v>
      </c>
      <c r="W96" s="2"/>
      <c r="X96" s="2"/>
      <c r="Y96" s="2"/>
      <c r="Z96" s="2" t="s">
        <v>1201</v>
      </c>
      <c r="AA96" s="2"/>
      <c r="AB96" s="2"/>
      <c r="AC96" s="15">
        <v>1</v>
      </c>
      <c r="AD96" s="2"/>
      <c r="AE96" s="2"/>
      <c r="AF96" s="2"/>
      <c r="AG96" s="2" t="s">
        <v>1207</v>
      </c>
      <c r="AH96" s="3" t="d">
        <v>07:59:59.9999999999984025</v>
      </c>
      <c r="AI96" s="3" t="d">
        <v>15:00:00.000</v>
      </c>
      <c r="AJ96" s="2"/>
      <c r="AK96" s="3" t="d">
        <v>10:00:00.0000000000015975</v>
      </c>
      <c r="AL96" s="3" t="d">
        <v>15:00:00.000</v>
      </c>
      <c r="AM96" s="2"/>
      <c r="AN96" s="3" t="d">
        <v>10:00:00.0000000000015975</v>
      </c>
      <c r="AO96" s="3" t="d">
        <v>15:00:00.000</v>
      </c>
      <c r="AP96" s="2"/>
      <c r="AQ96" s="3" t="d">
        <v>07:59:59.9999999999984025</v>
      </c>
      <c r="AR96" s="3" t="d">
        <v>15:00:00.000</v>
      </c>
      <c r="AS96" s="2"/>
      <c r="AT96" s="3" t="d">
        <v>07:59:59.9999999999984025</v>
      </c>
      <c r="AU96" s="3" t="d">
        <v>14:00:00.0000000000031950</v>
      </c>
      <c r="AV96" s="2"/>
      <c r="AW96" s="3" t="d">
        <v>10:00:00.0000000000015975</v>
      </c>
      <c r="AX96" s="3" t="d">
        <v>20:00:00.0000000000031950</v>
      </c>
      <c r="AY96" s="2">
        <v>1</v>
      </c>
      <c r="AZ96" s="3" t="d">
        <v>10:00:00.0000000000015975</v>
      </c>
      <c r="BA96" s="3" t="d">
        <v>20:00:00.0000000000031950</v>
      </c>
      <c r="BB96" s="2">
        <v>1</v>
      </c>
    </row>
    <row r="97" spans="1:54">
      <c r="A97" s="2" t="s">
        <v>12</v>
      </c>
      <c r="B97" s="2" t="s">
        <v>1208</v>
      </c>
      <c r="C97" s="2" t="s">
        <v>1216</v>
      </c>
      <c r="D97" s="2" t="s">
        <v>1216</v>
      </c>
      <c r="E97" s="2"/>
      <c r="F97" s="15">
        <v>1</v>
      </c>
      <c r="G97" s="2"/>
      <c r="H97" s="2"/>
      <c r="I97" s="2" t="s">
        <v>1209</v>
      </c>
      <c r="J97" s="2" t="s">
        <v>1210</v>
      </c>
      <c r="K97" s="2" t="s">
        <v>1211</v>
      </c>
      <c r="L97" s="2" t="s">
        <v>1212</v>
      </c>
      <c r="M97" s="2" t="s">
        <v>1213</v>
      </c>
      <c r="N97" s="2" t="s">
        <v>1208</v>
      </c>
      <c r="O97" s="2" t="s">
        <v>1214</v>
      </c>
      <c r="P97" s="2" t="s">
        <v>1215</v>
      </c>
      <c r="Q97" s="2"/>
      <c r="R97" s="2"/>
      <c r="S97" s="2"/>
      <c r="T97" s="2"/>
      <c r="U97" s="2" t="s">
        <v>132</v>
      </c>
      <c r="V97" s="2" t="s">
        <v>133</v>
      </c>
      <c r="W97" s="2"/>
      <c r="X97" s="2"/>
      <c r="Y97" s="2"/>
      <c r="Z97" s="2" t="s">
        <v>1211</v>
      </c>
      <c r="AA97" s="2" t="s">
        <v>1217</v>
      </c>
      <c r="AB97" s="2" t="s">
        <v>1218</v>
      </c>
      <c r="AC97" s="15">
        <v>1</v>
      </c>
      <c r="AD97" s="2"/>
      <c r="AE97" s="2"/>
      <c r="AF97" s="2"/>
      <c r="AG97" s="2" t="s">
        <v>1219</v>
      </c>
      <c r="AH97" s="3" t="d">
        <v>10:00:00.0000000000015975</v>
      </c>
      <c r="AI97" s="3" t="d">
        <v>20:00:00.0000000000031950</v>
      </c>
      <c r="AJ97" s="2">
        <v>1</v>
      </c>
      <c r="AK97" s="3" t="d">
        <v>10:00:00.0000000000015975</v>
      </c>
      <c r="AL97" s="3" t="d">
        <v>20:00:00.0000000000031950</v>
      </c>
      <c r="AM97" s="2">
        <v>1</v>
      </c>
      <c r="AN97" s="3" t="d">
        <v>10:00:00.0000000000015975</v>
      </c>
      <c r="AO97" s="3" t="d">
        <v>20:00:00.0000000000031950</v>
      </c>
      <c r="AP97" s="2">
        <v>1</v>
      </c>
      <c r="AQ97" s="3" t="d">
        <v>10:00:00.0000000000015975</v>
      </c>
      <c r="AR97" s="3" t="d">
        <v>20:00:00.0000000000031950</v>
      </c>
      <c r="AS97" s="2">
        <v>1</v>
      </c>
      <c r="AT97" s="3" t="d">
        <v>10:00:00.0000000000015975</v>
      </c>
      <c r="AU97" s="3" t="d">
        <v>20:00:00.0000000000031950</v>
      </c>
      <c r="AV97" s="2">
        <v>1</v>
      </c>
      <c r="AW97" s="3" t="d">
        <v>10:00:00.0000000000015975</v>
      </c>
      <c r="AX97" s="3" t="d">
        <v>20:00:00.0000000000031950</v>
      </c>
      <c r="AY97" s="2">
        <v>1</v>
      </c>
      <c r="AZ97" s="3" t="d">
        <v>10:00:00.0000000000015975</v>
      </c>
      <c r="BA97" s="3" t="d">
        <v>20:00:00.0000000000031950</v>
      </c>
      <c r="BB97" s="2">
        <v>1</v>
      </c>
    </row>
    <row r="98" spans="1:54">
      <c r="A98" s="2" t="s">
        <v>12</v>
      </c>
      <c r="B98" s="2" t="s">
        <v>1220</v>
      </c>
      <c r="C98" s="2" t="s">
        <v>1228</v>
      </c>
      <c r="D98" s="2" t="s">
        <v>1228</v>
      </c>
      <c r="E98" s="2"/>
      <c r="F98" s="15">
        <v>1</v>
      </c>
      <c r="G98" s="2"/>
      <c r="H98" s="2"/>
      <c r="I98" s="2" t="s">
        <v>1221</v>
      </c>
      <c r="J98" s="2" t="s">
        <v>1222</v>
      </c>
      <c r="K98" s="2" t="s">
        <v>1223</v>
      </c>
      <c r="L98" s="2" t="s">
        <v>1224</v>
      </c>
      <c r="M98" s="2" t="s">
        <v>1225</v>
      </c>
      <c r="N98" s="2" t="s">
        <v>1220</v>
      </c>
      <c r="O98" s="2" t="s">
        <v>1226</v>
      </c>
      <c r="P98" s="2" t="s">
        <v>1227</v>
      </c>
      <c r="Q98" s="2"/>
      <c r="R98" s="2"/>
      <c r="S98" s="2"/>
      <c r="T98" s="2"/>
      <c r="U98" s="2" t="s">
        <v>132</v>
      </c>
      <c r="V98" s="2" t="s">
        <v>133</v>
      </c>
      <c r="W98" s="2"/>
      <c r="X98" s="2"/>
      <c r="Y98" s="2"/>
      <c r="Z98" s="2" t="s">
        <v>1223</v>
      </c>
      <c r="AA98" s="2" t="s">
        <v>1229</v>
      </c>
      <c r="AB98" s="2" t="s">
        <v>1230</v>
      </c>
      <c r="AC98" s="15">
        <v>1</v>
      </c>
      <c r="AD98" s="2"/>
      <c r="AE98" s="2"/>
      <c r="AF98" s="2"/>
      <c r="AG98" s="2" t="s">
        <v>1231</v>
      </c>
      <c r="AH98" s="3" t="d">
        <v>10:00:00.0000000000015975</v>
      </c>
      <c r="AI98" s="3" t="d">
        <v>20:00:00.0000000000031950</v>
      </c>
      <c r="AJ98" s="2">
        <v>1</v>
      </c>
      <c r="AK98" s="3" t="d">
        <v>10:00:00.0000000000015975</v>
      </c>
      <c r="AL98" s="3" t="d">
        <v>20:00:00.0000000000031950</v>
      </c>
      <c r="AM98" s="2">
        <v>1</v>
      </c>
      <c r="AN98" s="3" t="d">
        <v>10:00:00.0000000000015975</v>
      </c>
      <c r="AO98" s="3" t="d">
        <v>20:00:00.0000000000031950</v>
      </c>
      <c r="AP98" s="2">
        <v>1</v>
      </c>
      <c r="AQ98" s="3" t="d">
        <v>10:00:00.0000000000015975</v>
      </c>
      <c r="AR98" s="3" t="d">
        <v>20:00:00.0000000000031950</v>
      </c>
      <c r="AS98" s="2">
        <v>1</v>
      </c>
      <c r="AT98" s="3" t="d">
        <v>10:00:00.0000000000015975</v>
      </c>
      <c r="AU98" s="3" t="d">
        <v>20:00:00.0000000000031950</v>
      </c>
      <c r="AV98" s="2">
        <v>1</v>
      </c>
      <c r="AW98" s="3" t="d">
        <v>10:00:00.0000000000015975</v>
      </c>
      <c r="AX98" s="3" t="d">
        <v>20:00:00.0000000000031950</v>
      </c>
      <c r="AY98" s="2">
        <v>1</v>
      </c>
      <c r="AZ98" s="3" t="d">
        <v>10:00:00.0000000000015975</v>
      </c>
      <c r="BA98" s="3" t="d">
        <v>20:00:00.0000000000031950</v>
      </c>
      <c r="BB98" s="2">
        <v>1</v>
      </c>
    </row>
    <row r="99" spans="1:54">
      <c r="A99" s="2" t="s">
        <v>12</v>
      </c>
      <c r="B99" s="2" t="s">
        <v>1232</v>
      </c>
      <c r="C99" s="2" t="s">
        <v>1235</v>
      </c>
      <c r="D99" s="2" t="s">
        <v>1235</v>
      </c>
      <c r="E99" s="2"/>
      <c r="F99" s="15">
        <v>1</v>
      </c>
      <c r="G99" s="2"/>
      <c r="H99" s="2"/>
      <c r="I99" s="2" t="s">
        <v>139</v>
      </c>
      <c r="J99" s="2" t="s">
        <v>140</v>
      </c>
      <c r="K99" s="2" t="s">
        <v>141</v>
      </c>
      <c r="L99" s="2" t="s">
        <v>142</v>
      </c>
      <c r="M99" s="2" t="s">
        <v>143</v>
      </c>
      <c r="N99" s="2" t="s">
        <v>1232</v>
      </c>
      <c r="O99" s="2" t="s">
        <v>1233</v>
      </c>
      <c r="P99" s="2" t="s">
        <v>1234</v>
      </c>
      <c r="Q99" s="2"/>
      <c r="R99" s="2"/>
      <c r="S99" s="2"/>
      <c r="T99" s="2"/>
      <c r="U99" s="2" t="s">
        <v>132</v>
      </c>
      <c r="V99" s="2" t="s">
        <v>152</v>
      </c>
      <c r="W99" s="2"/>
      <c r="X99" s="2"/>
      <c r="Y99" s="2"/>
      <c r="Z99" s="2" t="s">
        <v>141</v>
      </c>
      <c r="AA99" s="2" t="s">
        <v>1236</v>
      </c>
      <c r="AB99" s="2" t="s">
        <v>1237</v>
      </c>
      <c r="AC99" s="15">
        <v>1</v>
      </c>
      <c r="AD99" s="2"/>
      <c r="AE99" s="2"/>
      <c r="AF99" s="2"/>
      <c r="AG99" s="2" t="s">
        <v>1238</v>
      </c>
      <c r="AH99" s="3" t="d">
        <v>10:00:00.0000000000015975</v>
      </c>
      <c r="AI99" s="3" t="d">
        <v>20:00:00.0000000000031950</v>
      </c>
      <c r="AJ99" s="2">
        <v>1</v>
      </c>
      <c r="AK99" s="3" t="d">
        <v>10:00:00.0000000000015975</v>
      </c>
      <c r="AL99" s="3" t="d">
        <v>20:00:00.0000000000031950</v>
      </c>
      <c r="AM99" s="2">
        <v>1</v>
      </c>
      <c r="AN99" s="3" t="d">
        <v>10:00:00.0000000000015975</v>
      </c>
      <c r="AO99" s="3" t="d">
        <v>20:00:00.0000000000031950</v>
      </c>
      <c r="AP99" s="2">
        <v>1</v>
      </c>
      <c r="AQ99" s="3" t="d">
        <v>10:00:00.0000000000015975</v>
      </c>
      <c r="AR99" s="3" t="d">
        <v>20:00:00.0000000000031950</v>
      </c>
      <c r="AS99" s="2">
        <v>1</v>
      </c>
      <c r="AT99" s="3" t="d">
        <v>10:00:00.0000000000015975</v>
      </c>
      <c r="AU99" s="3" t="d">
        <v>20:00:00.0000000000031950</v>
      </c>
      <c r="AV99" s="2">
        <v>1</v>
      </c>
      <c r="AW99" s="3" t="d">
        <v>10:00:00.0000000000015975</v>
      </c>
      <c r="AX99" s="3" t="d">
        <v>20:00:00.0000000000031950</v>
      </c>
      <c r="AY99" s="2">
        <v>1</v>
      </c>
      <c r="AZ99" s="3" t="d">
        <v>10:00:00.0000000000015975</v>
      </c>
      <c r="BA99" s="3" t="d">
        <v>20:00:00.0000000000031950</v>
      </c>
      <c r="BB99" s="2">
        <v>1</v>
      </c>
    </row>
    <row r="100" spans="1:54">
      <c r="A100" s="2" t="s">
        <v>12</v>
      </c>
      <c r="B100" s="2" t="s">
        <v>1239</v>
      </c>
      <c r="C100" s="2" t="s">
        <v>1247</v>
      </c>
      <c r="D100" s="2" t="s">
        <v>1247</v>
      </c>
      <c r="E100" s="2"/>
      <c r="G100" s="2"/>
      <c r="H100" s="2"/>
      <c r="I100" s="2" t="s">
        <v>1240</v>
      </c>
      <c r="J100" s="2" t="s">
        <v>1241</v>
      </c>
      <c r="K100" s="2" t="s">
        <v>1242</v>
      </c>
      <c r="L100" s="2" t="s">
        <v>1243</v>
      </c>
      <c r="M100" s="2" t="s">
        <v>1244</v>
      </c>
      <c r="N100" s="2" t="s">
        <v>1239</v>
      </c>
      <c r="O100" s="2" t="s">
        <v>1245</v>
      </c>
      <c r="P100" s="2" t="s">
        <v>1246</v>
      </c>
      <c r="Q100" s="2"/>
      <c r="R100" s="2"/>
      <c r="S100" s="2"/>
      <c r="T100" s="2"/>
      <c r="U100" s="2" t="s">
        <v>380</v>
      </c>
      <c r="V100" s="2" t="s">
        <v>1048</v>
      </c>
      <c r="W100" s="2" t="s">
        <v>717</v>
      </c>
      <c r="X100" s="2"/>
      <c r="Y100" s="2"/>
      <c r="Z100" s="2" t="s">
        <v>1242</v>
      </c>
      <c r="AA100" s="2" t="s">
        <v>1248</v>
      </c>
      <c r="AB100" s="2" t="s">
        <v>1249</v>
      </c>
      <c r="AD100" s="2"/>
      <c r="AE100" s="2"/>
      <c r="AF100" s="2"/>
      <c r="AG100" s="2" t="s">
        <v>1250</v>
      </c>
      <c r="AH100" s="3" t="d">
        <v>10:00:00.0000000000015975</v>
      </c>
      <c r="AI100" s="3" t="d">
        <v>20:00:00.0000000000031950</v>
      </c>
      <c r="AJ100" s="2">
        <v>1</v>
      </c>
      <c r="AK100" s="3" t="d">
        <v>10:00:00.0000000000015975</v>
      </c>
      <c r="AL100" s="3" t="d">
        <v>20:00:00.0000000000031950</v>
      </c>
      <c r="AM100" s="2">
        <v>1</v>
      </c>
      <c r="AN100" s="3" t="d">
        <v>10:00:00.0000000000015975</v>
      </c>
      <c r="AO100" s="3" t="d">
        <v>20:00:00.0000000000031950</v>
      </c>
      <c r="AP100" s="2">
        <v>1</v>
      </c>
      <c r="AQ100" s="3" t="d">
        <v>10:00:00.0000000000015975</v>
      </c>
      <c r="AR100" s="3" t="d">
        <v>20:00:00.0000000000031950</v>
      </c>
      <c r="AS100" s="2">
        <v>1</v>
      </c>
      <c r="AT100" s="3" t="d">
        <v>10:00:00.0000000000015975</v>
      </c>
      <c r="AU100" s="3" t="d">
        <v>20:00:00.0000000000031950</v>
      </c>
      <c r="AV100" s="2">
        <v>1</v>
      </c>
      <c r="AW100" s="3" t="d">
        <v>10:00:00.0000000000015975</v>
      </c>
      <c r="AX100" s="3" t="d">
        <v>20:00:00.0000000000031950</v>
      </c>
      <c r="AY100" s="2">
        <v>1</v>
      </c>
      <c r="AZ100" s="3" t="d">
        <v>10:00:00.0000000000015975</v>
      </c>
      <c r="BA100" s="3" t="d">
        <v>20:00:00.0000000000031950</v>
      </c>
      <c r="BB100" s="2">
        <v>1</v>
      </c>
    </row>
    <row r="101" spans="1:54">
      <c r="A101" s="2" t="s">
        <v>12</v>
      </c>
      <c r="B101" s="2" t="s">
        <v>1251</v>
      </c>
      <c r="C101" s="2" t="s">
        <v>1259</v>
      </c>
      <c r="D101" s="2" t="s">
        <v>1259</v>
      </c>
      <c r="E101" s="2"/>
      <c r="F101" s="15">
        <v>1</v>
      </c>
      <c r="G101" s="2"/>
      <c r="H101" s="2"/>
      <c r="I101" s="2" t="s">
        <v>1252</v>
      </c>
      <c r="J101" s="2" t="s">
        <v>1253</v>
      </c>
      <c r="K101" s="2" t="s">
        <v>1254</v>
      </c>
      <c r="L101" s="2" t="s">
        <v>1255</v>
      </c>
      <c r="M101" s="2" t="s">
        <v>1256</v>
      </c>
      <c r="N101" s="2" t="s">
        <v>1251</v>
      </c>
      <c r="O101" s="2" t="s">
        <v>1257</v>
      </c>
      <c r="P101" s="2" t="s">
        <v>1258</v>
      </c>
      <c r="Q101" s="2"/>
      <c r="R101" s="2"/>
      <c r="S101" s="2"/>
      <c r="T101" s="2"/>
      <c r="U101" s="2" t="s">
        <v>164</v>
      </c>
      <c r="V101" s="2" t="s">
        <v>146</v>
      </c>
      <c r="W101" s="2" t="s">
        <v>165</v>
      </c>
      <c r="X101" s="2"/>
      <c r="Y101" s="2"/>
      <c r="Z101" s="2" t="s">
        <v>1254</v>
      </c>
      <c r="AA101" s="2" t="s">
        <v>1260</v>
      </c>
      <c r="AB101" s="2" t="s">
        <v>1261</v>
      </c>
      <c r="AC101" s="15">
        <v>1</v>
      </c>
      <c r="AD101" s="2"/>
      <c r="AE101" s="2"/>
      <c r="AF101" s="2"/>
      <c r="AG101" s="2"/>
      <c r="AH101" s="3" t="d">
        <v>10:00:00.0000000000015975</v>
      </c>
      <c r="AI101" s="3" t="d">
        <v>20:00:00.0000000000031950</v>
      </c>
      <c r="AJ101" s="2">
        <v>1</v>
      </c>
      <c r="AK101" s="3" t="d">
        <v>10:00:00.0000000000015975</v>
      </c>
      <c r="AL101" s="3" t="d">
        <v>20:00:00.0000000000031950</v>
      </c>
      <c r="AM101" s="2">
        <v>1</v>
      </c>
      <c r="AN101" s="3" t="d">
        <v>10:00:00.0000000000015975</v>
      </c>
      <c r="AO101" s="3" t="d">
        <v>20:00:00.0000000000031950</v>
      </c>
      <c r="AP101" s="2">
        <v>1</v>
      </c>
      <c r="AQ101" s="3" t="d">
        <v>10:00:00.0000000000015975</v>
      </c>
      <c r="AR101" s="3" t="d">
        <v>20:00:00.0000000000031950</v>
      </c>
      <c r="AS101" s="2">
        <v>1</v>
      </c>
      <c r="AT101" s="3" t="d">
        <v>10:00:00.0000000000015975</v>
      </c>
      <c r="AU101" s="3" t="d">
        <v>20:00:00.0000000000031950</v>
      </c>
      <c r="AV101" s="2">
        <v>1</v>
      </c>
      <c r="AW101" s="3" t="d">
        <v>10:00:00.0000000000015975</v>
      </c>
      <c r="AX101" s="3" t="d">
        <v>20:00:00.0000000000031950</v>
      </c>
      <c r="AY101" s="2">
        <v>1</v>
      </c>
      <c r="AZ101" s="3" t="d">
        <v>10:00:00.0000000000015975</v>
      </c>
      <c r="BA101" s="3" t="d">
        <v>20:00:00.0000000000031950</v>
      </c>
      <c r="BB101" s="2">
        <v>1</v>
      </c>
    </row>
    <row r="102" spans="1:54">
      <c r="A102" s="2" t="s">
        <v>12</v>
      </c>
      <c r="B102" s="2" t="s">
        <v>1262</v>
      </c>
      <c r="C102" s="2" t="s">
        <v>1270</v>
      </c>
      <c r="D102" s="2" t="s">
        <v>1693</v>
      </c>
      <c r="E102" s="2" t="s">
        <v>1693</v>
      </c>
      <c r="F102" s="15">
        <v>1</v>
      </c>
      <c r="G102" s="2"/>
      <c r="H102" s="2"/>
      <c r="I102" s="2" t="s">
        <v>1263</v>
      </c>
      <c r="J102" s="2" t="s">
        <v>1264</v>
      </c>
      <c r="K102" s="2" t="s">
        <v>1265</v>
      </c>
      <c r="L102" s="2" t="s">
        <v>1266</v>
      </c>
      <c r="M102" s="2" t="s">
        <v>1267</v>
      </c>
      <c r="N102" s="2" t="s">
        <v>1262</v>
      </c>
      <c r="O102" s="2" t="s">
        <v>1268</v>
      </c>
      <c r="P102" s="2" t="s">
        <v>1269</v>
      </c>
      <c r="Q102" s="2"/>
      <c r="R102" s="2"/>
      <c r="S102" s="2"/>
      <c r="T102" s="2"/>
      <c r="U102" s="2" t="s">
        <v>380</v>
      </c>
      <c r="V102" s="2" t="s">
        <v>146</v>
      </c>
      <c r="W102" s="2" t="s">
        <v>215</v>
      </c>
      <c r="X102" s="2"/>
      <c r="Y102" s="2"/>
      <c r="Z102" s="2" t="s">
        <v>1265</v>
      </c>
      <c r="AA102" s="2" t="s">
        <v>1271</v>
      </c>
      <c r="AB102" s="2" t="s">
        <v>1272</v>
      </c>
      <c r="AC102" s="15">
        <v>1</v>
      </c>
      <c r="AD102" s="2" t="s">
        <v>1273</v>
      </c>
      <c r="AE102" s="2"/>
      <c r="AF102" s="2" t="s">
        <v>1274</v>
      </c>
      <c r="AG102" s="2" t="s">
        <v>1275</v>
      </c>
      <c r="AH102" s="3" t="d">
        <v>10:00:00.0000000000015975</v>
      </c>
      <c r="AI102" s="3" t="d">
        <v>20:00:00.0000000000031950</v>
      </c>
      <c r="AJ102" s="2">
        <v>1</v>
      </c>
      <c r="AK102" s="3" t="d">
        <v>10:00:00.0000000000015975</v>
      </c>
      <c r="AL102" s="3" t="d">
        <v>20:00:00.0000000000031950</v>
      </c>
      <c r="AM102" s="2">
        <v>1</v>
      </c>
      <c r="AN102" s="3" t="d">
        <v>10:00:00.0000000000015975</v>
      </c>
      <c r="AO102" s="3" t="d">
        <v>20:00:00.0000000000031950</v>
      </c>
      <c r="AP102" s="2">
        <v>1</v>
      </c>
      <c r="AQ102" s="3" t="d">
        <v>10:00:00.0000000000015975</v>
      </c>
      <c r="AR102" s="3" t="d">
        <v>20:00:00.0000000000031950</v>
      </c>
      <c r="AS102" s="2">
        <v>1</v>
      </c>
      <c r="AT102" s="3" t="d">
        <v>10:00:00.0000000000015975</v>
      </c>
      <c r="AU102" s="3" t="d">
        <v>20:00:00.0000000000031950</v>
      </c>
      <c r="AV102" s="2">
        <v>1</v>
      </c>
      <c r="AW102" s="3" t="d">
        <v>10:00:00.0000000000015975</v>
      </c>
      <c r="AX102" s="3" t="d">
        <v>20:00:00.0000000000031950</v>
      </c>
      <c r="AY102" s="2">
        <v>1</v>
      </c>
      <c r="AZ102" s="3" t="d">
        <v>10:00:00.0000000000015975</v>
      </c>
      <c r="BA102" s="3" t="d">
        <v>20:00:00.0000000000031950</v>
      </c>
      <c r="BB102" s="2">
        <v>1</v>
      </c>
    </row>
    <row r="103" spans="1:54">
      <c r="A103" s="2" t="s">
        <v>12</v>
      </c>
      <c r="B103" s="2" t="s">
        <v>1276</v>
      </c>
      <c r="C103" s="2" t="s">
        <v>1283</v>
      </c>
      <c r="D103" s="2" t="s">
        <v>1283</v>
      </c>
      <c r="E103" s="2"/>
      <c r="F103" s="15">
        <v>1</v>
      </c>
      <c r="G103" s="2"/>
      <c r="H103" s="2"/>
      <c r="I103" s="2"/>
      <c r="J103" s="2" t="s">
        <v>1277</v>
      </c>
      <c r="K103" s="2" t="s">
        <v>1278</v>
      </c>
      <c r="L103" s="2" t="s">
        <v>1279</v>
      </c>
      <c r="M103" s="2" t="s">
        <v>1280</v>
      </c>
      <c r="N103" s="2" t="s">
        <v>1276</v>
      </c>
      <c r="O103" s="2" t="s">
        <v>1281</v>
      </c>
      <c r="P103" s="2" t="s">
        <v>1282</v>
      </c>
      <c r="Q103" s="2"/>
      <c r="R103" s="2"/>
      <c r="S103" s="2"/>
      <c r="T103" s="2"/>
      <c r="U103" s="2" t="s">
        <v>132</v>
      </c>
      <c r="V103" s="2" t="s">
        <v>146</v>
      </c>
      <c r="W103" s="2" t="s">
        <v>420</v>
      </c>
      <c r="X103" s="2"/>
      <c r="Y103" s="2"/>
      <c r="Z103" s="2" t="s">
        <v>1278</v>
      </c>
      <c r="AA103" s="2" t="s">
        <v>1284</v>
      </c>
      <c r="AB103" s="2" t="s">
        <v>1285</v>
      </c>
      <c r="AC103" s="15">
        <v>1</v>
      </c>
      <c r="AD103" s="2"/>
      <c r="AE103" s="2"/>
      <c r="AF103" s="2"/>
      <c r="AG103" s="2" t="s">
        <v>1286</v>
      </c>
      <c r="AH103" s="3" t="d">
        <v>10:00:00.0000000000015975</v>
      </c>
      <c r="AI103" s="3" t="d">
        <v>20:00:00.0000000000031950</v>
      </c>
      <c r="AJ103" s="2">
        <v>1</v>
      </c>
      <c r="AK103" s="3" t="d">
        <v>10:00:00.0000000000015975</v>
      </c>
      <c r="AL103" s="3" t="d">
        <v>20:00:00.0000000000031950</v>
      </c>
      <c r="AM103" s="2">
        <v>1</v>
      </c>
      <c r="AN103" s="3" t="d">
        <v>10:00:00.0000000000015975</v>
      </c>
      <c r="AO103" s="3" t="d">
        <v>20:00:00.0000000000031950</v>
      </c>
      <c r="AP103" s="2">
        <v>1</v>
      </c>
      <c r="AQ103" s="3" t="d">
        <v>10:00:00.0000000000015975</v>
      </c>
      <c r="AR103" s="3" t="d">
        <v>20:00:00.0000000000031950</v>
      </c>
      <c r="AS103" s="2">
        <v>1</v>
      </c>
      <c r="AT103" s="3" t="d">
        <v>10:00:00.0000000000015975</v>
      </c>
      <c r="AU103" s="3" t="d">
        <v>20:00:00.0000000000031950</v>
      </c>
      <c r="AV103" s="2">
        <v>1</v>
      </c>
      <c r="AW103" s="3" t="d">
        <v>10:00:00.0000000000015975</v>
      </c>
      <c r="AX103" s="3" t="d">
        <v>20:00:00.0000000000031950</v>
      </c>
      <c r="AY103" s="2">
        <v>1</v>
      </c>
      <c r="AZ103" s="3" t="d">
        <v>10:00:00.0000000000015975</v>
      </c>
      <c r="BA103" s="3" t="d">
        <v>20:00:00.0000000000031950</v>
      </c>
      <c r="BB103" s="2">
        <v>1</v>
      </c>
    </row>
    <row r="104" spans="1:54">
      <c r="A104" s="2" t="s">
        <v>12</v>
      </c>
      <c r="B104" s="2" t="s">
        <v>1287</v>
      </c>
      <c r="C104" s="2" t="s">
        <v>1295</v>
      </c>
      <c r="D104" s="2" t="s">
        <v>1295</v>
      </c>
      <c r="E104" s="2"/>
      <c r="F104" s="15">
        <v>1</v>
      </c>
      <c r="G104" s="2"/>
      <c r="H104" s="2"/>
      <c r="I104" s="2" t="s">
        <v>1288</v>
      </c>
      <c r="J104" s="2" t="s">
        <v>1289</v>
      </c>
      <c r="K104" s="2" t="s">
        <v>1290</v>
      </c>
      <c r="L104" s="2" t="s">
        <v>1291</v>
      </c>
      <c r="M104" s="2" t="s">
        <v>1292</v>
      </c>
      <c r="N104" s="2" t="s">
        <v>1287</v>
      </c>
      <c r="O104" s="2" t="s">
        <v>1293</v>
      </c>
      <c r="P104" s="2" t="s">
        <v>1294</v>
      </c>
      <c r="Q104" s="2"/>
      <c r="R104" s="2"/>
      <c r="S104" s="2"/>
      <c r="T104" s="2"/>
      <c r="U104" s="2" t="s">
        <v>178</v>
      </c>
      <c r="V104" s="2" t="s">
        <v>146</v>
      </c>
      <c r="W104" s="2"/>
      <c r="X104" s="2"/>
      <c r="Y104" s="2"/>
      <c r="Z104" s="2" t="s">
        <v>1290</v>
      </c>
      <c r="AA104" s="2" t="s">
        <v>1296</v>
      </c>
      <c r="AB104" s="2" t="s">
        <v>1297</v>
      </c>
      <c r="AC104" s="15">
        <v>1</v>
      </c>
      <c r="AD104" s="2" t="s">
        <v>1298</v>
      </c>
      <c r="AE104" s="2"/>
      <c r="AF104" s="2" t="s">
        <v>1299</v>
      </c>
      <c r="AG104" s="2"/>
      <c r="AH104" s="3" t="d">
        <v>10:00:00.0000000000015975</v>
      </c>
      <c r="AI104" s="3" t="d">
        <v>20:00:00.0000000000031950</v>
      </c>
      <c r="AJ104" s="2">
        <v>1</v>
      </c>
      <c r="AK104" s="3" t="d">
        <v>10:00:00.0000000000015975</v>
      </c>
      <c r="AL104" s="3" t="d">
        <v>20:00:00.0000000000031950</v>
      </c>
      <c r="AM104" s="2">
        <v>1</v>
      </c>
      <c r="AN104" s="3" t="d">
        <v>10:00:00.0000000000015975</v>
      </c>
      <c r="AO104" s="3" t="d">
        <v>20:00:00.0000000000031950</v>
      </c>
      <c r="AP104" s="2">
        <v>1</v>
      </c>
      <c r="AQ104" s="3" t="d">
        <v>10:00:00.0000000000015975</v>
      </c>
      <c r="AR104" s="3" t="d">
        <v>20:00:00.0000000000031950</v>
      </c>
      <c r="AS104" s="2">
        <v>1</v>
      </c>
      <c r="AT104" s="3" t="d">
        <v>10:00:00.0000000000015975</v>
      </c>
      <c r="AU104" s="3" t="d">
        <v>20:00:00.0000000000031950</v>
      </c>
      <c r="AV104" s="2">
        <v>1</v>
      </c>
      <c r="AW104" s="3" t="d">
        <v>10:00:00.0000000000015975</v>
      </c>
      <c r="AX104" s="3" t="d">
        <v>20:00:00.0000000000031950</v>
      </c>
      <c r="AY104" s="2">
        <v>1</v>
      </c>
      <c r="AZ104" s="3" t="d">
        <v>10:00:00.0000000000015975</v>
      </c>
      <c r="BA104" s="3" t="d">
        <v>20:00:00.0000000000031950</v>
      </c>
      <c r="BB104" s="2">
        <v>1</v>
      </c>
    </row>
    <row r="105" spans="1:54">
      <c r="A105" s="2" t="s">
        <v>12</v>
      </c>
      <c r="B105" s="2" t="s">
        <v>1300</v>
      </c>
      <c r="C105" s="2" t="s">
        <v>1308</v>
      </c>
      <c r="D105" s="2" t="s">
        <v>1308</v>
      </c>
      <c r="E105" s="2"/>
      <c r="F105" s="15">
        <v>1</v>
      </c>
      <c r="G105" s="2"/>
      <c r="H105" s="2"/>
      <c r="I105" s="2" t="s">
        <v>1301</v>
      </c>
      <c r="J105" s="2" t="s">
        <v>1302</v>
      </c>
      <c r="K105" s="2" t="s">
        <v>1303</v>
      </c>
      <c r="L105" s="2" t="s">
        <v>1304</v>
      </c>
      <c r="M105" s="2" t="s">
        <v>1305</v>
      </c>
      <c r="N105" s="2" t="s">
        <v>1300</v>
      </c>
      <c r="O105" s="2" t="s">
        <v>1306</v>
      </c>
      <c r="P105" s="2" t="s">
        <v>1307</v>
      </c>
      <c r="Q105" s="2"/>
      <c r="R105" s="2"/>
      <c r="S105" s="2"/>
      <c r="T105" s="2"/>
      <c r="U105" s="2" t="s">
        <v>452</v>
      </c>
      <c r="V105" s="2" t="s">
        <v>133</v>
      </c>
      <c r="W105" s="2"/>
      <c r="X105" s="2"/>
      <c r="Y105" s="2"/>
      <c r="Z105" s="2" t="s">
        <v>1303</v>
      </c>
      <c r="AA105" s="2" t="s">
        <v>1309</v>
      </c>
      <c r="AB105" s="2" t="s">
        <v>1310</v>
      </c>
      <c r="AC105" s="15">
        <v>1</v>
      </c>
      <c r="AD105" s="2"/>
      <c r="AE105" s="2"/>
      <c r="AF105" s="2"/>
      <c r="AG105" s="2" t="s">
        <v>1311</v>
      </c>
      <c r="AH105" s="3" t="d">
        <v>10:00:00.0000000000015975</v>
      </c>
      <c r="AI105" s="3" t="d">
        <v>20:00:00.0000000000031950</v>
      </c>
      <c r="AJ105" s="2">
        <v>1</v>
      </c>
      <c r="AK105" s="3" t="d">
        <v>10:00:00.0000000000015975</v>
      </c>
      <c r="AL105" s="3" t="d">
        <v>20:00:00.0000000000031950</v>
      </c>
      <c r="AM105" s="2">
        <v>1</v>
      </c>
      <c r="AN105" s="3" t="d">
        <v>10:00:00.0000000000015975</v>
      </c>
      <c r="AO105" s="3" t="d">
        <v>20:00:00.0000000000031950</v>
      </c>
      <c r="AP105" s="2">
        <v>1</v>
      </c>
      <c r="AQ105" s="3" t="d">
        <v>10:00:00.0000000000015975</v>
      </c>
      <c r="AR105" s="3" t="d">
        <v>20:00:00.0000000000031950</v>
      </c>
      <c r="AS105" s="2">
        <v>1</v>
      </c>
      <c r="AT105" s="3" t="d">
        <v>10:00:00.0000000000015975</v>
      </c>
      <c r="AU105" s="3" t="d">
        <v>20:00:00.0000000000031950</v>
      </c>
      <c r="AV105" s="2">
        <v>1</v>
      </c>
      <c r="AW105" s="3" t="d">
        <v>10:00:00.0000000000015975</v>
      </c>
      <c r="AX105" s="3" t="d">
        <v>18:00:00.000</v>
      </c>
      <c r="AY105" s="2">
        <v>1</v>
      </c>
      <c r="AZ105" s="3" t="d">
        <v>10:00:00.0000000000015975</v>
      </c>
      <c r="BA105" s="3" t="d">
        <v>18:00:00.000</v>
      </c>
      <c r="BB105" s="2">
        <v>1</v>
      </c>
    </row>
    <row r="106" spans="1:54">
      <c r="A106" s="2" t="s">
        <v>12</v>
      </c>
      <c r="B106" s="2" t="s">
        <v>1312</v>
      </c>
      <c r="C106" s="2" t="s">
        <v>1320</v>
      </c>
      <c r="D106" s="2" t="s">
        <v>1320</v>
      </c>
      <c r="E106" s="2"/>
      <c r="F106" s="15">
        <v>1</v>
      </c>
      <c r="G106" s="2"/>
      <c r="H106" s="2"/>
      <c r="I106" s="2" t="s">
        <v>1313</v>
      </c>
      <c r="J106" s="2" t="s">
        <v>1314</v>
      </c>
      <c r="K106" s="2" t="s">
        <v>1315</v>
      </c>
      <c r="L106" s="2" t="s">
        <v>1316</v>
      </c>
      <c r="M106" s="2" t="s">
        <v>1317</v>
      </c>
      <c r="N106" s="2" t="s">
        <v>1312</v>
      </c>
      <c r="O106" s="2" t="s">
        <v>1318</v>
      </c>
      <c r="P106" s="2" t="s">
        <v>1319</v>
      </c>
      <c r="Q106" s="2"/>
      <c r="R106" s="2"/>
      <c r="S106" s="2"/>
      <c r="T106" s="2"/>
      <c r="U106" s="2" t="s">
        <v>178</v>
      </c>
      <c r="V106" s="2" t="s">
        <v>146</v>
      </c>
      <c r="W106" s="2" t="s">
        <v>165</v>
      </c>
      <c r="X106" s="2"/>
      <c r="Y106" s="2"/>
      <c r="Z106" s="2" t="s">
        <v>1315</v>
      </c>
      <c r="AA106" s="2" t="s">
        <v>1321</v>
      </c>
      <c r="AB106" s="2" t="s">
        <v>1322</v>
      </c>
      <c r="AC106" s="15">
        <v>1</v>
      </c>
      <c r="AD106" s="2"/>
      <c r="AE106" s="2"/>
      <c r="AF106" s="2"/>
      <c r="AG106" s="2" t="s">
        <v>1323</v>
      </c>
      <c r="AH106" s="3" t="d">
        <v>10:00:00.0000000000015975</v>
      </c>
      <c r="AI106" s="3" t="d">
        <v>20:00:00.0000000000031950</v>
      </c>
      <c r="AJ106" s="2">
        <v>1</v>
      </c>
      <c r="AK106" s="3" t="d">
        <v>10:00:00.0000000000015975</v>
      </c>
      <c r="AL106" s="3" t="d">
        <v>20:00:00.0000000000031950</v>
      </c>
      <c r="AM106" s="2">
        <v>1</v>
      </c>
      <c r="AN106" s="3" t="d">
        <v>10:00:00.0000000000015975</v>
      </c>
      <c r="AO106" s="3" t="d">
        <v>20:00:00.0000000000031950</v>
      </c>
      <c r="AP106" s="2">
        <v>1</v>
      </c>
      <c r="AQ106" s="3" t="d">
        <v>10:00:00.0000000000015975</v>
      </c>
      <c r="AR106" s="3" t="d">
        <v>20:00:00.0000000000031950</v>
      </c>
      <c r="AS106" s="2">
        <v>1</v>
      </c>
      <c r="AT106" s="3" t="d">
        <v>10:00:00.0000000000015975</v>
      </c>
      <c r="AU106" s="3" t="d">
        <v>20:00:00.0000000000031950</v>
      </c>
      <c r="AV106" s="2">
        <v>1</v>
      </c>
      <c r="AW106" s="3" t="d">
        <v>10:00:00.0000000000015975</v>
      </c>
      <c r="AX106" s="3" t="d">
        <v>20:00:00.0000000000031950</v>
      </c>
      <c r="AY106" s="2">
        <v>1</v>
      </c>
      <c r="AZ106" s="3" t="d">
        <v>10:00:00.0000000000015975</v>
      </c>
      <c r="BA106" s="3" t="d">
        <v>20:00:00.0000000000031950</v>
      </c>
      <c r="BB106" s="2">
        <v>1</v>
      </c>
    </row>
    <row r="107" spans="1:54">
      <c r="A107" s="2" t="s">
        <v>12</v>
      </c>
      <c r="B107" s="2" t="s">
        <v>1324</v>
      </c>
      <c r="C107" s="2" t="s">
        <v>1331</v>
      </c>
      <c r="D107" s="2" t="s">
        <v>1331</v>
      </c>
      <c r="E107" s="2"/>
      <c r="F107" s="15">
        <v>1</v>
      </c>
      <c r="G107" s="2"/>
      <c r="H107" s="2"/>
      <c r="I107" s="2" t="s">
        <v>1325</v>
      </c>
      <c r="J107" s="2" t="s">
        <v>1326</v>
      </c>
      <c r="K107" s="2" t="s">
        <v>1327</v>
      </c>
      <c r="L107" s="2" t="s">
        <v>1328</v>
      </c>
      <c r="M107" s="2" t="s">
        <v>1329</v>
      </c>
      <c r="N107" s="2" t="s">
        <v>1324</v>
      </c>
      <c r="O107" s="2" t="s">
        <v>1330</v>
      </c>
      <c r="P107" s="2">
        <v>53391593</v>
      </c>
      <c r="Q107" s="2"/>
      <c r="R107" s="2"/>
      <c r="S107" s="2"/>
      <c r="T107" s="2"/>
      <c r="U107" s="2" t="s">
        <v>178</v>
      </c>
      <c r="V107" s="2" t="s">
        <v>146</v>
      </c>
      <c r="W107" s="2" t="s">
        <v>420</v>
      </c>
      <c r="X107" s="2"/>
      <c r="Y107" s="2"/>
      <c r="Z107" s="2" t="s">
        <v>1327</v>
      </c>
      <c r="AA107" s="2" t="s">
        <v>1332</v>
      </c>
      <c r="AB107" s="2" t="s">
        <v>1333</v>
      </c>
      <c r="AC107" s="15">
        <v>1</v>
      </c>
      <c r="AD107" s="2"/>
      <c r="AE107" s="2"/>
      <c r="AF107" s="2"/>
      <c r="AG107" s="2" t="s">
        <v>1334</v>
      </c>
      <c r="AH107" s="3" t="d">
        <v>10:00:00.0000000000015975</v>
      </c>
      <c r="AI107" s="3" t="d">
        <v>20:00:00.0000000000031950</v>
      </c>
      <c r="AJ107" s="2">
        <v>1</v>
      </c>
      <c r="AK107" s="3" t="d">
        <v>10:00:00.0000000000015975</v>
      </c>
      <c r="AL107" s="3" t="d">
        <v>20:00:00.0000000000031950</v>
      </c>
      <c r="AM107" s="2">
        <v>1</v>
      </c>
      <c r="AN107" s="3" t="d">
        <v>10:00:00.0000000000015975</v>
      </c>
      <c r="AO107" s="3" t="d">
        <v>20:00:00.0000000000031950</v>
      </c>
      <c r="AP107" s="2">
        <v>1</v>
      </c>
      <c r="AQ107" s="3" t="d">
        <v>10:00:00.0000000000015975</v>
      </c>
      <c r="AR107" s="3" t="d">
        <v>20:00:00.0000000000031950</v>
      </c>
      <c r="AS107" s="2">
        <v>1</v>
      </c>
      <c r="AT107" s="3" t="d">
        <v>10:00:00.0000000000015975</v>
      </c>
      <c r="AU107" s="3" t="d">
        <v>20:00:00.0000000000031950</v>
      </c>
      <c r="AV107" s="2">
        <v>1</v>
      </c>
      <c r="AW107" s="3" t="d">
        <v>10:00:00.0000000000015975</v>
      </c>
      <c r="AX107" s="3" t="d">
        <v>20:00:00.0000000000031950</v>
      </c>
      <c r="AY107" s="2">
        <v>1</v>
      </c>
      <c r="AZ107" s="3" t="d">
        <v>10:00:00.0000000000015975</v>
      </c>
      <c r="BA107" s="3" t="d">
        <v>20:00:00.0000000000031950</v>
      </c>
      <c r="BB107" s="2">
        <v>1</v>
      </c>
    </row>
    <row r="108" spans="1:54">
      <c r="A108" s="2" t="s">
        <v>17</v>
      </c>
      <c r="B108" s="2" t="s">
        <v>1337</v>
      </c>
      <c r="C108" s="2" t="s">
        <v>1340</v>
      </c>
      <c r="D108" s="2" t="s">
        <v>1340</v>
      </c>
      <c r="F108" s="15">
        <v>1</v>
      </c>
      <c r="G108" s="2"/>
      <c r="H108" s="2"/>
      <c r="I108" s="2" t="s">
        <v>139</v>
      </c>
      <c r="J108" s="2" t="s">
        <v>140</v>
      </c>
      <c r="K108" s="2" t="s">
        <v>141</v>
      </c>
      <c r="L108" s="2" t="s">
        <v>142</v>
      </c>
      <c r="M108" s="2" t="s">
        <v>143</v>
      </c>
      <c r="N108" s="2" t="s">
        <v>1337</v>
      </c>
      <c r="O108" s="2" t="s">
        <v>1338</v>
      </c>
      <c r="P108" s="2" t="s">
        <v>1339</v>
      </c>
      <c r="Q108" s="2"/>
      <c r="S108" s="2"/>
      <c r="T108" s="2"/>
      <c r="U108" s="2" t="s">
        <v>178</v>
      </c>
      <c r="V108" s="2" t="s">
        <v>1341</v>
      </c>
      <c r="W108" s="2" t="s">
        <v>1342</v>
      </c>
      <c r="X108" s="2"/>
      <c r="Y108" s="2"/>
      <c r="Z108" s="2" t="s">
        <v>141</v>
      </c>
      <c r="AA108" s="2" t="s">
        <v>1343</v>
      </c>
      <c r="AB108" s="2" t="s">
        <v>1344</v>
      </c>
      <c r="AC108" s="2">
        <v>1</v>
      </c>
      <c r="AD108" s="2"/>
      <c r="AE108" s="2"/>
      <c r="AF108" s="2"/>
      <c r="AG108" s="2"/>
      <c r="AH108" s="3" t="d">
        <v>10:00:00.0000000000015975</v>
      </c>
      <c r="AI108" s="3" t="d">
        <v>20:00:00.0000000000031950</v>
      </c>
      <c r="AJ108" s="2">
        <v>1</v>
      </c>
      <c r="AK108" s="3" t="d">
        <v>10:00:00.0000000000015975</v>
      </c>
      <c r="AL108" s="3" t="d">
        <v>20:00:00.0000000000031950</v>
      </c>
      <c r="AM108" s="2">
        <v>1</v>
      </c>
      <c r="AN108" s="3" t="d">
        <v>10:00:00.0000000000015975</v>
      </c>
      <c r="AO108" s="3" t="d">
        <v>20:00:00.0000000000031950</v>
      </c>
      <c r="AP108" s="2">
        <v>1</v>
      </c>
      <c r="AQ108" s="3" t="d">
        <v>10:00:00.0000000000015975</v>
      </c>
      <c r="AR108" s="3" t="d">
        <v>20:00:00.0000000000031950</v>
      </c>
      <c r="AS108" s="2">
        <v>1</v>
      </c>
      <c r="AT108" s="3" t="d">
        <v>10:00:00.0000000000015975</v>
      </c>
      <c r="AU108" s="3" t="d">
        <v>20:00:00.0000000000031950</v>
      </c>
      <c r="AV108" s="2">
        <v>1</v>
      </c>
      <c r="AW108" s="3" t="d">
        <v>10:00:00.0000000000015975</v>
      </c>
      <c r="AX108" s="3" t="d">
        <v>20:00:00.0000000000031950</v>
      </c>
      <c r="AY108" s="2">
        <v>1</v>
      </c>
      <c r="AZ108" s="3" t="d">
        <v>10:00:00.0000000000015975</v>
      </c>
      <c r="BA108" s="3" t="d">
        <v>20:00:00.0000000000031950</v>
      </c>
      <c r="BB108" s="2">
        <v>1</v>
      </c>
    </row>
    <row r="109" spans="1:54">
      <c r="A109" s="2" t="s">
        <v>17</v>
      </c>
      <c r="B109" s="2" t="s">
        <v>1345</v>
      </c>
      <c r="C109" s="2" t="s">
        <v>1348</v>
      </c>
      <c r="D109" t="s">
        <v>1670</v>
      </c>
      <c r="E109" t="s">
        <v>1670</v>
      </c>
      <c r="F109" s="15">
        <v>1</v>
      </c>
      <c r="G109" s="2"/>
      <c r="H109" s="2"/>
      <c r="I109" s="2" t="s">
        <v>139</v>
      </c>
      <c r="J109" s="2" t="s">
        <v>140</v>
      </c>
      <c r="K109" s="2" t="s">
        <v>141</v>
      </c>
      <c r="L109" s="2" t="s">
        <v>142</v>
      </c>
      <c r="M109" s="2" t="s">
        <v>143</v>
      </c>
      <c r="N109" s="2" t="s">
        <v>1345</v>
      </c>
      <c r="O109" s="2" t="s">
        <v>1346</v>
      </c>
      <c r="P109" s="2" t="s">
        <v>1347</v>
      </c>
      <c r="Q109" s="2"/>
      <c r="S109" s="2"/>
      <c r="T109" s="2"/>
      <c r="U109" s="2" t="s">
        <v>178</v>
      </c>
      <c r="V109" s="2" t="s">
        <v>1341</v>
      </c>
      <c r="W109" s="2" t="s">
        <v>1349</v>
      </c>
      <c r="X109" s="2"/>
      <c r="Y109" s="2"/>
      <c r="Z109" s="2" t="s">
        <v>141</v>
      </c>
      <c r="AA109" s="2"/>
      <c r="AB109" s="2"/>
      <c r="AC109" s="2">
        <v>1</v>
      </c>
      <c r="AD109" s="2"/>
      <c r="AE109" s="2"/>
      <c r="AF109" s="2"/>
      <c r="AG109" s="2" t="s">
        <v>1350</v>
      </c>
      <c r="AH109" s="3" t="d">
        <v>10:59:59.9999999999984025</v>
      </c>
      <c r="AI109" s="3" t="d">
        <v>21:59:59.9999999999968050</v>
      </c>
      <c r="AJ109" s="2">
        <v>1</v>
      </c>
      <c r="AK109" s="3" t="d">
        <v>10:59:59.9999999999984025</v>
      </c>
      <c r="AL109" s="3" t="d">
        <v>21:00:00.000</v>
      </c>
      <c r="AM109" s="2">
        <v>1</v>
      </c>
      <c r="AN109" s="3" t="d">
        <v>10:59:59.9999999999984025</v>
      </c>
      <c r="AO109" s="3" t="d">
        <v>21:00:00.000</v>
      </c>
      <c r="AP109" s="2">
        <v>1</v>
      </c>
      <c r="AQ109" s="3" t="d">
        <v>10:59:59.9999999999984025</v>
      </c>
      <c r="AR109" s="3" t="d">
        <v>21:00:00.000</v>
      </c>
      <c r="AS109" s="2">
        <v>1</v>
      </c>
      <c r="AT109" s="3" t="d">
        <v>10:59:59.9999999999984025</v>
      </c>
      <c r="AU109" s="3" t="d">
        <v>21:00:00.000</v>
      </c>
      <c r="AV109" s="2">
        <v>1</v>
      </c>
      <c r="AW109" s="3" t="d">
        <v>10:59:59.9999999999984025</v>
      </c>
      <c r="AX109" s="3" t="d">
        <v>21:00:00.000</v>
      </c>
      <c r="AY109" s="2">
        <v>1</v>
      </c>
      <c r="AZ109" s="3" t="d">
        <v>10:59:59.9999999999984025</v>
      </c>
      <c r="BA109" s="3" t="d">
        <v>20:00:00.0000000000031950</v>
      </c>
      <c r="BB109" s="2">
        <v>1</v>
      </c>
    </row>
    <row r="110" spans="1:54">
      <c r="A110" s="2" t="s">
        <v>17</v>
      </c>
      <c r="B110" s="2" t="s">
        <v>1351</v>
      </c>
      <c r="C110" s="2" t="s">
        <v>1354</v>
      </c>
      <c r="D110" s="2" t="s">
        <v>1354</v>
      </c>
      <c r="F110" s="15">
        <v>1</v>
      </c>
      <c r="G110" s="2"/>
      <c r="H110" s="2"/>
      <c r="I110" s="2" t="s">
        <v>139</v>
      </c>
      <c r="J110" s="2" t="s">
        <v>140</v>
      </c>
      <c r="K110" s="2" t="s">
        <v>141</v>
      </c>
      <c r="L110" s="2" t="s">
        <v>142</v>
      </c>
      <c r="M110" s="2" t="s">
        <v>143</v>
      </c>
      <c r="N110" s="2" t="s">
        <v>1351</v>
      </c>
      <c r="O110" s="2" t="s">
        <v>1352</v>
      </c>
      <c r="P110" s="2" t="s">
        <v>1353</v>
      </c>
      <c r="Q110" s="2"/>
      <c r="S110" s="2"/>
      <c r="T110" s="2"/>
      <c r="U110" s="2" t="s">
        <v>178</v>
      </c>
      <c r="V110" s="2" t="s">
        <v>1341</v>
      </c>
      <c r="W110" s="2" t="s">
        <v>1342</v>
      </c>
      <c r="X110" s="2"/>
      <c r="Y110" s="2"/>
      <c r="Z110" s="2" t="s">
        <v>141</v>
      </c>
      <c r="AA110" s="2" t="s">
        <v>1355</v>
      </c>
      <c r="AB110" s="2" t="s">
        <v>1356</v>
      </c>
      <c r="AC110" s="2">
        <v>1</v>
      </c>
      <c r="AD110" s="2" t="s">
        <v>1357</v>
      </c>
      <c r="AE110" s="2"/>
      <c r="AF110" s="2" t="s">
        <v>1358</v>
      </c>
      <c r="AG110" s="2" t="s">
        <v>1359</v>
      </c>
      <c r="AH110" s="3" t="d">
        <v>10:59:59.9999999999984025</v>
      </c>
      <c r="AI110" s="3" t="d">
        <v>21:00:00.000</v>
      </c>
      <c r="AJ110" s="2">
        <v>1</v>
      </c>
      <c r="AK110" s="3" t="d">
        <v>10:59:59.9999999999984025</v>
      </c>
      <c r="AL110" s="3" t="d">
        <v>21:00:00.000</v>
      </c>
      <c r="AM110" s="2">
        <v>1</v>
      </c>
      <c r="AN110" s="3" t="d">
        <v>10:59:59.9999999999984025</v>
      </c>
      <c r="AO110" s="3" t="d">
        <v>21:00:00.000</v>
      </c>
      <c r="AP110" s="2">
        <v>1</v>
      </c>
      <c r="AQ110" s="3" t="d">
        <v>10:59:59.9999999999984025</v>
      </c>
      <c r="AR110" s="3" t="d">
        <v>21:59:59.9999999999968050</v>
      </c>
      <c r="AS110" s="2">
        <v>1</v>
      </c>
      <c r="AT110" s="3" t="d">
        <v>10:59:59.9999999999984025</v>
      </c>
      <c r="AU110" s="3" t="d">
        <v>21:59:59.9999999999968050</v>
      </c>
      <c r="AV110" s="2">
        <v>1</v>
      </c>
      <c r="AW110" s="3" t="d">
        <v>10:59:59.9999999999984025</v>
      </c>
      <c r="AX110" s="3" t="d">
        <v>21:59:59.9999999999968050</v>
      </c>
      <c r="AY110" s="2">
        <v>1</v>
      </c>
      <c r="AZ110" s="3" t="d">
        <v>10:59:59.9999999999984025</v>
      </c>
      <c r="BA110" s="3" t="d">
        <v>21:00:00.000</v>
      </c>
      <c r="BB110" s="2">
        <v>1</v>
      </c>
    </row>
    <row r="111" spans="1:54">
      <c r="A111" s="2" t="s">
        <v>17</v>
      </c>
      <c r="B111" s="2" t="s">
        <v>1360</v>
      </c>
      <c r="C111" s="2" t="s">
        <v>1368</v>
      </c>
      <c r="D111" s="2" t="s">
        <v>1368</v>
      </c>
      <c r="F111" s="15">
        <v>1</v>
      </c>
      <c r="G111" s="2"/>
      <c r="H111" s="2"/>
      <c r="I111" s="2" t="s">
        <v>1361</v>
      </c>
      <c r="J111" s="2" t="s">
        <v>1362</v>
      </c>
      <c r="K111" s="2" t="s">
        <v>1363</v>
      </c>
      <c r="L111" s="2" t="s">
        <v>1364</v>
      </c>
      <c r="M111" s="2" t="s">
        <v>1365</v>
      </c>
      <c r="N111" s="2" t="s">
        <v>1360</v>
      </c>
      <c r="O111" s="2" t="s">
        <v>1366</v>
      </c>
      <c r="P111" s="2" t="s">
        <v>1367</v>
      </c>
      <c r="Q111" s="2"/>
      <c r="S111" s="2"/>
      <c r="T111" s="2"/>
      <c r="U111" s="2" t="s">
        <v>178</v>
      </c>
      <c r="V111" s="2" t="s">
        <v>1341</v>
      </c>
      <c r="W111" s="2" t="s">
        <v>1369</v>
      </c>
      <c r="X111" s="2"/>
      <c r="Y111" s="2"/>
      <c r="Z111" s="2" t="s">
        <v>1363</v>
      </c>
      <c r="AA111" s="2" t="s">
        <v>1370</v>
      </c>
      <c r="AB111" s="2" t="s">
        <v>1371</v>
      </c>
      <c r="AC111" s="2">
        <v>1</v>
      </c>
      <c r="AD111" s="2"/>
      <c r="AE111" s="2"/>
      <c r="AF111" s="2"/>
      <c r="AG111" s="2" t="s">
        <v>1372</v>
      </c>
      <c r="AH111" s="3" t="d">
        <v>10:00:00.0000000000015975</v>
      </c>
      <c r="AI111" s="3" t="d">
        <v>20:00:00.0000000000031950</v>
      </c>
      <c r="AJ111" s="2">
        <v>1</v>
      </c>
      <c r="AK111" s="3" t="d">
        <v>10:00:00.0000000000015975</v>
      </c>
      <c r="AL111" s="3" t="d">
        <v>20:00:00.0000000000031950</v>
      </c>
      <c r="AM111" s="2">
        <v>1</v>
      </c>
      <c r="AN111" s="3" t="d">
        <v>10:00:00.0000000000015975</v>
      </c>
      <c r="AO111" s="3" t="d">
        <v>20:00:00.0000000000031950</v>
      </c>
      <c r="AP111" s="2">
        <v>1</v>
      </c>
      <c r="AQ111" s="3" t="d">
        <v>10:00:00.0000000000015975</v>
      </c>
      <c r="AR111" s="3" t="d">
        <v>20:00:00.0000000000031950</v>
      </c>
      <c r="AS111" s="2">
        <v>1</v>
      </c>
      <c r="AT111" s="3" t="d">
        <v>10:00:00.0000000000015975</v>
      </c>
      <c r="AU111" s="3" t="d">
        <v>20:00:00.0000000000031950</v>
      </c>
      <c r="AV111" s="2">
        <v>1</v>
      </c>
      <c r="AW111" s="3" t="d">
        <v>10:00:00.0000000000015975</v>
      </c>
      <c r="AX111" s="3" t="d">
        <v>20:00:00.0000000000031950</v>
      </c>
      <c r="AY111" s="2">
        <v>1</v>
      </c>
      <c r="AZ111" s="3" t="d">
        <v>10:00:00.0000000000015975</v>
      </c>
      <c r="BA111" s="3" t="d">
        <v>20:00:00.0000000000031950</v>
      </c>
      <c r="BB111" s="2">
        <v>1</v>
      </c>
    </row>
    <row r="112" spans="1:54">
      <c r="A112" s="2" t="s">
        <v>17</v>
      </c>
      <c r="B112" s="2" t="s">
        <v>1373</v>
      </c>
      <c r="C112" s="2" t="s">
        <v>1376</v>
      </c>
      <c r="D112" s="2" t="s">
        <v>1376</v>
      </c>
      <c r="F112" s="15">
        <v>1</v>
      </c>
      <c r="G112" s="2"/>
      <c r="H112" s="2"/>
      <c r="I112" s="2" t="s">
        <v>139</v>
      </c>
      <c r="J112" s="2" t="s">
        <v>140</v>
      </c>
      <c r="K112" s="2" t="s">
        <v>141</v>
      </c>
      <c r="L112" s="2" t="s">
        <v>142</v>
      </c>
      <c r="M112" s="2" t="s">
        <v>143</v>
      </c>
      <c r="N112" s="2" t="s">
        <v>1373</v>
      </c>
      <c r="O112" s="2" t="s">
        <v>1374</v>
      </c>
      <c r="P112" s="2" t="s">
        <v>1375</v>
      </c>
      <c r="Q112" s="2"/>
      <c r="S112" s="2"/>
      <c r="T112" s="2"/>
      <c r="U112" s="2" t="s">
        <v>178</v>
      </c>
      <c r="V112" s="2" t="s">
        <v>1341</v>
      </c>
      <c r="W112" s="2" t="s">
        <v>1342</v>
      </c>
      <c r="X112" s="2"/>
      <c r="Y112" s="2"/>
      <c r="Z112" s="2" t="s">
        <v>141</v>
      </c>
      <c r="AA112" s="2" t="s">
        <v>1377</v>
      </c>
      <c r="AB112" s="2" t="s">
        <v>1378</v>
      </c>
      <c r="AC112" s="2">
        <v>1</v>
      </c>
      <c r="AD112" s="2"/>
      <c r="AE112" s="2"/>
      <c r="AF112" s="2"/>
      <c r="AG112" s="2"/>
      <c r="AH112" s="3" t="d">
        <v>10:00:00.0000000000015975</v>
      </c>
      <c r="AI112" s="3" t="d">
        <v>21:59:59.9999999999968050</v>
      </c>
      <c r="AJ112" s="2">
        <v>1</v>
      </c>
      <c r="AK112" s="3" t="d">
        <v>10:00:00.0000000000015975</v>
      </c>
      <c r="AL112" s="3" t="d">
        <v>21:59:59.9999999999968050</v>
      </c>
      <c r="AM112" s="2">
        <v>1</v>
      </c>
      <c r="AN112" s="3" t="d">
        <v>10:00:00.0000000000015975</v>
      </c>
      <c r="AO112" s="3" t="d">
        <v>21:59:59.9999999999968050</v>
      </c>
      <c r="AP112" s="2">
        <v>1</v>
      </c>
      <c r="AQ112" s="3" t="d">
        <v>10:00:00.0000000000015975</v>
      </c>
      <c r="AR112" s="3" t="d">
        <v>21:59:59.9999999999968050</v>
      </c>
      <c r="AS112" s="2">
        <v>1</v>
      </c>
      <c r="AT112" s="3" t="d">
        <v>10:00:00.0000000000015975</v>
      </c>
      <c r="AU112" s="3" t="d">
        <v>21:59:59.9999999999968050</v>
      </c>
      <c r="AV112" s="2">
        <v>1</v>
      </c>
      <c r="AW112" s="3" t="d">
        <v>10:00:00.0000000000015975</v>
      </c>
      <c r="AX112" s="3" t="d">
        <v>21:59:59.9999999999968050</v>
      </c>
      <c r="AY112" s="2">
        <v>1</v>
      </c>
      <c r="AZ112" s="3" t="d">
        <v>10:00:00.0000000000015975</v>
      </c>
      <c r="BA112" s="3" t="d">
        <v>21:59:59.9999999999968050</v>
      </c>
      <c r="BB112" s="2">
        <v>1</v>
      </c>
    </row>
    <row r="113" spans="1:54">
      <c r="A113" s="2" t="s">
        <v>17</v>
      </c>
      <c r="B113" s="2" t="s">
        <v>1379</v>
      </c>
      <c r="C113" s="2" t="s">
        <v>1382</v>
      </c>
      <c r="D113" s="2" t="s">
        <v>1382</v>
      </c>
      <c r="F113" s="15">
        <v>1</v>
      </c>
      <c r="G113" s="2"/>
      <c r="H113" s="2"/>
      <c r="I113" s="2" t="s">
        <v>139</v>
      </c>
      <c r="J113" s="2" t="s">
        <v>140</v>
      </c>
      <c r="K113" s="2" t="s">
        <v>141</v>
      </c>
      <c r="L113" s="2" t="s">
        <v>142</v>
      </c>
      <c r="M113" s="2" t="s">
        <v>143</v>
      </c>
      <c r="N113" s="2" t="s">
        <v>1379</v>
      </c>
      <c r="O113" s="2" t="s">
        <v>1380</v>
      </c>
      <c r="P113" s="2" t="s">
        <v>1381</v>
      </c>
      <c r="Q113" s="2"/>
      <c r="S113" s="2"/>
      <c r="T113" s="2"/>
      <c r="U113" s="2" t="s">
        <v>178</v>
      </c>
      <c r="V113" s="2" t="s">
        <v>1341</v>
      </c>
      <c r="W113" s="2" t="s">
        <v>1369</v>
      </c>
      <c r="X113" s="2"/>
      <c r="Y113" s="2"/>
      <c r="Z113" s="2" t="s">
        <v>141</v>
      </c>
      <c r="AA113" s="2" t="s">
        <v>1383</v>
      </c>
      <c r="AB113" s="2" t="s">
        <v>1384</v>
      </c>
      <c r="AC113" s="2">
        <v>1</v>
      </c>
      <c r="AD113" s="2"/>
      <c r="AE113" s="2"/>
      <c r="AF113" s="2"/>
      <c r="AG113" s="2"/>
      <c r="AH113" s="3" t="d">
        <v>10:00:00.0000000000015975</v>
      </c>
      <c r="AI113" s="3" t="d">
        <v>21:59:59.9999999999968050</v>
      </c>
      <c r="AJ113" s="2">
        <v>1</v>
      </c>
      <c r="AK113" s="3" t="d">
        <v>10:00:00.0000000000015975</v>
      </c>
      <c r="AL113" s="3" t="d">
        <v>21:59:59.9999999999968050</v>
      </c>
      <c r="AM113" s="2">
        <v>1</v>
      </c>
      <c r="AN113" s="3" t="d">
        <v>10:00:00.0000000000015975</v>
      </c>
      <c r="AO113" s="3" t="d">
        <v>21:59:59.9999999999968050</v>
      </c>
      <c r="AP113" s="2">
        <v>1</v>
      </c>
      <c r="AQ113" s="3" t="d">
        <v>10:00:00.0000000000015975</v>
      </c>
      <c r="AR113" s="3" t="d">
        <v>21:59:59.9999999999968050</v>
      </c>
      <c r="AS113" s="2">
        <v>1</v>
      </c>
      <c r="AT113" s="3" t="d">
        <v>10:00:00.0000000000015975</v>
      </c>
      <c r="AU113" s="3" t="d">
        <v>21:59:59.9999999999968050</v>
      </c>
      <c r="AV113" s="2">
        <v>1</v>
      </c>
      <c r="AW113" s="3" t="d">
        <v>10:00:00.0000000000015975</v>
      </c>
      <c r="AX113" s="3" t="d">
        <v>21:59:59.9999999999968050</v>
      </c>
      <c r="AY113" s="2">
        <v>1</v>
      </c>
      <c r="AZ113" s="3" t="d">
        <v>10:00:00.0000000000015975</v>
      </c>
      <c r="BA113" s="3" t="d">
        <v>21:59:59.9999999999968050</v>
      </c>
      <c r="BB113" s="2">
        <v>1</v>
      </c>
    </row>
    <row r="114" spans="1:54">
      <c r="A114" s="2" t="s">
        <v>17</v>
      </c>
      <c r="B114" s="2" t="s">
        <v>1385</v>
      </c>
      <c r="C114" s="2" t="s">
        <v>1388</v>
      </c>
      <c r="D114" s="2" t="s">
        <v>1388</v>
      </c>
      <c r="F114" s="15">
        <v>1</v>
      </c>
      <c r="G114" s="2"/>
      <c r="H114" s="2"/>
      <c r="I114" s="2" t="s">
        <v>139</v>
      </c>
      <c r="J114" s="2" t="s">
        <v>140</v>
      </c>
      <c r="K114" s="2" t="s">
        <v>141</v>
      </c>
      <c r="L114" s="2" t="s">
        <v>142</v>
      </c>
      <c r="M114" s="2" t="s">
        <v>143</v>
      </c>
      <c r="N114" s="2" t="s">
        <v>1385</v>
      </c>
      <c r="O114" s="2" t="s">
        <v>1386</v>
      </c>
      <c r="P114" s="2" t="s">
        <v>1387</v>
      </c>
      <c r="Q114" s="2"/>
      <c r="S114" s="2"/>
      <c r="T114" s="2"/>
      <c r="U114" s="2" t="s">
        <v>178</v>
      </c>
      <c r="V114" s="2" t="s">
        <v>1341</v>
      </c>
      <c r="W114" s="2" t="s">
        <v>1349</v>
      </c>
      <c r="X114" s="2"/>
      <c r="Y114" s="2"/>
      <c r="Z114" s="2" t="s">
        <v>141</v>
      </c>
      <c r="AA114" s="2" t="s">
        <v>1389</v>
      </c>
      <c r="AB114" s="2" t="s">
        <v>1390</v>
      </c>
      <c r="AC114" s="2">
        <v>1</v>
      </c>
      <c r="AD114" s="2" t="s">
        <v>1391</v>
      </c>
      <c r="AE114" s="2"/>
      <c r="AF114" s="2"/>
      <c r="AG114" s="2"/>
      <c r="AH114" s="3" t="d">
        <v>10:00:00.0000000000015975</v>
      </c>
      <c r="AI114" s="3" t="d">
        <v>21:59:59.9999999999968050</v>
      </c>
      <c r="AJ114" s="2">
        <v>1</v>
      </c>
      <c r="AK114" s="3" t="d">
        <v>10:00:00.0000000000015975</v>
      </c>
      <c r="AL114" s="3" t="d">
        <v>21:59:59.9999999999968050</v>
      </c>
      <c r="AM114" s="2">
        <v>1</v>
      </c>
      <c r="AN114" s="3" t="d">
        <v>10:00:00.0000000000015975</v>
      </c>
      <c r="AO114" s="3" t="d">
        <v>21:59:59.9999999999968050</v>
      </c>
      <c r="AP114" s="2">
        <v>1</v>
      </c>
      <c r="AQ114" s="3" t="d">
        <v>10:00:00.0000000000015975</v>
      </c>
      <c r="AR114" s="3" t="d">
        <v>21:59:59.9999999999968050</v>
      </c>
      <c r="AS114" s="2">
        <v>1</v>
      </c>
      <c r="AT114" s="3" t="d">
        <v>10:00:00.0000000000015975</v>
      </c>
      <c r="AU114" s="3" t="d">
        <v>21:59:59.9999999999968050</v>
      </c>
      <c r="AV114" s="2">
        <v>1</v>
      </c>
      <c r="AW114" s="3" t="d">
        <v>10:00:00.0000000000015975</v>
      </c>
      <c r="AX114" s="3" t="d">
        <v>21:59:59.9999999999968050</v>
      </c>
      <c r="AY114" s="2">
        <v>1</v>
      </c>
      <c r="AZ114" s="3" t="d">
        <v>10:00:00.0000000000015975</v>
      </c>
      <c r="BA114" s="3" t="d">
        <v>21:59:59.9999999999968050</v>
      </c>
      <c r="BB114" s="2">
        <v>1</v>
      </c>
    </row>
    <row r="115" spans="1:54">
      <c r="A115" s="2" t="s">
        <v>17</v>
      </c>
      <c r="B115" s="2" t="s">
        <v>1392</v>
      </c>
      <c r="C115" s="2" t="s">
        <v>1395</v>
      </c>
      <c r="D115" s="2" t="s">
        <v>1395</v>
      </c>
      <c r="F115" s="15">
        <v>1</v>
      </c>
      <c r="G115" s="2"/>
      <c r="H115" s="2"/>
      <c r="I115" s="2" t="s">
        <v>139</v>
      </c>
      <c r="J115" s="2" t="s">
        <v>140</v>
      </c>
      <c r="K115" s="2" t="s">
        <v>141</v>
      </c>
      <c r="L115" s="2" t="s">
        <v>142</v>
      </c>
      <c r="M115" s="2" t="s">
        <v>143</v>
      </c>
      <c r="N115" s="2" t="s">
        <v>1392</v>
      </c>
      <c r="O115" s="2" t="s">
        <v>1393</v>
      </c>
      <c r="P115" s="2" t="s">
        <v>1394</v>
      </c>
      <c r="Q115" s="2"/>
      <c r="S115" s="2"/>
      <c r="T115" s="2"/>
      <c r="U115" s="2" t="s">
        <v>132</v>
      </c>
      <c r="V115" s="2" t="s">
        <v>1341</v>
      </c>
      <c r="W115" s="2" t="s">
        <v>1396</v>
      </c>
      <c r="X115" s="2"/>
      <c r="Y115" s="2"/>
      <c r="Z115" s="2" t="s">
        <v>141</v>
      </c>
      <c r="AA115" s="2" t="s">
        <v>1397</v>
      </c>
      <c r="AB115" s="2" t="s">
        <v>1398</v>
      </c>
      <c r="AC115" s="2">
        <v>1</v>
      </c>
      <c r="AD115" s="2" t="s">
        <v>1399</v>
      </c>
      <c r="AE115" s="2"/>
      <c r="AF115" s="2"/>
      <c r="AG115" s="2" t="s">
        <v>1400</v>
      </c>
      <c r="AH115" s="3" t="d">
        <v>07:30:00.000</v>
      </c>
      <c r="AI115" s="3" t="d">
        <v>20:00:00.0000000000031950</v>
      </c>
      <c r="AJ115" s="2">
        <v>1</v>
      </c>
      <c r="AK115" s="3" t="d">
        <v>07:30:00.000</v>
      </c>
      <c r="AL115" s="3" t="d">
        <v>20:00:00.0000000000031950</v>
      </c>
      <c r="AM115" s="2">
        <v>1</v>
      </c>
      <c r="AN115" s="3" t="d">
        <v>07:30:00.000</v>
      </c>
      <c r="AO115" s="3" t="d">
        <v>20:00:00.0000000000031950</v>
      </c>
      <c r="AP115" s="2">
        <v>1</v>
      </c>
      <c r="AQ115" s="3" t="d">
        <v>07:30:00.000</v>
      </c>
      <c r="AR115" s="3" t="d">
        <v>20:00:00.0000000000031950</v>
      </c>
      <c r="AS115" s="2">
        <v>1</v>
      </c>
      <c r="AT115" s="3" t="d">
        <v>07:30:00.000</v>
      </c>
      <c r="AU115" s="3" t="d">
        <v>20:00:00.0000000000031950</v>
      </c>
      <c r="AV115" s="2">
        <v>1</v>
      </c>
      <c r="AW115" s="3" t="d">
        <v>07:59:59.9999999999984025</v>
      </c>
      <c r="AX115" s="3" t="d">
        <v>20:00:00.0000000000031950</v>
      </c>
      <c r="AY115" s="2">
        <v>1</v>
      </c>
      <c r="AZ115" s="3" t="d">
        <v>07:59:59.9999999999984025</v>
      </c>
      <c r="BA115" s="3" t="d">
        <v>20:00:00.0000000000031950</v>
      </c>
      <c r="BB115" s="2">
        <v>1</v>
      </c>
    </row>
    <row r="116" spans="1:54">
      <c r="A116" s="2" t="s">
        <v>17</v>
      </c>
      <c r="B116" s="2" t="s">
        <v>1401</v>
      </c>
      <c r="C116" s="2" t="s">
        <v>1402</v>
      </c>
      <c r="D116" s="2" t="s">
        <v>1402</v>
      </c>
      <c r="F116" s="15">
        <v>1</v>
      </c>
      <c r="G116" s="2"/>
      <c r="H116" s="2"/>
      <c r="I116" s="2" t="s">
        <v>139</v>
      </c>
      <c r="J116" s="2" t="s">
        <v>140</v>
      </c>
      <c r="K116" s="2" t="s">
        <v>141</v>
      </c>
      <c r="L116" s="2" t="s">
        <v>142</v>
      </c>
      <c r="M116" s="2" t="s">
        <v>143</v>
      </c>
      <c r="N116" s="2" t="s">
        <v>1401</v>
      </c>
      <c r="O116" s="2" t="s">
        <v>1393</v>
      </c>
      <c r="P116" s="2" t="s">
        <v>1394</v>
      </c>
      <c r="Q116" s="2"/>
      <c r="S116" s="2"/>
      <c r="T116" s="2"/>
      <c r="U116" s="2" t="s">
        <v>132</v>
      </c>
      <c r="V116" s="2" t="s">
        <v>1341</v>
      </c>
      <c r="W116" s="2" t="s">
        <v>1396</v>
      </c>
      <c r="X116" s="2"/>
      <c r="Y116" s="2"/>
      <c r="Z116" s="2" t="s">
        <v>141</v>
      </c>
      <c r="AA116" s="2" t="s">
        <v>1403</v>
      </c>
      <c r="AB116" s="2" t="s">
        <v>1404</v>
      </c>
      <c r="AC116" s="2">
        <v>1</v>
      </c>
      <c r="AD116" s="2" t="s">
        <v>1399</v>
      </c>
      <c r="AE116" s="2"/>
      <c r="AF116" s="2"/>
      <c r="AG116" s="2" t="s">
        <v>1400</v>
      </c>
      <c r="AH116" s="3" t="d">
        <v>09:00:00.000</v>
      </c>
      <c r="AI116" s="3" t="d">
        <v>20:00:00.0000000000031950</v>
      </c>
      <c r="AJ116" s="2">
        <v>1</v>
      </c>
      <c r="AK116" s="3" t="d">
        <v>09:00:00.000</v>
      </c>
      <c r="AL116" s="3" t="d">
        <v>20:00:00.0000000000031950</v>
      </c>
      <c r="AM116" s="2">
        <v>1</v>
      </c>
      <c r="AN116" s="3" t="d">
        <v>09:00:00.000</v>
      </c>
      <c r="AO116" s="3" t="d">
        <v>20:00:00.0000000000031950</v>
      </c>
      <c r="AP116" s="2">
        <v>1</v>
      </c>
      <c r="AQ116" s="3" t="d">
        <v>07:59:59.9999999999984025</v>
      </c>
      <c r="AR116" s="3" t="d">
        <v>20:00:00.0000000000031950</v>
      </c>
      <c r="AS116" s="2">
        <v>1</v>
      </c>
      <c r="AT116" s="3" t="d">
        <v>07:59:59.9999999999984025</v>
      </c>
      <c r="AU116" s="3" t="d">
        <v>20:00:00.0000000000031950</v>
      </c>
      <c r="AV116" s="2">
        <v>1</v>
      </c>
      <c r="AW116" s="3" t="d">
        <v>09:00:00.000</v>
      </c>
      <c r="AX116" s="3" t="d">
        <v>20:00:00.0000000000031950</v>
      </c>
      <c r="AY116" s="2">
        <v>1</v>
      </c>
      <c r="AZ116" s="3" t="d">
        <v>09:00:00.000</v>
      </c>
      <c r="BA116" s="3" t="d">
        <v>20:00:00.0000000000031950</v>
      </c>
      <c r="BB116" s="2">
        <v>1</v>
      </c>
    </row>
    <row r="117" spans="1:54">
      <c r="A117" s="2" t="s">
        <v>17</v>
      </c>
      <c r="B117" s="2" t="s">
        <v>1405</v>
      </c>
      <c r="C117" s="2" t="s">
        <v>1407</v>
      </c>
      <c r="D117" s="2" t="s">
        <v>1407</v>
      </c>
      <c r="F117" s="15">
        <v>1</v>
      </c>
      <c r="G117" s="2"/>
      <c r="H117" s="2"/>
      <c r="I117" s="2" t="s">
        <v>139</v>
      </c>
      <c r="J117" s="2" t="s">
        <v>140</v>
      </c>
      <c r="K117" s="2" t="s">
        <v>141</v>
      </c>
      <c r="L117" s="2" t="s">
        <v>142</v>
      </c>
      <c r="M117" s="2" t="s">
        <v>143</v>
      </c>
      <c r="N117" s="2" t="s">
        <v>1405</v>
      </c>
      <c r="O117" s="2" t="s">
        <v>1406</v>
      </c>
      <c r="P117" s="2">
        <v>60401204</v>
      </c>
      <c r="Q117" s="2"/>
      <c r="S117" s="2"/>
      <c r="T117" s="2"/>
      <c r="U117" s="2" t="s">
        <v>178</v>
      </c>
      <c r="V117" s="2" t="s">
        <v>1341</v>
      </c>
      <c r="W117" s="2" t="s">
        <v>1349</v>
      </c>
      <c r="X117" s="2"/>
      <c r="Y117" s="2"/>
      <c r="Z117" s="2" t="s">
        <v>141</v>
      </c>
      <c r="AA117" s="2" t="s">
        <v>1408</v>
      </c>
      <c r="AB117" s="2" t="s">
        <v>1409</v>
      </c>
      <c r="AC117" s="2">
        <v>1</v>
      </c>
      <c r="AD117" s="2" t="s">
        <v>1410</v>
      </c>
      <c r="AE117" s="2"/>
      <c r="AF117" s="2" t="s">
        <v>1411</v>
      </c>
      <c r="AG117" s="2" t="s">
        <v>1412</v>
      </c>
      <c r="AH117" s="3" t="d">
        <v>10:59:59.9999999999984025</v>
      </c>
      <c r="AI117" s="3" t="d">
        <v>21:59:59.9999999999968050</v>
      </c>
      <c r="AJ117" s="2">
        <v>1</v>
      </c>
      <c r="AK117" s="3" t="d">
        <v>10:59:59.9999999999984025</v>
      </c>
      <c r="AL117" s="3" t="d">
        <v>21:59:59.9999999999968050</v>
      </c>
      <c r="AM117" s="2">
        <v>1</v>
      </c>
      <c r="AN117" s="3" t="d">
        <v>10:59:59.9999999999984025</v>
      </c>
      <c r="AO117" s="3" t="d">
        <v>21:59:59.9999999999968050</v>
      </c>
      <c r="AP117" s="2">
        <v>1</v>
      </c>
      <c r="AQ117" s="3" t="d">
        <v>10:59:59.9999999999984025</v>
      </c>
      <c r="AR117" s="3" t="d">
        <v>21:59:59.9999999999968050</v>
      </c>
      <c r="AS117" s="2">
        <v>1</v>
      </c>
      <c r="AT117" s="3" t="d">
        <v>10:59:59.9999999999984025</v>
      </c>
      <c r="AU117" s="3" t="d">
        <v>23:00:00.0000000000031950</v>
      </c>
      <c r="AV117" s="2">
        <v>1</v>
      </c>
      <c r="AW117" s="3" t="d">
        <v>10:59:59.9999999999984025</v>
      </c>
      <c r="AX117" s="3" t="d">
        <v>23:00:00.0000000000031950</v>
      </c>
      <c r="AY117" s="2">
        <v>1</v>
      </c>
      <c r="AZ117" s="3" t="d">
        <v>10:59:59.9999999999984025</v>
      </c>
      <c r="BA117" s="3" t="d">
        <v>21:59:59.9999999999968050</v>
      </c>
      <c r="BB117" s="2">
        <v>1</v>
      </c>
    </row>
    <row r="118" spans="1:54">
      <c r="A118" s="2" t="s">
        <v>17</v>
      </c>
      <c r="B118" s="2" t="s">
        <v>1413</v>
      </c>
      <c r="C118" s="2" t="s">
        <v>1415</v>
      </c>
      <c r="D118" s="2" t="s">
        <v>1415</v>
      </c>
      <c r="F118" s="15">
        <v>1</v>
      </c>
      <c r="G118" s="2"/>
      <c r="H118" s="2"/>
      <c r="I118" s="2" t="s">
        <v>139</v>
      </c>
      <c r="J118" s="2" t="s">
        <v>140</v>
      </c>
      <c r="K118" s="2" t="s">
        <v>141</v>
      </c>
      <c r="L118" s="2" t="s">
        <v>142</v>
      </c>
      <c r="M118" s="2" t="s">
        <v>143</v>
      </c>
      <c r="N118" s="2" t="s">
        <v>1413</v>
      </c>
      <c r="O118" s="2" t="s">
        <v>1414</v>
      </c>
      <c r="P118" s="2"/>
      <c r="Q118" s="2"/>
      <c r="S118" s="2"/>
      <c r="T118" s="2"/>
      <c r="U118" s="2" t="s">
        <v>178</v>
      </c>
      <c r="V118" s="2" t="s">
        <v>1416</v>
      </c>
      <c r="W118" s="2" t="s">
        <v>1417</v>
      </c>
      <c r="X118" s="2"/>
      <c r="Y118" s="2"/>
      <c r="Z118" s="2" t="s">
        <v>141</v>
      </c>
      <c r="AA118" s="2" t="s">
        <v>1418</v>
      </c>
      <c r="AB118" s="2" t="s">
        <v>1419</v>
      </c>
      <c r="AC118" s="2">
        <v>1</v>
      </c>
      <c r="AD118" s="2" t="s">
        <v>1420</v>
      </c>
      <c r="AE118" s="2"/>
      <c r="AF118" s="2" t="s">
        <v>1421</v>
      </c>
      <c r="AG118" s="2"/>
      <c r="AH118" s="3" t="d">
        <v>10:00:00.0000000000015975</v>
      </c>
      <c r="AI118" s="3" t="d">
        <v>20:00:00.0000000000031950</v>
      </c>
      <c r="AJ118" s="2">
        <v>1</v>
      </c>
      <c r="AK118" s="3" t="d">
        <v>10:00:00.0000000000015975</v>
      </c>
      <c r="AL118" s="3" t="d">
        <v>20:00:00.0000000000031950</v>
      </c>
      <c r="AM118" s="2">
        <v>1</v>
      </c>
      <c r="AN118" s="3" t="d">
        <v>10:00:00.0000000000015975</v>
      </c>
      <c r="AO118" s="3" t="d">
        <v>20:00:00.0000000000031950</v>
      </c>
      <c r="AP118" s="2">
        <v>1</v>
      </c>
      <c r="AQ118" s="3" t="d">
        <v>10:00:00.0000000000015975</v>
      </c>
      <c r="AR118" s="3" t="d">
        <v>20:00:00.0000000000031950</v>
      </c>
      <c r="AS118" s="2">
        <v>1</v>
      </c>
      <c r="AT118" s="3" t="d">
        <v>10:00:00.0000000000015975</v>
      </c>
      <c r="AU118" s="3" t="d">
        <v>20:00:00.0000000000031950</v>
      </c>
      <c r="AV118" s="2">
        <v>1</v>
      </c>
      <c r="AW118" s="3" t="d">
        <v>10:00:00.0000000000015975</v>
      </c>
      <c r="AX118" s="3" t="d">
        <v>20:00:00.0000000000031950</v>
      </c>
      <c r="AY118" s="2">
        <v>1</v>
      </c>
      <c r="AZ118" s="3" t="d">
        <v>10:00:00.0000000000015975</v>
      </c>
      <c r="BA118" s="3" t="d">
        <v>20:00:00.0000000000031950</v>
      </c>
      <c r="BB118" s="2">
        <v>1</v>
      </c>
    </row>
    <row r="119" spans="1:54">
      <c r="A119" s="2" t="s">
        <v>17</v>
      </c>
      <c r="B119" s="2" t="s">
        <v>1422</v>
      </c>
      <c r="C119" s="2" t="s">
        <v>1425</v>
      </c>
      <c r="D119" s="2" t="s">
        <v>1425</v>
      </c>
      <c r="F119" s="15">
        <v>1</v>
      </c>
      <c r="G119" s="2"/>
      <c r="H119" s="2"/>
      <c r="I119" s="2" t="s">
        <v>139</v>
      </c>
      <c r="J119" s="2" t="s">
        <v>140</v>
      </c>
      <c r="K119" s="2" t="s">
        <v>141</v>
      </c>
      <c r="L119" s="2" t="s">
        <v>142</v>
      </c>
      <c r="M119" s="2" t="s">
        <v>143</v>
      </c>
      <c r="N119" s="2" t="s">
        <v>1422</v>
      </c>
      <c r="O119" s="2" t="s">
        <v>1423</v>
      </c>
      <c r="P119" s="2" t="s">
        <v>1424</v>
      </c>
      <c r="Q119" s="2"/>
      <c r="S119" s="2"/>
      <c r="T119" s="2"/>
      <c r="U119" s="2" t="s">
        <v>178</v>
      </c>
      <c r="V119" s="2" t="s">
        <v>1341</v>
      </c>
      <c r="W119" s="2" t="s">
        <v>1342</v>
      </c>
      <c r="X119" s="2"/>
      <c r="Y119" s="2"/>
      <c r="Z119" s="2" t="s">
        <v>141</v>
      </c>
      <c r="AA119" s="2" t="s">
        <v>1426</v>
      </c>
      <c r="AB119" s="2" t="s">
        <v>1427</v>
      </c>
      <c r="AC119" s="2">
        <v>1</v>
      </c>
      <c r="AD119" s="2"/>
      <c r="AE119" s="2"/>
      <c r="AF119" s="2"/>
      <c r="AG119" s="2" t="s">
        <v>1428</v>
      </c>
      <c r="AH119" s="3" t="d">
        <v>10:59:59.9999999999984025</v>
      </c>
      <c r="AI119" s="3" t="d">
        <v>21:30:00.0000000000031950</v>
      </c>
      <c r="AJ119" s="2">
        <v>1</v>
      </c>
      <c r="AK119" s="3" t="d">
        <v>10:59:59.9999999999984025</v>
      </c>
      <c r="AL119" s="3" t="d">
        <v>21:30:00.0000000000031950</v>
      </c>
      <c r="AM119" s="2">
        <v>1</v>
      </c>
      <c r="AN119" s="3" t="d">
        <v>10:59:59.9999999999984025</v>
      </c>
      <c r="AO119" s="3" t="d">
        <v>21:30:00.0000000000031950</v>
      </c>
      <c r="AP119" s="2">
        <v>1</v>
      </c>
      <c r="AQ119" s="3" t="d">
        <v>10:59:59.9999999999984025</v>
      </c>
      <c r="AR119" s="3" t="d">
        <v>21:30:00.0000000000031950</v>
      </c>
      <c r="AS119" s="2">
        <v>1</v>
      </c>
      <c r="AT119" s="3" t="d">
        <v>10:59:59.9999999999984025</v>
      </c>
      <c r="AU119" s="3" t="d">
        <v>21:30:00.0000000000031950</v>
      </c>
      <c r="AV119" s="2">
        <v>1</v>
      </c>
      <c r="AW119" s="3" t="d">
        <v>10:59:59.9999999999984025</v>
      </c>
      <c r="AX119" s="3" t="d">
        <v>21:30:00.0000000000031950</v>
      </c>
      <c r="AY119" s="2">
        <v>1</v>
      </c>
      <c r="AZ119" s="3" t="d">
        <v>10:59:59.9999999999984025</v>
      </c>
      <c r="BA119" s="3" t="d">
        <v>21:30:00.0000000000031950</v>
      </c>
      <c r="BB119" s="2">
        <v>1</v>
      </c>
    </row>
    <row r="120" spans="1:54">
      <c r="A120" s="2" t="s">
        <v>17</v>
      </c>
      <c r="B120" s="2" t="s">
        <v>1429</v>
      </c>
      <c r="C120" s="2" t="s">
        <v>1432</v>
      </c>
      <c r="D120" s="2" t="s">
        <v>1432</v>
      </c>
      <c r="F120" s="15">
        <v>1</v>
      </c>
      <c r="G120" s="2"/>
      <c r="H120" s="2"/>
      <c r="I120" s="2" t="s">
        <v>139</v>
      </c>
      <c r="J120" s="2" t="s">
        <v>140</v>
      </c>
      <c r="K120" s="2" t="s">
        <v>141</v>
      </c>
      <c r="L120" s="2" t="s">
        <v>142</v>
      </c>
      <c r="M120" s="2" t="s">
        <v>143</v>
      </c>
      <c r="N120" s="2" t="s">
        <v>1429</v>
      </c>
      <c r="O120" s="2" t="s">
        <v>1430</v>
      </c>
      <c r="P120" s="2" t="s">
        <v>1431</v>
      </c>
      <c r="Q120" s="2"/>
      <c r="S120" s="2"/>
      <c r="T120" s="2"/>
      <c r="U120" s="2" t="s">
        <v>178</v>
      </c>
      <c r="V120" s="2" t="s">
        <v>1341</v>
      </c>
      <c r="W120" s="2" t="s">
        <v>1349</v>
      </c>
      <c r="X120" s="2"/>
      <c r="Y120" s="2"/>
      <c r="Z120" s="2" t="s">
        <v>141</v>
      </c>
      <c r="AA120" s="2" t="s">
        <v>1433</v>
      </c>
      <c r="AB120" s="2" t="s">
        <v>1434</v>
      </c>
      <c r="AC120" s="2">
        <v>1</v>
      </c>
      <c r="AD120" s="2"/>
      <c r="AE120" s="2"/>
      <c r="AF120" s="2"/>
      <c r="AG120" s="2" t="s">
        <v>1435</v>
      </c>
      <c r="AH120" s="3" t="d">
        <v>10:00:00.0000000000015975</v>
      </c>
      <c r="AI120" s="3" t="d">
        <v>23:00:00.0000000000031950</v>
      </c>
      <c r="AJ120" s="2">
        <v>1</v>
      </c>
      <c r="AK120" s="3" t="d">
        <v>10:00:00.0000000000015975</v>
      </c>
      <c r="AL120" s="3" t="d">
        <v>23:00:00.0000000000031950</v>
      </c>
      <c r="AM120" s="2">
        <v>1</v>
      </c>
      <c r="AN120" s="3" t="d">
        <v>10:00:00.0000000000015975</v>
      </c>
      <c r="AO120" s="3" t="d">
        <v>23:00:00.0000000000031950</v>
      </c>
      <c r="AP120" s="2">
        <v>1</v>
      </c>
      <c r="AQ120" s="3" t="d">
        <v>10:00:00.0000000000015975</v>
      </c>
      <c r="AR120" s="3" t="d">
        <v>23:00:00.0000000000031950</v>
      </c>
      <c r="AS120" s="2">
        <v>1</v>
      </c>
      <c r="AT120" s="3" t="d">
        <v>10:00:00.0000000000015975</v>
      </c>
      <c r="AU120" s="3" t="d">
        <v>23:00:00.0000000000031950</v>
      </c>
      <c r="AV120" s="2">
        <v>1</v>
      </c>
      <c r="AW120" s="3" t="d">
        <v>10:00:00.0000000000015975</v>
      </c>
      <c r="AX120" s="3" t="d">
        <v>23:00:00.0000000000031950</v>
      </c>
      <c r="AY120" s="2">
        <v>1</v>
      </c>
      <c r="AZ120" s="3" t="d">
        <v>10:00:00.0000000000015975</v>
      </c>
      <c r="BA120" s="3" t="d">
        <v>23:00:00.0000000000031950</v>
      </c>
      <c r="BB120" s="2">
        <v>1</v>
      </c>
    </row>
    <row r="121" spans="1:54">
      <c r="A121" s="2" t="s">
        <v>17</v>
      </c>
      <c r="B121" s="2" t="s">
        <v>1436</v>
      </c>
      <c r="C121" s="2" t="s">
        <v>1439</v>
      </c>
      <c r="D121" s="2" t="s">
        <v>1439</v>
      </c>
      <c r="F121" s="15">
        <v>1</v>
      </c>
      <c r="G121" s="2"/>
      <c r="H121" s="2"/>
      <c r="I121" s="2" t="s">
        <v>139</v>
      </c>
      <c r="J121" s="2" t="s">
        <v>140</v>
      </c>
      <c r="K121" s="2" t="s">
        <v>141</v>
      </c>
      <c r="L121" s="2" t="s">
        <v>142</v>
      </c>
      <c r="M121" s="2" t="s">
        <v>143</v>
      </c>
      <c r="N121" s="2" t="s">
        <v>1436</v>
      </c>
      <c r="O121" s="2" t="s">
        <v>1437</v>
      </c>
      <c r="P121" s="2" t="s">
        <v>1438</v>
      </c>
      <c r="Q121" s="2"/>
      <c r="S121" s="2"/>
      <c r="T121" s="2"/>
      <c r="U121" s="2" t="s">
        <v>178</v>
      </c>
      <c r="V121" s="2" t="s">
        <v>1341</v>
      </c>
      <c r="W121" s="2" t="s">
        <v>1369</v>
      </c>
      <c r="X121" s="2"/>
      <c r="Y121" s="2"/>
      <c r="Z121" s="2" t="s">
        <v>141</v>
      </c>
      <c r="AA121" s="2" t="s">
        <v>1440</v>
      </c>
      <c r="AB121" s="2" t="s">
        <v>1441</v>
      </c>
      <c r="AC121" s="2">
        <v>1</v>
      </c>
      <c r="AD121" s="2"/>
      <c r="AE121" s="2"/>
      <c r="AF121" s="2"/>
      <c r="AG121" s="2"/>
      <c r="AH121" s="3" t="d">
        <v>10:00:00.0000000000015975</v>
      </c>
      <c r="AI121" s="3" t="d">
        <v>20:00:00.0000000000031950</v>
      </c>
      <c r="AJ121" s="2">
        <v>1</v>
      </c>
      <c r="AK121" s="3" t="d">
        <v>10:00:00.0000000000015975</v>
      </c>
      <c r="AL121" s="3" t="d">
        <v>20:00:00.0000000000031950</v>
      </c>
      <c r="AM121" s="2">
        <v>1</v>
      </c>
      <c r="AN121" s="3" t="d">
        <v>10:00:00.0000000000015975</v>
      </c>
      <c r="AO121" s="3" t="d">
        <v>20:00:00.0000000000031950</v>
      </c>
      <c r="AP121" s="2">
        <v>1</v>
      </c>
      <c r="AQ121" s="3" t="d">
        <v>10:00:00.0000000000015975</v>
      </c>
      <c r="AR121" s="3" t="d">
        <v>20:00:00.0000000000031950</v>
      </c>
      <c r="AS121" s="2">
        <v>1</v>
      </c>
      <c r="AT121" s="3" t="d">
        <v>10:00:00.0000000000015975</v>
      </c>
      <c r="AU121" s="3" t="d">
        <v>20:00:00.0000000000031950</v>
      </c>
      <c r="AV121" s="2">
        <v>1</v>
      </c>
      <c r="AW121" s="3" t="d">
        <v>10:00:00.0000000000015975</v>
      </c>
      <c r="AX121" s="3" t="d">
        <v>20:00:00.0000000000031950</v>
      </c>
      <c r="AY121" s="2">
        <v>1</v>
      </c>
      <c r="AZ121" s="3" t="d">
        <v>10:00:00.0000000000015975</v>
      </c>
      <c r="BA121" s="3" t="d">
        <v>20:00:00.0000000000031950</v>
      </c>
      <c r="BB121" s="2">
        <v>1</v>
      </c>
    </row>
    <row r="122" spans="1:54">
      <c r="A122" s="2" t="s">
        <v>17</v>
      </c>
      <c r="B122" s="2" t="s">
        <v>1442</v>
      </c>
      <c r="C122" s="2" t="s">
        <v>1445</v>
      </c>
      <c r="D122" s="2" t="s">
        <v>1445</v>
      </c>
      <c r="F122" s="15">
        <v>1</v>
      </c>
      <c r="G122" s="2"/>
      <c r="H122" s="2"/>
      <c r="I122" s="2" t="s">
        <v>139</v>
      </c>
      <c r="J122" s="2" t="s">
        <v>140</v>
      </c>
      <c r="K122" s="2" t="s">
        <v>141</v>
      </c>
      <c r="L122" s="2" t="s">
        <v>142</v>
      </c>
      <c r="M122" s="2" t="s">
        <v>143</v>
      </c>
      <c r="N122" s="2" t="s">
        <v>1442</v>
      </c>
      <c r="O122" s="2" t="s">
        <v>1443</v>
      </c>
      <c r="P122" s="2" t="s">
        <v>1444</v>
      </c>
      <c r="Q122" s="2"/>
      <c r="S122" s="2"/>
      <c r="T122" s="2"/>
      <c r="U122" s="2" t="s">
        <v>178</v>
      </c>
      <c r="V122" s="2" t="s">
        <v>1341</v>
      </c>
      <c r="W122" s="2"/>
      <c r="X122" s="2"/>
      <c r="Y122" s="2"/>
      <c r="Z122" s="2" t="s">
        <v>141</v>
      </c>
      <c r="AA122" s="2" t="s">
        <v>1446</v>
      </c>
      <c r="AB122" s="2" t="s">
        <v>1447</v>
      </c>
      <c r="AC122" s="2">
        <v>1</v>
      </c>
      <c r="AD122" s="2" t="s">
        <v>1448</v>
      </c>
      <c r="AE122" s="2"/>
      <c r="AF122" s="2"/>
      <c r="AG122" s="2" t="s">
        <v>1449</v>
      </c>
      <c r="AH122" s="3" t="d">
        <v>10:00:00.0000000000015975</v>
      </c>
      <c r="AI122" s="3" t="d">
        <v>20:00:00.0000000000031950</v>
      </c>
      <c r="AJ122" s="2">
        <v>1</v>
      </c>
      <c r="AK122" s="3" t="d">
        <v>10:00:00.0000000000015975</v>
      </c>
      <c r="AL122" s="3" t="d">
        <v>20:00:00.0000000000031950</v>
      </c>
      <c r="AM122" s="2">
        <v>1</v>
      </c>
      <c r="AN122" s="3" t="d">
        <v>10:00:00.0000000000015975</v>
      </c>
      <c r="AO122" s="3" t="d">
        <v>20:00:00.0000000000031950</v>
      </c>
      <c r="AP122" s="2">
        <v>1</v>
      </c>
      <c r="AQ122" s="3" t="d">
        <v>10:00:00.0000000000015975</v>
      </c>
      <c r="AR122" s="3" t="d">
        <v>20:00:00.0000000000031950</v>
      </c>
      <c r="AS122" s="2">
        <v>1</v>
      </c>
      <c r="AT122" s="3" t="d">
        <v>10:00:00.0000000000015975</v>
      </c>
      <c r="AU122" s="3" t="d">
        <v>20:00:00.0000000000031950</v>
      </c>
      <c r="AV122" s="2">
        <v>1</v>
      </c>
      <c r="AW122" s="3" t="d">
        <v>10:00:00.0000000000015975</v>
      </c>
      <c r="AX122" s="3" t="d">
        <v>20:00:00.0000000000031950</v>
      </c>
      <c r="AY122" s="2">
        <v>1</v>
      </c>
      <c r="AZ122" s="3" t="d">
        <v>10:00:00.0000000000015975</v>
      </c>
      <c r="BA122" s="3" t="d">
        <v>20:00:00.0000000000031950</v>
      </c>
      <c r="BB122" s="2">
        <v>1</v>
      </c>
    </row>
    <row r="123" spans="1:54">
      <c r="A123" s="2" t="s">
        <v>17</v>
      </c>
      <c r="B123" s="2" t="s">
        <v>1450</v>
      </c>
      <c r="C123" s="2" t="s">
        <v>1453</v>
      </c>
      <c r="D123" s="2" t="s">
        <v>1453</v>
      </c>
      <c r="F123" s="15">
        <v>1</v>
      </c>
      <c r="G123" s="2"/>
      <c r="H123" s="2"/>
      <c r="I123" s="2" t="s">
        <v>139</v>
      </c>
      <c r="J123" s="2" t="s">
        <v>140</v>
      </c>
      <c r="K123" s="2" t="s">
        <v>141</v>
      </c>
      <c r="L123" s="2" t="s">
        <v>142</v>
      </c>
      <c r="M123" s="2" t="s">
        <v>143</v>
      </c>
      <c r="N123" s="2" t="s">
        <v>1450</v>
      </c>
      <c r="O123" s="2" t="s">
        <v>1451</v>
      </c>
      <c r="P123" s="2" t="s">
        <v>1452</v>
      </c>
      <c r="Q123" s="2"/>
      <c r="S123" s="2"/>
      <c r="T123" s="2"/>
      <c r="U123" s="2" t="s">
        <v>178</v>
      </c>
      <c r="V123" s="2" t="s">
        <v>1341</v>
      </c>
      <c r="W123" s="2" t="s">
        <v>1454</v>
      </c>
      <c r="X123" s="2"/>
      <c r="Y123" s="2"/>
      <c r="Z123" s="2" t="s">
        <v>141</v>
      </c>
      <c r="AA123" s="2" t="s">
        <v>1455</v>
      </c>
      <c r="AB123" s="2" t="s">
        <v>1456</v>
      </c>
      <c r="AC123" s="2">
        <v>1</v>
      </c>
      <c r="AD123" s="2"/>
      <c r="AE123" s="2"/>
      <c r="AF123" s="2"/>
      <c r="AG123" s="2" t="s">
        <v>1457</v>
      </c>
      <c r="AH123" s="3" t="d">
        <v>10:00:00.0000000000015975</v>
      </c>
      <c r="AI123" s="3" t="d">
        <v>20:00:00.0000000000031950</v>
      </c>
      <c r="AJ123" s="2">
        <v>1</v>
      </c>
      <c r="AK123" s="3" t="d">
        <v>10:00:00.0000000000015975</v>
      </c>
      <c r="AL123" s="3" t="d">
        <v>20:00:00.0000000000031950</v>
      </c>
      <c r="AM123" s="2">
        <v>1</v>
      </c>
      <c r="AN123" s="3" t="d">
        <v>10:00:00.0000000000015975</v>
      </c>
      <c r="AO123" s="3" t="d">
        <v>20:00:00.0000000000031950</v>
      </c>
      <c r="AP123" s="2">
        <v>1</v>
      </c>
      <c r="AQ123" s="3" t="d">
        <v>10:00:00.0000000000015975</v>
      </c>
      <c r="AR123" s="3" t="d">
        <v>20:00:00.0000000000031950</v>
      </c>
      <c r="AS123" s="2">
        <v>1</v>
      </c>
      <c r="AT123" s="3" t="d">
        <v>10:00:00.0000000000015975</v>
      </c>
      <c r="AU123" s="3" t="d">
        <v>20:00:00.0000000000031950</v>
      </c>
      <c r="AV123" s="2">
        <v>1</v>
      </c>
      <c r="AW123" s="3" t="d">
        <v>10:00:00.0000000000015975</v>
      </c>
      <c r="AX123" s="3" t="d">
        <v>20:00:00.0000000000031950</v>
      </c>
      <c r="AY123" s="2">
        <v>1</v>
      </c>
      <c r="AZ123" s="3" t="d">
        <v>10:00:00.0000000000015975</v>
      </c>
      <c r="BA123" s="3" t="d">
        <v>20:00:00.0000000000031950</v>
      </c>
      <c r="BB123" s="2">
        <v>1</v>
      </c>
    </row>
    <row r="124" spans="1:54">
      <c r="A124" s="2" t="s">
        <v>17</v>
      </c>
      <c r="B124" s="2" t="s">
        <v>1458</v>
      </c>
      <c r="C124" s="2" t="s">
        <v>1461</v>
      </c>
      <c r="D124" s="2" t="s">
        <v>1461</v>
      </c>
      <c r="F124" s="15">
        <v>1</v>
      </c>
      <c r="G124" s="2"/>
      <c r="H124" s="2"/>
      <c r="I124" s="2" t="s">
        <v>139</v>
      </c>
      <c r="J124" s="2" t="s">
        <v>140</v>
      </c>
      <c r="K124" s="2" t="s">
        <v>141</v>
      </c>
      <c r="L124" s="2" t="s">
        <v>142</v>
      </c>
      <c r="M124" s="2" t="s">
        <v>143</v>
      </c>
      <c r="N124" s="2" t="s">
        <v>1458</v>
      </c>
      <c r="O124" s="2" t="s">
        <v>1459</v>
      </c>
      <c r="P124" s="2" t="s">
        <v>1460</v>
      </c>
      <c r="Q124" s="2"/>
      <c r="S124" s="2"/>
      <c r="T124" s="2"/>
      <c r="U124" s="2" t="s">
        <v>178</v>
      </c>
      <c r="V124" s="2" t="s">
        <v>1341</v>
      </c>
      <c r="W124" s="2" t="s">
        <v>1462</v>
      </c>
      <c r="X124" s="2"/>
      <c r="Y124" s="2"/>
      <c r="Z124" s="2" t="s">
        <v>141</v>
      </c>
      <c r="AA124" s="2" t="s">
        <v>1463</v>
      </c>
      <c r="AB124" s="2" t="s">
        <v>1464</v>
      </c>
      <c r="AC124" s="2">
        <v>1</v>
      </c>
      <c r="AD124" s="2"/>
      <c r="AE124" s="2"/>
      <c r="AF124" s="2"/>
      <c r="AG124" s="2" t="s">
        <v>1465</v>
      </c>
      <c r="AH124" s="3" t="d">
        <v>07:59:59.9999999999984025</v>
      </c>
      <c r="AI124" s="3" t="d">
        <v>20:00:00.0000000000031950</v>
      </c>
      <c r="AJ124" s="2">
        <v>1</v>
      </c>
      <c r="AK124" s="3" t="d">
        <v>07:59:59.9999999999984025</v>
      </c>
      <c r="AL124" s="3" t="d">
        <v>20:00:00.0000000000031950</v>
      </c>
      <c r="AM124" s="2">
        <v>1</v>
      </c>
      <c r="AN124" s="3" t="d">
        <v>07:59:59.9999999999984025</v>
      </c>
      <c r="AO124" s="3" t="d">
        <v>20:00:00.0000000000031950</v>
      </c>
      <c r="AP124" s="2">
        <v>1</v>
      </c>
      <c r="AQ124" s="3" t="d">
        <v>07:59:59.9999999999984025</v>
      </c>
      <c r="AR124" s="3" t="d">
        <v>20:00:00.0000000000031950</v>
      </c>
      <c r="AS124" s="2">
        <v>1</v>
      </c>
      <c r="AT124" s="3" t="d">
        <v>07:59:59.9999999999984025</v>
      </c>
      <c r="AU124" s="3" t="d">
        <v>20:00:00.0000000000031950</v>
      </c>
      <c r="AV124" s="2">
        <v>1</v>
      </c>
      <c r="AW124" s="3" t="d">
        <v>09:00:00.000</v>
      </c>
      <c r="AX124" s="3" t="d">
        <v>20:00:00.0000000000031950</v>
      </c>
      <c r="AY124" s="2">
        <v>1</v>
      </c>
      <c r="AZ124" s="3" t="d">
        <v>10:00:00.0000000000015975</v>
      </c>
      <c r="BA124" s="3" t="d">
        <v>20:00:00.0000000000031950</v>
      </c>
      <c r="BB124" s="2">
        <v>1</v>
      </c>
    </row>
    <row r="125" spans="1:54">
      <c r="A125" s="2" t="s">
        <v>17</v>
      </c>
      <c r="B125" s="2" t="s">
        <v>1466</v>
      </c>
      <c r="C125" s="2" t="s">
        <v>1469</v>
      </c>
      <c r="D125" s="2" t="s">
        <v>1469</v>
      </c>
      <c r="F125" s="15">
        <v>1</v>
      </c>
      <c r="G125" s="2"/>
      <c r="H125" s="2"/>
      <c r="I125" s="2" t="s">
        <v>139</v>
      </c>
      <c r="J125" s="2" t="s">
        <v>140</v>
      </c>
      <c r="K125" s="2" t="s">
        <v>141</v>
      </c>
      <c r="L125" s="2" t="s">
        <v>142</v>
      </c>
      <c r="M125" s="2" t="s">
        <v>143</v>
      </c>
      <c r="N125" s="2" t="s">
        <v>1466</v>
      </c>
      <c r="O125" s="2" t="s">
        <v>1467</v>
      </c>
      <c r="P125" s="2" t="s">
        <v>1468</v>
      </c>
      <c r="Q125" s="2"/>
      <c r="S125" s="2"/>
      <c r="T125" s="2"/>
      <c r="U125" s="2" t="s">
        <v>178</v>
      </c>
      <c r="V125" s="2" t="s">
        <v>1341</v>
      </c>
      <c r="W125" s="2" t="s">
        <v>1342</v>
      </c>
      <c r="X125" s="2"/>
      <c r="Y125" s="2"/>
      <c r="Z125" s="2" t="s">
        <v>141</v>
      </c>
      <c r="AA125" s="2" t="s">
        <v>1470</v>
      </c>
      <c r="AB125" s="2" t="s">
        <v>1471</v>
      </c>
      <c r="AC125" s="2">
        <v>1</v>
      </c>
      <c r="AD125" s="2"/>
      <c r="AE125" s="2"/>
      <c r="AF125" s="2"/>
      <c r="AG125" s="2" t="s">
        <v>1472</v>
      </c>
      <c r="AH125" s="3" t="d">
        <v>10:00:00.0000000000015975</v>
      </c>
      <c r="AI125" s="3" t="d">
        <v>20:00:00.0000000000031950</v>
      </c>
      <c r="AJ125" s="2">
        <v>1</v>
      </c>
      <c r="AK125" s="3" t="d">
        <v>10:00:00.0000000000015975</v>
      </c>
      <c r="AL125" s="3" t="d">
        <v>20:00:00.0000000000031950</v>
      </c>
      <c r="AM125" s="2">
        <v>1</v>
      </c>
      <c r="AN125" s="3" t="d">
        <v>10:00:00.0000000000015975</v>
      </c>
      <c r="AO125" s="3" t="d">
        <v>20:00:00.0000000000031950</v>
      </c>
      <c r="AP125" s="2">
        <v>1</v>
      </c>
      <c r="AQ125" s="3" t="d">
        <v>10:00:00.0000000000015975</v>
      </c>
      <c r="AR125" s="3" t="d">
        <v>20:00:00.0000000000031950</v>
      </c>
      <c r="AS125" s="2">
        <v>1</v>
      </c>
      <c r="AT125" s="3" t="d">
        <v>10:00:00.0000000000015975</v>
      </c>
      <c r="AU125" s="3" t="d">
        <v>20:00:00.0000000000031950</v>
      </c>
      <c r="AV125" s="2">
        <v>1</v>
      </c>
      <c r="AW125" s="3" t="d">
        <v>10:00:00.0000000000015975</v>
      </c>
      <c r="AX125" s="3" t="d">
        <v>20:00:00.0000000000031950</v>
      </c>
      <c r="AY125" s="2">
        <v>1</v>
      </c>
      <c r="AZ125" s="3" t="d">
        <v>10:00:00.0000000000015975</v>
      </c>
      <c r="BA125" s="3" t="d">
        <v>20:00:00.0000000000031950</v>
      </c>
      <c r="BB125" s="2">
        <v>1</v>
      </c>
    </row>
    <row r="126" spans="1:54">
      <c r="A126" s="2" t="s">
        <v>17</v>
      </c>
      <c r="B126" s="2" t="s">
        <v>1473</v>
      </c>
      <c r="C126" s="2" t="s">
        <v>1480</v>
      </c>
      <c r="D126" s="2" t="s">
        <v>1480</v>
      </c>
      <c r="F126" s="15">
        <v>1</v>
      </c>
      <c r="G126" s="2"/>
      <c r="H126" s="2"/>
      <c r="I126" s="2" t="s">
        <v>1474</v>
      </c>
      <c r="J126" s="2" t="s">
        <v>1475</v>
      </c>
      <c r="K126" s="2" t="s">
        <v>1476</v>
      </c>
      <c r="L126" s="2" t="s">
        <v>1477</v>
      </c>
      <c r="M126" s="2" t="s">
        <v>1478</v>
      </c>
      <c r="N126" s="2" t="s">
        <v>1473</v>
      </c>
      <c r="O126" s="2" t="s">
        <v>1479</v>
      </c>
      <c r="P126" s="2" t="s">
        <v>1367</v>
      </c>
      <c r="Q126" s="2"/>
      <c r="S126" s="2"/>
      <c r="T126" s="2"/>
      <c r="U126" s="2" t="s">
        <v>178</v>
      </c>
      <c r="V126" s="2" t="s">
        <v>1341</v>
      </c>
      <c r="W126" s="2" t="s">
        <v>1369</v>
      </c>
      <c r="X126" s="2"/>
      <c r="Y126" s="2"/>
      <c r="Z126" s="2" t="s">
        <v>1476</v>
      </c>
      <c r="AA126" s="2" t="s">
        <v>1481</v>
      </c>
      <c r="AB126" s="2" t="s">
        <v>1482</v>
      </c>
      <c r="AC126" s="2">
        <v>1</v>
      </c>
      <c r="AD126" s="2"/>
      <c r="AE126" s="2"/>
      <c r="AF126" s="2"/>
      <c r="AG126" s="2" t="s">
        <v>1483</v>
      </c>
      <c r="AH126" s="3" t="d">
        <v>10:00:00.0000000000015975</v>
      </c>
      <c r="AI126" s="3" t="d">
        <v>20:00:00.0000000000031950</v>
      </c>
      <c r="AJ126" s="2">
        <v>1</v>
      </c>
      <c r="AK126" s="3" t="d">
        <v>10:00:00.0000000000015975</v>
      </c>
      <c r="AL126" s="3" t="d">
        <v>20:00:00.0000000000031950</v>
      </c>
      <c r="AM126" s="2">
        <v>1</v>
      </c>
      <c r="AN126" s="3" t="d">
        <v>10:00:00.0000000000015975</v>
      </c>
      <c r="AO126" s="3" t="d">
        <v>20:00:00.0000000000031950</v>
      </c>
      <c r="AP126" s="2">
        <v>1</v>
      </c>
      <c r="AQ126" s="3" t="d">
        <v>10:00:00.0000000000015975</v>
      </c>
      <c r="AR126" s="3" t="d">
        <v>20:00:00.0000000000031950</v>
      </c>
      <c r="AS126" s="2">
        <v>1</v>
      </c>
      <c r="AT126" s="3" t="d">
        <v>10:00:00.0000000000015975</v>
      </c>
      <c r="AU126" s="3" t="d">
        <v>20:00:00.0000000000031950</v>
      </c>
      <c r="AV126" s="2">
        <v>1</v>
      </c>
      <c r="AW126" s="3" t="d">
        <v>10:00:00.0000000000015975</v>
      </c>
      <c r="AX126" s="3" t="d">
        <v>20:00:00.0000000000031950</v>
      </c>
      <c r="AY126" s="2">
        <v>1</v>
      </c>
      <c r="AZ126" s="3" t="d">
        <v>10:00:00.0000000000015975</v>
      </c>
      <c r="BA126" s="3" t="d">
        <v>20:00:00.0000000000031950</v>
      </c>
      <c r="BB126" s="2">
        <v>1</v>
      </c>
    </row>
    <row r="127" spans="1:54">
      <c r="A127" s="2" t="s">
        <v>17</v>
      </c>
      <c r="B127" s="2" t="s">
        <v>1484</v>
      </c>
      <c r="C127" s="2" t="s">
        <v>1487</v>
      </c>
      <c r="D127" s="2" t="s">
        <v>1487</v>
      </c>
      <c r="F127" s="15">
        <v>1</v>
      </c>
      <c r="G127" s="2"/>
      <c r="H127" s="2"/>
      <c r="I127" s="2" t="s">
        <v>139</v>
      </c>
      <c r="J127" s="2" t="s">
        <v>140</v>
      </c>
      <c r="K127" s="2" t="s">
        <v>141</v>
      </c>
      <c r="L127" s="2" t="s">
        <v>142</v>
      </c>
      <c r="M127" s="2" t="s">
        <v>143</v>
      </c>
      <c r="N127" s="2" t="s">
        <v>1484</v>
      </c>
      <c r="O127" s="2" t="s">
        <v>1485</v>
      </c>
      <c r="P127" s="2" t="s">
        <v>1486</v>
      </c>
      <c r="Q127" s="2"/>
      <c r="S127" s="2"/>
      <c r="T127" s="2"/>
      <c r="U127" s="2" t="s">
        <v>178</v>
      </c>
      <c r="V127" s="2" t="s">
        <v>1341</v>
      </c>
      <c r="W127" s="2" t="s">
        <v>1349</v>
      </c>
      <c r="X127" s="2"/>
      <c r="Y127" s="2"/>
      <c r="Z127" s="2" t="s">
        <v>141</v>
      </c>
      <c r="AA127" s="2" t="s">
        <v>1488</v>
      </c>
      <c r="AB127" s="2" t="s">
        <v>1489</v>
      </c>
      <c r="AC127" s="2">
        <v>1</v>
      </c>
      <c r="AD127" s="2"/>
      <c r="AE127" s="2"/>
      <c r="AF127" s="2"/>
      <c r="AG127" s="2" t="s">
        <v>1490</v>
      </c>
      <c r="AH127" s="3" t="d">
        <v>10:00:00.0000000000015975</v>
      </c>
      <c r="AI127" s="3" t="d">
        <v>23:00:00.0000000000031950</v>
      </c>
      <c r="AJ127" s="2">
        <v>1</v>
      </c>
      <c r="AK127" s="3" t="d">
        <v>10:00:00.0000000000015975</v>
      </c>
      <c r="AL127" s="3" t="d">
        <v>23:00:00.0000000000031950</v>
      </c>
      <c r="AM127" s="2">
        <v>1</v>
      </c>
      <c r="AN127" s="3" t="d">
        <v>10:00:00.0000000000015975</v>
      </c>
      <c r="AO127" s="3" t="d">
        <v>23:00:00.0000000000031950</v>
      </c>
      <c r="AP127" s="2">
        <v>1</v>
      </c>
      <c r="AQ127" s="3" t="d">
        <v>10:00:00.0000000000015975</v>
      </c>
      <c r="AR127" s="3" t="d">
        <v>23:00:00.0000000000031950</v>
      </c>
      <c r="AS127" s="2">
        <v>1</v>
      </c>
      <c r="AT127" s="3" t="d">
        <v>10:00:00.0000000000015975</v>
      </c>
      <c r="AU127" s="3" t="d">
        <v>23:00:00.0000000000031950</v>
      </c>
      <c r="AV127" s="2">
        <v>1</v>
      </c>
      <c r="AW127" s="3" t="d">
        <v>10:00:00.0000000000015975</v>
      </c>
      <c r="AX127" s="3" t="d">
        <v>23:00:00.0000000000031950</v>
      </c>
      <c r="AY127" s="2">
        <v>1</v>
      </c>
      <c r="AZ127" s="3" t="d">
        <v>10:00:00.0000000000015975</v>
      </c>
      <c r="BA127" s="3" t="d">
        <v>23:00:00.0000000000031950</v>
      </c>
      <c r="BB127" s="2">
        <v>1</v>
      </c>
    </row>
    <row r="128" spans="1:54">
      <c r="A128" s="2" t="s">
        <v>17</v>
      </c>
      <c r="B128" s="2" t="s">
        <v>1491</v>
      </c>
      <c r="C128" s="2" t="s">
        <v>1494</v>
      </c>
      <c r="D128" s="2" t="s">
        <v>1494</v>
      </c>
      <c r="F128" s="15">
        <v>1</v>
      </c>
      <c r="G128" s="2"/>
      <c r="H128" s="2"/>
      <c r="I128" s="2" t="s">
        <v>139</v>
      </c>
      <c r="J128" s="2" t="s">
        <v>140</v>
      </c>
      <c r="K128" s="2" t="s">
        <v>141</v>
      </c>
      <c r="L128" s="2" t="s">
        <v>142</v>
      </c>
      <c r="M128" s="2" t="s">
        <v>143</v>
      </c>
      <c r="N128" s="2" t="s">
        <v>1491</v>
      </c>
      <c r="O128" s="2" t="s">
        <v>1492</v>
      </c>
      <c r="P128" s="2" t="s">
        <v>1493</v>
      </c>
      <c r="Q128" s="2"/>
      <c r="S128" s="2"/>
      <c r="T128" s="2"/>
      <c r="U128" s="2" t="s">
        <v>178</v>
      </c>
      <c r="V128" s="2" t="s">
        <v>1341</v>
      </c>
      <c r="W128" s="2" t="s">
        <v>1369</v>
      </c>
      <c r="X128" s="2"/>
      <c r="Y128" s="2"/>
      <c r="Z128" s="2" t="s">
        <v>141</v>
      </c>
      <c r="AA128" s="2" t="s">
        <v>1495</v>
      </c>
      <c r="AB128" s="2" t="s">
        <v>1496</v>
      </c>
      <c r="AC128" s="2">
        <v>1</v>
      </c>
      <c r="AD128" s="2"/>
      <c r="AE128" s="2"/>
      <c r="AF128" s="2"/>
      <c r="AG128" s="2" t="s">
        <v>1497</v>
      </c>
      <c r="AH128" s="3" t="d">
        <v>10:00:00.0000000000015975</v>
      </c>
      <c r="AI128" s="3" t="d">
        <v>20:00:00.0000000000031950</v>
      </c>
      <c r="AJ128" s="2">
        <v>1</v>
      </c>
      <c r="AK128" s="3" t="d">
        <v>10:00:00.0000000000015975</v>
      </c>
      <c r="AL128" s="3" t="d">
        <v>20:00:00.0000000000031950</v>
      </c>
      <c r="AM128" s="2">
        <v>1</v>
      </c>
      <c r="AN128" s="3" t="d">
        <v>10:00:00.0000000000015975</v>
      </c>
      <c r="AO128" s="3" t="d">
        <v>20:00:00.0000000000031950</v>
      </c>
      <c r="AP128" s="2">
        <v>1</v>
      </c>
      <c r="AQ128" s="3" t="d">
        <v>10:00:00.0000000000015975</v>
      </c>
      <c r="AR128" s="3" t="d">
        <v>20:00:00.0000000000031950</v>
      </c>
      <c r="AS128" s="2">
        <v>1</v>
      </c>
      <c r="AT128" s="3" t="d">
        <v>10:00:00.0000000000015975</v>
      </c>
      <c r="AU128" s="3" t="d">
        <v>20:00:00.0000000000031950</v>
      </c>
      <c r="AV128" s="2">
        <v>1</v>
      </c>
      <c r="AW128" s="3" t="d">
        <v>10:00:00.0000000000015975</v>
      </c>
      <c r="AX128" s="3" t="d">
        <v>20:00:00.0000000000031950</v>
      </c>
      <c r="AY128" s="2">
        <v>1</v>
      </c>
      <c r="AZ128" s="3" t="d">
        <v>10:00:00.0000000000015975</v>
      </c>
      <c r="BA128" s="3" t="d">
        <v>20:00:00.0000000000031950</v>
      </c>
      <c r="BB128" s="2">
        <v>1</v>
      </c>
    </row>
  </sheetData>
  <pageMargins left="0.7" right="0.7" top="0.75" bottom="0.75" header="0.3" footer="0.3"/>
  <pageSetup paperSize="9" orientation="portrait" verticalDpi="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1D57-E98A-49CE-8E84-FB78E11BD273}">
  <dimension ref="A1:A138"/>
  <sheetViews>
    <sheetView workbookViewId="0">
      <selection activeCell="B66" sqref="B66"/>
    </sheetView>
  </sheetViews>
  <sheetFormatPr defaultRowHeight="15"/>
  <cols>
    <col min="1" max="1" width="28.7109375" bestFit="1" customWidth="1"/>
  </cols>
  <sheetData>
    <row r="1" spans="1:1">
      <c r="A1" t="s">
        <v>131</v>
      </c>
    </row>
    <row r="2" spans="1:1">
      <c r="A2" t="s">
        <v>138</v>
      </c>
    </row>
    <row r="3" spans="1:1">
      <c r="A3" t="s">
        <v>149</v>
      </c>
    </row>
    <row r="4" spans="1:1">
      <c r="A4" t="s">
        <v>163</v>
      </c>
    </row>
    <row r="5" spans="1:1">
      <c r="A5" t="s">
        <v>1669</v>
      </c>
    </row>
    <row r="6" spans="1:1">
      <c r="A6" t="s">
        <v>177</v>
      </c>
    </row>
    <row r="7" spans="1:1">
      <c r="A7" t="s">
        <v>1340</v>
      </c>
    </row>
    <row r="8" spans="1:1">
      <c r="A8" t="s">
        <v>192</v>
      </c>
    </row>
    <row r="9" spans="1:1">
      <c r="A9" t="s">
        <v>204</v>
      </c>
    </row>
    <row r="10" spans="1:1">
      <c r="A10" t="s">
        <v>214</v>
      </c>
    </row>
    <row r="11" spans="1:1">
      <c r="A11" t="s">
        <v>229</v>
      </c>
    </row>
    <row r="12" spans="1:1">
      <c r="A12" t="s">
        <v>1670</v>
      </c>
    </row>
    <row r="13" spans="1:1">
      <c r="A13" t="s">
        <v>1671</v>
      </c>
    </row>
    <row r="14" spans="1:1">
      <c r="A14" t="s">
        <v>1672</v>
      </c>
    </row>
    <row r="15" spans="1:1">
      <c r="A15" t="s">
        <v>267</v>
      </c>
    </row>
    <row r="16" spans="1:1">
      <c r="A16" t="s">
        <v>282</v>
      </c>
    </row>
    <row r="17" spans="1:1">
      <c r="A17" t="s">
        <v>1673</v>
      </c>
    </row>
    <row r="18" spans="1:1">
      <c r="A18" t="s">
        <v>296</v>
      </c>
    </row>
    <row r="19" spans="1:1">
      <c r="A19" t="s">
        <v>1674</v>
      </c>
    </row>
    <row r="20" spans="1:1">
      <c r="A20" t="s">
        <v>313</v>
      </c>
    </row>
    <row r="21" spans="1:1">
      <c r="A21" t="s">
        <v>1354</v>
      </c>
    </row>
    <row r="22" spans="1:1">
      <c r="A22" t="s">
        <v>1368</v>
      </c>
    </row>
    <row r="23" spans="1:1">
      <c r="A23" t="s">
        <v>326</v>
      </c>
    </row>
    <row r="24" spans="1:1">
      <c r="A24" t="s">
        <v>340</v>
      </c>
    </row>
    <row r="25" spans="1:1">
      <c r="A25" t="s">
        <v>353</v>
      </c>
    </row>
    <row r="26" spans="1:1">
      <c r="A26" t="s">
        <v>366</v>
      </c>
    </row>
    <row r="27" spans="1:1">
      <c r="A27" t="s">
        <v>1376</v>
      </c>
    </row>
    <row r="28" spans="1:1">
      <c r="A28" t="s">
        <v>1382</v>
      </c>
    </row>
    <row r="29" spans="1:1">
      <c r="A29" t="s">
        <v>1388</v>
      </c>
    </row>
    <row r="30" spans="1:1">
      <c r="A30" t="s">
        <v>379</v>
      </c>
    </row>
    <row r="31" spans="1:1">
      <c r="A31" t="s">
        <v>1675</v>
      </c>
    </row>
    <row r="32" spans="1:1">
      <c r="A32" t="s">
        <v>1676</v>
      </c>
    </row>
    <row r="33" spans="1:1">
      <c r="A33" t="s">
        <v>394</v>
      </c>
    </row>
    <row r="34" spans="1:1">
      <c r="A34" t="s">
        <v>1677</v>
      </c>
    </row>
    <row r="35" spans="1:1">
      <c r="A35" t="s">
        <v>404</v>
      </c>
    </row>
    <row r="36" spans="1:1">
      <c r="A36" t="s">
        <v>419</v>
      </c>
    </row>
    <row r="37" spans="1:1">
      <c r="A37" t="s">
        <v>1395</v>
      </c>
    </row>
    <row r="38" spans="1:1">
      <c r="A38" t="s">
        <v>1402</v>
      </c>
    </row>
    <row r="39" spans="1:1">
      <c r="A39" t="s">
        <v>432</v>
      </c>
    </row>
    <row r="40" spans="1:1">
      <c r="A40" t="s">
        <v>1678</v>
      </c>
    </row>
    <row r="41" spans="1:1">
      <c r="A41" t="s">
        <v>438</v>
      </c>
    </row>
    <row r="42" spans="1:1">
      <c r="A42" t="s">
        <v>451</v>
      </c>
    </row>
    <row r="43" spans="1:1">
      <c r="A43" t="s">
        <v>457</v>
      </c>
    </row>
    <row r="44" spans="1:1">
      <c r="A44" t="s">
        <v>471</v>
      </c>
    </row>
    <row r="45" spans="1:1">
      <c r="A45" t="s">
        <v>483</v>
      </c>
    </row>
    <row r="46" spans="1:1">
      <c r="A46" t="s">
        <v>496</v>
      </c>
    </row>
    <row r="47" spans="1:1">
      <c r="A47" t="s">
        <v>509</v>
      </c>
    </row>
    <row r="48" spans="1:1">
      <c r="A48" t="s">
        <v>523</v>
      </c>
    </row>
    <row r="49" spans="1:1">
      <c r="A49" t="s">
        <v>537</v>
      </c>
    </row>
    <row r="50" spans="1:1">
      <c r="A50" t="s">
        <v>1407</v>
      </c>
    </row>
    <row r="51" spans="1:1">
      <c r="A51" t="s">
        <v>1679</v>
      </c>
    </row>
    <row r="52" spans="1:1">
      <c r="A52" t="s">
        <v>549</v>
      </c>
    </row>
    <row r="53" spans="1:1">
      <c r="A53" t="s">
        <v>562</v>
      </c>
    </row>
    <row r="54" spans="1:1">
      <c r="A54" t="s">
        <v>1680</v>
      </c>
    </row>
    <row r="55" spans="1:1">
      <c r="A55" t="s">
        <v>580</v>
      </c>
    </row>
    <row r="56" spans="1:1">
      <c r="A56" t="s">
        <v>1681</v>
      </c>
    </row>
    <row r="57" spans="1:1">
      <c r="A57" t="s">
        <v>1682</v>
      </c>
    </row>
    <row r="58" spans="1:1">
      <c r="A58" t="s">
        <v>1683</v>
      </c>
    </row>
    <row r="59" spans="1:1">
      <c r="A59" t="s">
        <v>1684</v>
      </c>
    </row>
    <row r="60" spans="1:1">
      <c r="A60" t="s">
        <v>634</v>
      </c>
    </row>
    <row r="61" spans="1:1">
      <c r="A61" t="s">
        <v>648</v>
      </c>
    </row>
    <row r="62" spans="1:1">
      <c r="A62" t="s">
        <v>1685</v>
      </c>
    </row>
    <row r="63" spans="1:1">
      <c r="A63" t="s">
        <v>655</v>
      </c>
    </row>
    <row r="64" spans="1:1">
      <c r="A64" t="s">
        <v>1686</v>
      </c>
    </row>
    <row r="65" spans="1:1">
      <c r="A65" t="s">
        <v>664</v>
      </c>
    </row>
    <row r="66" spans="1:1">
      <c r="A66" t="s">
        <v>676</v>
      </c>
    </row>
    <row r="67" spans="1:1">
      <c r="A67" t="s">
        <v>1415</v>
      </c>
    </row>
    <row r="68" spans="1:1">
      <c r="A68" t="s">
        <v>683</v>
      </c>
    </row>
    <row r="69" spans="1:1">
      <c r="A69" t="s">
        <v>694</v>
      </c>
    </row>
    <row r="70" spans="1:1">
      <c r="A70" t="s">
        <v>708</v>
      </c>
    </row>
    <row r="71" spans="1:1">
      <c r="A71" t="s">
        <v>1425</v>
      </c>
    </row>
    <row r="72" spans="1:1">
      <c r="A72" t="s">
        <v>716</v>
      </c>
    </row>
    <row r="73" spans="1:1">
      <c r="A73" t="s">
        <v>731</v>
      </c>
    </row>
    <row r="74" spans="1:1">
      <c r="A74" t="s">
        <v>744</v>
      </c>
    </row>
    <row r="75" spans="1:1">
      <c r="A75" t="s">
        <v>1687</v>
      </c>
    </row>
    <row r="76" spans="1:1">
      <c r="A76" t="s">
        <v>754</v>
      </c>
    </row>
    <row r="77" spans="1:1">
      <c r="A77" t="s">
        <v>758</v>
      </c>
    </row>
    <row r="78" spans="1:1">
      <c r="A78" t="s">
        <v>769</v>
      </c>
    </row>
    <row r="79" spans="1:1">
      <c r="A79" t="s">
        <v>780</v>
      </c>
    </row>
    <row r="80" spans="1:1">
      <c r="A80" t="s">
        <v>792</v>
      </c>
    </row>
    <row r="81" spans="1:1">
      <c r="A81" t="s">
        <v>806</v>
      </c>
    </row>
    <row r="82" spans="1:1">
      <c r="A82" t="s">
        <v>1432</v>
      </c>
    </row>
    <row r="83" spans="1:1">
      <c r="A83" t="s">
        <v>1688</v>
      </c>
    </row>
    <row r="84" spans="1:1">
      <c r="A84" t="s">
        <v>823</v>
      </c>
    </row>
    <row r="85" spans="1:1">
      <c r="A85" t="s">
        <v>1439</v>
      </c>
    </row>
    <row r="86" spans="1:1">
      <c r="A86" t="s">
        <v>830</v>
      </c>
    </row>
    <row r="87" spans="1:1">
      <c r="A87" t="s">
        <v>844</v>
      </c>
    </row>
    <row r="88" spans="1:1">
      <c r="A88" t="s">
        <v>856</v>
      </c>
    </row>
    <row r="89" spans="1:1">
      <c r="A89" t="s">
        <v>868</v>
      </c>
    </row>
    <row r="90" spans="1:1">
      <c r="A90" t="s">
        <v>1689</v>
      </c>
    </row>
    <row r="91" spans="1:1">
      <c r="A91" t="s">
        <v>880</v>
      </c>
    </row>
    <row r="92" spans="1:1">
      <c r="A92" t="s">
        <v>894</v>
      </c>
    </row>
    <row r="93" spans="1:1">
      <c r="A93" t="s">
        <v>907</v>
      </c>
    </row>
    <row r="94" spans="1:1">
      <c r="A94" t="s">
        <v>1613</v>
      </c>
    </row>
    <row r="95" spans="1:1">
      <c r="A95" t="s">
        <v>926</v>
      </c>
    </row>
    <row r="96" spans="1:1">
      <c r="A96" t="s">
        <v>938</v>
      </c>
    </row>
    <row r="97" spans="1:1">
      <c r="A97" t="s">
        <v>950</v>
      </c>
    </row>
    <row r="98" spans="1:1">
      <c r="A98" t="s">
        <v>1445</v>
      </c>
    </row>
    <row r="99" spans="1:1">
      <c r="A99" t="s">
        <v>962</v>
      </c>
    </row>
    <row r="100" spans="1:1">
      <c r="A100" t="s">
        <v>975</v>
      </c>
    </row>
    <row r="101" spans="1:1">
      <c r="A101" t="s">
        <v>1453</v>
      </c>
    </row>
    <row r="102" spans="1:1">
      <c r="A102" t="s">
        <v>987</v>
      </c>
    </row>
    <row r="103" spans="1:1">
      <c r="A103" t="s">
        <v>1690</v>
      </c>
    </row>
    <row r="104" spans="1:1">
      <c r="A104" t="s">
        <v>999</v>
      </c>
    </row>
    <row r="105" spans="1:1">
      <c r="A105" t="s">
        <v>1011</v>
      </c>
    </row>
    <row r="106" spans="1:1">
      <c r="A106" t="s">
        <v>1024</v>
      </c>
    </row>
    <row r="107" spans="1:1">
      <c r="A107" t="s">
        <v>1036</v>
      </c>
    </row>
    <row r="108" spans="1:1">
      <c r="A108" t="s">
        <v>1047</v>
      </c>
    </row>
    <row r="109" spans="1:1">
      <c r="A109" t="s">
        <v>1060</v>
      </c>
    </row>
    <row r="110" spans="1:1">
      <c r="A110" t="s">
        <v>1071</v>
      </c>
    </row>
    <row r="111" spans="1:1">
      <c r="A111" t="s">
        <v>1085</v>
      </c>
    </row>
    <row r="112" spans="1:1">
      <c r="A112" t="s">
        <v>1691</v>
      </c>
    </row>
    <row r="113" spans="1:1">
      <c r="A113" t="s">
        <v>1109</v>
      </c>
    </row>
    <row r="114" spans="1:1">
      <c r="A114" t="s">
        <v>1123</v>
      </c>
    </row>
    <row r="115" spans="1:1">
      <c r="A115" t="s">
        <v>1135</v>
      </c>
    </row>
    <row r="116" spans="1:1">
      <c r="A116" t="s">
        <v>1145</v>
      </c>
    </row>
    <row r="117" spans="1:1">
      <c r="A117" t="s">
        <v>1692</v>
      </c>
    </row>
    <row r="118" spans="1:1">
      <c r="A118" t="s">
        <v>1169</v>
      </c>
    </row>
    <row r="119" spans="1:1">
      <c r="A119" t="s">
        <v>1182</v>
      </c>
    </row>
    <row r="120" spans="1:1">
      <c r="A120" t="s">
        <v>1461</v>
      </c>
    </row>
    <row r="121" spans="1:1">
      <c r="A121" t="s">
        <v>1469</v>
      </c>
    </row>
    <row r="122" spans="1:1">
      <c r="A122" t="s">
        <v>1480</v>
      </c>
    </row>
    <row r="123" spans="1:1">
      <c r="A123" t="s">
        <v>1194</v>
      </c>
    </row>
    <row r="124" spans="1:1">
      <c r="A124" t="s">
        <v>1206</v>
      </c>
    </row>
    <row r="125" spans="1:1">
      <c r="A125" t="s">
        <v>1216</v>
      </c>
    </row>
    <row r="126" spans="1:1">
      <c r="A126" t="s">
        <v>1228</v>
      </c>
    </row>
    <row r="127" spans="1:1">
      <c r="A127" t="s">
        <v>1487</v>
      </c>
    </row>
    <row r="128" spans="1:1">
      <c r="A128" t="s">
        <v>1235</v>
      </c>
    </row>
    <row r="129" spans="1:1">
      <c r="A129" t="s">
        <v>1494</v>
      </c>
    </row>
    <row r="130" spans="1:1">
      <c r="A130" t="s">
        <v>1247</v>
      </c>
    </row>
    <row r="131" spans="1:1">
      <c r="A131" t="s">
        <v>1259</v>
      </c>
    </row>
    <row r="132" spans="1:1">
      <c r="A132" t="s">
        <v>1693</v>
      </c>
    </row>
    <row r="133" spans="1:1">
      <c r="A133" t="s">
        <v>1283</v>
      </c>
    </row>
    <row r="134" spans="1:1">
      <c r="A134" t="s">
        <v>1295</v>
      </c>
    </row>
    <row r="135" spans="1:1">
      <c r="A135" t="s">
        <v>1694</v>
      </c>
    </row>
    <row r="136" spans="1:1">
      <c r="A136" t="s">
        <v>1308</v>
      </c>
    </row>
    <row r="137" spans="1:1">
      <c r="A137" t="s">
        <v>1320</v>
      </c>
    </row>
    <row r="138" spans="1:1">
      <c r="A138" t="s">
        <v>1331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9E3A-66BF-4380-980B-AB1CF6BBD59D}">
  <dimension ref="A1:B138"/>
  <sheetViews>
    <sheetView tabSelected="1" topLeftCell="A61" workbookViewId="0">
      <selection activeCell="F133" sqref="F133"/>
    </sheetView>
  </sheetViews>
  <sheetFormatPr defaultRowHeight="15"/>
  <cols>
    <col min="1" max="1" width="28.7109375" bestFit="1" customWidth="1"/>
  </cols>
  <sheetData>
    <row r="1" spans="1:2">
      <c r="A1" t="s">
        <v>131</v>
      </c>
      <c r="B1" t="str">
        <f>VLOOKUP(A1,Shops!$D$3:$D$128,1,FALSE)</f>
        <v>3-butikken</v>
      </c>
    </row>
    <row r="2" spans="1:2">
      <c r="A2" t="s">
        <v>138</v>
      </c>
      <c r="B2" t="str">
        <f>VLOOKUP(A2,Shops!$D$3:$D$128,1,FALSE)</f>
        <v>Apair</v>
      </c>
    </row>
    <row r="3" spans="1:2">
      <c r="A3" t="s">
        <v>149</v>
      </c>
      <c r="B3" t="str">
        <f>VLOOKUP(A3,Shops!$D$3:$D$128,1,FALSE)</f>
        <v>Apotek</v>
      </c>
    </row>
    <row r="4" spans="1:2">
      <c r="A4" t="s">
        <v>163</v>
      </c>
      <c r="B4" t="str">
        <f>VLOOKUP(A4,Shops!$D$3:$D$128,1,FALSE)</f>
        <v>arket</v>
      </c>
    </row>
    <row r="5" spans="1:2" s="54" customFormat="1">
      <c r="A5" s="54" t="s">
        <v>1669</v>
      </c>
      <c r="B5" s="54" t="e">
        <f>VLOOKUP(A5,Shops!$D$3:$D$128,1,FALSE)</f>
        <v>#N/A</v>
      </c>
    </row>
    <row r="6" spans="1:2">
      <c r="A6" t="s">
        <v>177</v>
      </c>
      <c r="B6" t="str">
        <f>VLOOKUP(A6,Shops!$D$3:$D$128,1,FALSE)</f>
        <v>babysam</v>
      </c>
    </row>
    <row r="7" spans="1:2">
      <c r="A7" t="s">
        <v>1340</v>
      </c>
      <c r="B7" t="str">
        <f>VLOOKUP(A7,Shops!$D$3:$D$128,1,FALSE)</f>
        <v>bagel-baguette</v>
      </c>
    </row>
    <row r="8" spans="1:2">
      <c r="A8" t="s">
        <v>192</v>
      </c>
      <c r="B8" t="str">
        <f>VLOOKUP(A8,Shops!$D$3:$D$128,1,FALSE)</f>
        <v>bahne</v>
      </c>
    </row>
    <row r="9" spans="1:2">
      <c r="A9" t="s">
        <v>204</v>
      </c>
      <c r="B9" t="str">
        <f>VLOOKUP(A9,Shops!$D$3:$D$128,1,FALSE)</f>
        <v>balletkompagniet</v>
      </c>
    </row>
    <row r="10" spans="1:2">
      <c r="A10" t="s">
        <v>214</v>
      </c>
      <c r="B10" t="str">
        <f>VLOOKUP(A10,Shops!$D$3:$D$128,1,FALSE)</f>
        <v>bertoni</v>
      </c>
    </row>
    <row r="11" spans="1:2">
      <c r="A11" t="s">
        <v>229</v>
      </c>
      <c r="B11" t="str">
        <f>VLOOKUP(A11,Shops!$D$3:$D$128,1,FALSE)</f>
        <v>bilka-onestop</v>
      </c>
    </row>
    <row r="12" spans="1:2">
      <c r="A12" t="s">
        <v>1670</v>
      </c>
      <c r="B12" t="str">
        <f>VLOOKUP(A12,Shops!$D$3:$D$128,1,FALSE)</f>
        <v>boefhus-steakhouse</v>
      </c>
    </row>
    <row r="13" spans="1:2">
      <c r="A13" t="s">
        <v>1671</v>
      </c>
      <c r="B13" t="str">
        <f>VLOOKUP(A13,Shops!$D$3:$D$128,1,FALSE)</f>
        <v>boerne-foto</v>
      </c>
    </row>
    <row r="14" spans="1:2">
      <c r="A14" t="s">
        <v>1672</v>
      </c>
      <c r="B14" t="str">
        <f>VLOOKUP(A14,Shops!$D$3:$D$128,1,FALSE)</f>
        <v>bog-ide</v>
      </c>
    </row>
    <row r="15" spans="1:2">
      <c r="A15" t="s">
        <v>267</v>
      </c>
      <c r="B15" t="str">
        <f>VLOOKUP(A15,Shops!$D$3:$D$128,1,FALSE)</f>
        <v>bolia-com</v>
      </c>
    </row>
    <row r="16" spans="1:2">
      <c r="A16" t="s">
        <v>282</v>
      </c>
      <c r="B16" t="str">
        <f>VLOOKUP(A16,Shops!$D$3:$D$128,1,FALSE)</f>
        <v>bonells-smykker-ure</v>
      </c>
    </row>
    <row r="17" spans="1:2" s="54" customFormat="1">
      <c r="A17" s="54" t="s">
        <v>1673</v>
      </c>
      <c r="B17" s="54" t="e">
        <f>VLOOKUP(A17,Shops!$D$3:$D$128,1,FALSE)</f>
        <v>#N/A</v>
      </c>
    </row>
    <row r="18" spans="1:2">
      <c r="A18" t="s">
        <v>296</v>
      </c>
      <c r="B18" t="str">
        <f>VLOOKUP(A18,Shops!$D$3:$D$128,1,FALSE)</f>
        <v>br</v>
      </c>
    </row>
    <row r="19" spans="1:2">
      <c r="A19" t="s">
        <v>1674</v>
      </c>
      <c r="B19" t="str">
        <f>VLOOKUP(A19,Shops!$D$3:$D$128,1,FALSE)</f>
        <v>Brdr Simonsen Menswear</v>
      </c>
    </row>
    <row r="20" spans="1:2">
      <c r="A20" t="s">
        <v>313</v>
      </c>
      <c r="B20" t="str">
        <f>VLOOKUP(A20,Shops!$D$3:$D$128,1,FALSE)</f>
        <v>bruun-stengade</v>
      </c>
    </row>
    <row r="21" spans="1:2">
      <c r="A21" t="s">
        <v>1354</v>
      </c>
      <c r="B21" t="str">
        <f>VLOOKUP(A21,Shops!$D$3:$D$128,1,FALSE)</f>
        <v>burger-king</v>
      </c>
    </row>
    <row r="22" spans="1:2">
      <c r="A22" t="s">
        <v>1368</v>
      </c>
      <c r="B22" t="str">
        <f>VLOOKUP(A22,Shops!$D$3:$D$128,1,FALSE)</f>
        <v>cafe-wok</v>
      </c>
    </row>
    <row r="23" spans="1:2">
      <c r="A23" t="s">
        <v>326</v>
      </c>
      <c r="B23" t="str">
        <f>VLOOKUP(A23,Shops!$D$3:$D$128,1,FALSE)</f>
        <v>calvin-klein</v>
      </c>
    </row>
    <row r="24" spans="1:2">
      <c r="A24" t="s">
        <v>340</v>
      </c>
      <c r="B24" t="str">
        <f>VLOOKUP(A24,Shops!$D$3:$D$128,1,FALSE)</f>
        <v>carat-diamanter</v>
      </c>
    </row>
    <row r="25" spans="1:2">
      <c r="A25" t="s">
        <v>353</v>
      </c>
      <c r="B25" t="str">
        <f>VLOOKUP(A25,Shops!$D$3:$D$128,1,FALSE)</f>
        <v>centerkiosken</v>
      </c>
    </row>
    <row r="26" spans="1:2">
      <c r="A26" t="s">
        <v>366</v>
      </c>
      <c r="B26" t="str">
        <f>VLOOKUP(A26,Shops!$D$3:$D$128,1,FALSE)</f>
        <v>change</v>
      </c>
    </row>
    <row r="27" spans="1:2">
      <c r="A27" t="s">
        <v>1376</v>
      </c>
      <c r="B27" t="str">
        <f>VLOOKUP(A27,Shops!$D$3:$D$128,1,FALSE)</f>
        <v>chili-shawarma</v>
      </c>
    </row>
    <row r="28" spans="1:2">
      <c r="A28" t="s">
        <v>1382</v>
      </c>
      <c r="B28" t="str">
        <f>VLOOKUP(A28,Shops!$D$3:$D$128,1,FALSE)</f>
        <v>cyprus</v>
      </c>
    </row>
    <row r="29" spans="1:2">
      <c r="A29" t="s">
        <v>1388</v>
      </c>
      <c r="B29" t="str">
        <f>VLOOKUP(A29,Shops!$D$3:$D$128,1,FALSE)</f>
        <v>dalle-valle</v>
      </c>
    </row>
    <row r="30" spans="1:2">
      <c r="A30" t="s">
        <v>379</v>
      </c>
      <c r="B30" t="str">
        <f>VLOOKUP(A30,Shops!$D$3:$D$128,1,FALSE)</f>
        <v>deichmann</v>
      </c>
    </row>
    <row r="31" spans="1:2" s="54" customFormat="1">
      <c r="A31" s="54" t="s">
        <v>1675</v>
      </c>
      <c r="B31" s="54" t="e">
        <f>VLOOKUP(A31,Shops!$D$3:$D$128,1,FALSE)</f>
        <v>#N/A</v>
      </c>
    </row>
    <row r="32" spans="1:2" s="54" customFormat="1">
      <c r="A32" s="54" t="s">
        <v>1676</v>
      </c>
      <c r="B32" s="54" t="e">
        <f>VLOOKUP(A32,Shops!$D$3:$D$128,1,FALSE)</f>
        <v>#N/A</v>
      </c>
    </row>
    <row r="33" spans="1:2">
      <c r="A33" t="s">
        <v>394</v>
      </c>
      <c r="B33" t="str">
        <f>VLOOKUP(A33,Shops!$D$3:$D$128,1,FALSE)</f>
        <v>ecco-v-skoringen</v>
      </c>
    </row>
    <row r="34" spans="1:2" s="54" customFormat="1">
      <c r="A34" s="54" t="s">
        <v>1677</v>
      </c>
      <c r="B34" s="54" t="e">
        <f>VLOOKUP(A34,Shops!$D$3:$D$128,1,FALSE)</f>
        <v>#N/A</v>
      </c>
    </row>
    <row r="35" spans="1:2">
      <c r="A35" t="s">
        <v>404</v>
      </c>
      <c r="B35" t="str">
        <f>VLOOKUP(A35,Shops!$D$3:$D$128,1,FALSE)</f>
        <v>elgiganten</v>
      </c>
    </row>
    <row r="36" spans="1:2">
      <c r="A36" t="s">
        <v>419</v>
      </c>
      <c r="B36" t="str">
        <f>VLOOKUP(A36,Shops!$D$3:$D$128,1,FALSE)</f>
        <v>envii</v>
      </c>
    </row>
    <row r="37" spans="1:2">
      <c r="A37" t="s">
        <v>1395</v>
      </c>
      <c r="B37" t="str">
        <f>VLOOKUP(A37,Shops!$D$3:$D$128,1,FALSE)</f>
        <v>espresso-house-plan-0</v>
      </c>
    </row>
    <row r="38" spans="1:2">
      <c r="A38" t="s">
        <v>1402</v>
      </c>
      <c r="B38" t="str">
        <f>VLOOKUP(A38,Shops!$D$3:$D$128,1,FALSE)</f>
        <v>espresso-house-plan-1</v>
      </c>
    </row>
    <row r="39" spans="1:2">
      <c r="A39" t="s">
        <v>432</v>
      </c>
      <c r="B39" t="str">
        <f>VLOOKUP(A39,Shops!$D$3:$D$128,1,FALSE)</f>
        <v>esprit</v>
      </c>
    </row>
    <row r="40" spans="1:2" s="54" customFormat="1">
      <c r="A40" s="54" t="s">
        <v>1678</v>
      </c>
      <c r="B40" s="54" t="e">
        <f>VLOOKUP(A40,Shops!$D$3:$D$128,1,FALSE)</f>
        <v>#N/A</v>
      </c>
    </row>
    <row r="41" spans="1:2">
      <c r="A41" t="s">
        <v>438</v>
      </c>
      <c r="B41" t="str">
        <f>VLOOKUP(A41,Shops!$D$3:$D$128,1,FALSE)</f>
        <v>Flowershop</v>
      </c>
    </row>
    <row r="42" spans="1:2">
      <c r="A42" t="s">
        <v>451</v>
      </c>
      <c r="B42" t="str">
        <f>VLOOKUP(A42,Shops!$D$3:$D$128,1,FALSE)</f>
        <v>flying-tiger-copenhagen</v>
      </c>
    </row>
    <row r="43" spans="1:2">
      <c r="A43" t="s">
        <v>457</v>
      </c>
      <c r="B43" t="str">
        <f>VLOOKUP(A43,Shops!$D$3:$D$128,1,FALSE)</f>
        <v>Fonefix</v>
      </c>
    </row>
    <row r="44" spans="1:2">
      <c r="A44" t="s">
        <v>471</v>
      </c>
      <c r="B44" t="str">
        <f>VLOOKUP(A44,Shops!$D$3:$D$128,1,FALSE)</f>
        <v>foot-locker</v>
      </c>
    </row>
    <row r="45" spans="1:2">
      <c r="A45" t="s">
        <v>483</v>
      </c>
      <c r="B45" t="str">
        <f>VLOOKUP(A45,Shops!$D$3:$D$128,1,FALSE)</f>
        <v>frellsen-chokolade</v>
      </c>
    </row>
    <row r="46" spans="1:2">
      <c r="A46" t="s">
        <v>496</v>
      </c>
      <c r="B46" t="str">
        <f>VLOOKUP(A46,Shops!$D$3:$D$128,1,FALSE)</f>
        <v>friluftsland</v>
      </c>
    </row>
    <row r="47" spans="1:2">
      <c r="A47" t="s">
        <v>509</v>
      </c>
      <c r="B47" t="str">
        <f>VLOOKUP(A47,Shops!$D$3:$D$128,1,FALSE)</f>
        <v>gamestop</v>
      </c>
    </row>
    <row r="48" spans="1:2">
      <c r="A48" t="s">
        <v>523</v>
      </c>
      <c r="B48" t="str">
        <f>VLOOKUP(A48,Shops!$D$3:$D$128,1,FALSE)</f>
        <v>gina-tricot</v>
      </c>
    </row>
    <row r="49" spans="1:2">
      <c r="A49" t="s">
        <v>537</v>
      </c>
      <c r="B49" t="str">
        <f>VLOOKUP(A49,Shops!$D$3:$D$128,1,FALSE)</f>
        <v>glitter</v>
      </c>
    </row>
    <row r="50" spans="1:2">
      <c r="A50" t="s">
        <v>1407</v>
      </c>
      <c r="B50" t="str">
        <f>VLOOKUP(A50,Shops!$D$3:$D$128,1,FALSE)</f>
        <v>gorm-s-pizza</v>
      </c>
    </row>
    <row r="51" spans="1:2" s="54" customFormat="1">
      <c r="A51" s="54" t="s">
        <v>1679</v>
      </c>
      <c r="B51" s="54" t="e">
        <f>VLOOKUP(A51,Shops!$D$3:$D$128,1,FALSE)</f>
        <v>#N/A</v>
      </c>
    </row>
    <row r="52" spans="1:2">
      <c r="A52" t="s">
        <v>549</v>
      </c>
      <c r="B52" t="str">
        <f>VLOOKUP(A52,Shops!$D$3:$D$128,1,FALSE)</f>
        <v>g-star</v>
      </c>
    </row>
    <row r="53" spans="1:2">
      <c r="A53" t="s">
        <v>562</v>
      </c>
      <c r="B53" t="str">
        <f>VLOOKUP(A53,Shops!$D$3:$D$128,1,FALSE)</f>
        <v>guess</v>
      </c>
    </row>
    <row r="54" spans="1:2">
      <c r="A54" t="s">
        <v>1680</v>
      </c>
      <c r="B54" t="str">
        <f>VLOOKUP(A54,Shops!$D$3:$D$128,1,FALSE)</f>
        <v>Heat-Vape by Smoke-It</v>
      </c>
    </row>
    <row r="55" spans="1:2">
      <c r="A55" t="s">
        <v>580</v>
      </c>
      <c r="B55" t="str">
        <f>VLOOKUP(A55,Shops!$D$3:$D$128,1,FALSE)</f>
        <v>helsemin</v>
      </c>
    </row>
    <row r="56" spans="1:2">
      <c r="A56" t="s">
        <v>1681</v>
      </c>
      <c r="B56" t="str">
        <f>VLOOKUP(A56,Shops!$D$3:$D$128,1,FALSE)</f>
        <v>h-m</v>
      </c>
    </row>
    <row r="57" spans="1:2">
      <c r="A57" t="s">
        <v>1682</v>
      </c>
      <c r="B57" t="str">
        <f>VLOOKUP(A57,Shops!$D$3:$D$128,1,FALSE)</f>
        <v>h-m-home</v>
      </c>
    </row>
    <row r="58" spans="1:2">
      <c r="A58" t="s">
        <v>1683</v>
      </c>
      <c r="B58" t="str">
        <f>VLOOKUP(A58,Shops!$D$3:$D$128,1,FALSE)</f>
        <v>h-m-men</v>
      </c>
    </row>
    <row r="59" spans="1:2">
      <c r="A59" t="s">
        <v>1684</v>
      </c>
      <c r="B59" t="str">
        <f>VLOOKUP(A59,Shops!$D$3:$D$128,1,FALSE)</f>
        <v>hunkemoeller</v>
      </c>
    </row>
    <row r="60" spans="1:2">
      <c r="A60" t="s">
        <v>634</v>
      </c>
      <c r="B60" t="str">
        <f>VLOOKUP(A60,Shops!$D$3:$D$128,1,FALSE)</f>
        <v>iExpert</v>
      </c>
    </row>
    <row r="61" spans="1:2">
      <c r="A61" t="s">
        <v>648</v>
      </c>
      <c r="B61" t="str">
        <f>VLOOKUP(A61,Shops!$D$3:$D$128,1,FALSE)</f>
        <v>illums-bolighus</v>
      </c>
    </row>
    <row r="62" spans="1:2" s="54" customFormat="1">
      <c r="A62" s="54" t="s">
        <v>1685</v>
      </c>
      <c r="B62" s="54" t="e">
        <f>VLOOKUP(A62,Shops!$D$3:$D$128,1,FALSE)</f>
        <v>#N/A</v>
      </c>
    </row>
    <row r="63" spans="1:2">
      <c r="A63" t="s">
        <v>655</v>
      </c>
      <c r="B63" t="str">
        <f>VLOOKUP(A63,Shops!$D$3:$D$128,1,FALSE)</f>
        <v>imerco</v>
      </c>
    </row>
    <row r="64" spans="1:2" s="54" customFormat="1">
      <c r="A64" s="54" t="s">
        <v>1686</v>
      </c>
      <c r="B64" s="54" t="e">
        <f>VLOOKUP(A64,Shops!$D$3:$D$128,1,FALSE)</f>
        <v>#N/A</v>
      </c>
    </row>
    <row r="65" spans="1:2">
      <c r="A65" t="s">
        <v>664</v>
      </c>
      <c r="B65" t="str">
        <f>VLOOKUP(A65,Shops!$D$3:$D$128,1,FALSE)</f>
        <v>jack-jones</v>
      </c>
    </row>
    <row r="66" spans="1:2">
      <c r="A66" t="s">
        <v>676</v>
      </c>
      <c r="B66" t="str">
        <f>VLOOKUP(A66,Shops!$D$3:$D$128,1,FALSE)</f>
        <v>jd-sports</v>
      </c>
    </row>
    <row r="67" spans="1:2">
      <c r="A67" t="s">
        <v>1415</v>
      </c>
      <c r="B67" t="str">
        <f>VLOOKUP(A67,Shops!$D$3:$D$128,1,FALSE)</f>
        <v>joe-the-juice</v>
      </c>
    </row>
    <row r="68" spans="1:2">
      <c r="A68" t="s">
        <v>683</v>
      </c>
      <c r="B68" t="str">
        <f>VLOOKUP(A68,Shops!$D$3:$D$128,1,FALSE)</f>
        <v>Jumpyard</v>
      </c>
    </row>
    <row r="69" spans="1:2">
      <c r="A69" t="s">
        <v>694</v>
      </c>
      <c r="B69" t="str">
        <f>VLOOKUP(A69,Shops!$D$3:$D$128,1,FALSE)</f>
        <v>jysk</v>
      </c>
    </row>
    <row r="70" spans="1:2">
      <c r="A70" t="s">
        <v>708</v>
      </c>
      <c r="B70" t="str">
        <f>VLOOKUP(A70,Shops!$D$3:$D$128,1,FALSE)</f>
        <v>kaufmann</v>
      </c>
    </row>
    <row r="71" spans="1:2">
      <c r="A71" t="s">
        <v>1425</v>
      </c>
      <c r="B71" t="str">
        <f>VLOOKUP(A71,Shops!$D$3:$D$128,1,FALSE)</f>
        <v>kentucky-fried-chicken</v>
      </c>
    </row>
    <row r="72" spans="1:2">
      <c r="A72" t="s">
        <v>716</v>
      </c>
      <c r="B72" t="str">
        <f>VLOOKUP(A72,Shops!$D$3:$D$128,1,FALSE)</f>
        <v>kings-and-queens</v>
      </c>
    </row>
    <row r="73" spans="1:2">
      <c r="A73" t="s">
        <v>731</v>
      </c>
      <c r="B73" t="str">
        <f>VLOOKUP(A73,Shops!$D$3:$D$128,1,FALSE)</f>
        <v>kjaerstrup-chokolade</v>
      </c>
    </row>
    <row r="74" spans="1:2">
      <c r="A74" t="s">
        <v>744</v>
      </c>
      <c r="B74" t="str">
        <f>VLOOKUP(A74,Shops!$D$3:$D$128,1,FALSE)</f>
        <v>klinik-a</v>
      </c>
    </row>
    <row r="75" spans="1:2" s="54" customFormat="1">
      <c r="A75" s="54" t="s">
        <v>1687</v>
      </c>
      <c r="B75" s="54" t="e">
        <f>VLOOKUP(A75,Shops!$D$3:$D$128,1,FALSE)</f>
        <v>#N/A</v>
      </c>
    </row>
    <row r="76" spans="1:2">
      <c r="A76" t="s">
        <v>754</v>
      </c>
      <c r="B76" t="str">
        <f>VLOOKUP(A76,Shops!$D$3:$D$128,1,FALSE)</f>
        <v>levis-store</v>
      </c>
    </row>
    <row r="77" spans="1:2">
      <c r="A77" t="s">
        <v>758</v>
      </c>
      <c r="B77" t="str">
        <f>VLOOKUP(A77,Shops!$D$3:$D$128,1,FALSE)</f>
        <v>Lindex</v>
      </c>
    </row>
    <row r="78" spans="1:2">
      <c r="A78" t="s">
        <v>769</v>
      </c>
      <c r="B78" t="str">
        <f>VLOOKUP(A78,Shops!$D$3:$D$128,1,FALSE)</f>
        <v>magasin</v>
      </c>
    </row>
    <row r="79" spans="1:2">
      <c r="A79" t="s">
        <v>780</v>
      </c>
      <c r="B79" t="str">
        <f>VLOOKUP(A79,Shops!$D$3:$D$128,1,FALSE)</f>
        <v>magasin-mad-vin</v>
      </c>
    </row>
    <row r="80" spans="1:2">
      <c r="A80" t="s">
        <v>792</v>
      </c>
      <c r="B80" t="str">
        <f>VLOOKUP(A80,Shops!$D$3:$D$128,1,FALSE)</f>
        <v>matas</v>
      </c>
    </row>
    <row r="81" spans="1:2">
      <c r="A81" t="s">
        <v>806</v>
      </c>
      <c r="B81" t="str">
        <f>VLOOKUP(A81,Shops!$D$3:$D$128,1,FALSE)</f>
        <v>message</v>
      </c>
    </row>
    <row r="82" spans="1:2">
      <c r="A82" t="s">
        <v>1432</v>
      </c>
      <c r="B82" t="str">
        <f>VLOOKUP(A82,Shops!$D$3:$D$128,1,FALSE)</f>
        <v>milano-restaurant-pizzaria</v>
      </c>
    </row>
    <row r="83" spans="1:2">
      <c r="A83" t="s">
        <v>1688</v>
      </c>
      <c r="B83" t="str">
        <f>VLOOKUP(A83,Shops!$D$3:$D$128,1,FALSE)</f>
        <v>monki2</v>
      </c>
    </row>
    <row r="84" spans="1:2">
      <c r="A84" t="s">
        <v>823</v>
      </c>
      <c r="B84" t="str">
        <f>VLOOKUP(A84,Shops!$D$3:$D$128,1,FALSE)</f>
        <v>Moss Copenhagen</v>
      </c>
    </row>
    <row r="85" spans="1:2">
      <c r="A85" t="s">
        <v>1439</v>
      </c>
      <c r="B85" t="str">
        <f>VLOOKUP(A85,Shops!$D$3:$D$128,1,FALSE)</f>
        <v>nachos</v>
      </c>
    </row>
    <row r="86" spans="1:2">
      <c r="A86" t="s">
        <v>830</v>
      </c>
      <c r="B86" t="str">
        <f>VLOOKUP(A86,Shops!$D$3:$D$128,1,FALSE)</f>
        <v>Nails Gallery</v>
      </c>
    </row>
    <row r="87" spans="1:2">
      <c r="A87" t="s">
        <v>844</v>
      </c>
      <c r="B87" t="str">
        <f>VLOOKUP(A87,Shops!$D$3:$D$128,1,FALSE)</f>
        <v>name-it</v>
      </c>
    </row>
    <row r="88" spans="1:2">
      <c r="A88" t="s">
        <v>856</v>
      </c>
      <c r="B88" t="str">
        <f>VLOOKUP(A88,Shops!$D$3:$D$128,1,FALSE)</f>
        <v>nespresso</v>
      </c>
    </row>
    <row r="89" spans="1:2">
      <c r="A89" t="s">
        <v>868</v>
      </c>
      <c r="B89" t="str">
        <f>VLOOKUP(A89,Shops!$D$3:$D$128,1,FALSE)</f>
        <v>neye</v>
      </c>
    </row>
    <row r="90" spans="1:2" s="54" customFormat="1">
      <c r="A90" s="54" t="s">
        <v>1689</v>
      </c>
      <c r="B90" s="54" t="e">
        <f>VLOOKUP(A90,Shops!$D$3:$D$128,1,FALSE)</f>
        <v>#N/A</v>
      </c>
    </row>
    <row r="91" spans="1:2">
      <c r="A91" t="s">
        <v>880</v>
      </c>
      <c r="B91" t="str">
        <f>VLOOKUP(A91,Shops!$D$3:$D$128,1,FALSE)</f>
        <v>nike-shop</v>
      </c>
    </row>
    <row r="92" spans="1:2">
      <c r="A92" t="s">
        <v>894</v>
      </c>
      <c r="B92" t="str">
        <f>VLOOKUP(A92,Shops!$D$3:$D$128,1,FALSE)</f>
        <v>nordisk-film-biografer</v>
      </c>
    </row>
    <row r="93" spans="1:2">
      <c r="A93" t="s">
        <v>907</v>
      </c>
      <c r="B93" t="str">
        <f>VLOOKUP(A93,Shops!$D$3:$D$128,1,FALSE)</f>
        <v>normal</v>
      </c>
    </row>
    <row r="94" spans="1:2">
      <c r="A94" t="s">
        <v>1613</v>
      </c>
      <c r="B94" t="str">
        <f>VLOOKUP(A94,Shops!$D$3:$D$128,1,FALSE)</f>
        <v>oerestad-kiropraktik-sundhed</v>
      </c>
    </row>
    <row r="95" spans="1:2">
      <c r="A95" t="s">
        <v>926</v>
      </c>
      <c r="B95" t="str">
        <f>VLOOKUP(A95,Shops!$D$3:$D$128,1,FALSE)</f>
        <v>only</v>
      </c>
    </row>
    <row r="96" spans="1:2">
      <c r="A96" t="s">
        <v>938</v>
      </c>
      <c r="B96" t="str">
        <f>VLOOKUP(A96,Shops!$D$3:$D$128,1,FALSE)</f>
        <v>orion</v>
      </c>
    </row>
    <row r="97" spans="1:2">
      <c r="A97" t="s">
        <v>950</v>
      </c>
      <c r="B97" t="str">
        <f>VLOOKUP(A97,Shops!$D$3:$D$128,1,FALSE)</f>
        <v>other-stories</v>
      </c>
    </row>
    <row r="98" spans="1:2">
      <c r="A98" t="s">
        <v>1445</v>
      </c>
      <c r="B98" t="str">
        <f>VLOOKUP(A98,Shops!$D$3:$D$128,1,FALSE)</f>
        <v>palaeo</v>
      </c>
    </row>
    <row r="99" spans="1:2">
      <c r="A99" t="s">
        <v>962</v>
      </c>
      <c r="B99" t="str">
        <f>VLOOKUP(A99,Shops!$D$3:$D$128,1,FALSE)</f>
        <v>pandora</v>
      </c>
    </row>
    <row r="100" spans="1:2">
      <c r="A100" t="s">
        <v>975</v>
      </c>
      <c r="B100" t="str">
        <f>VLOOKUP(A100,Shops!$D$3:$D$128,1,FALSE)</f>
        <v>panduro-hobby</v>
      </c>
    </row>
    <row r="101" spans="1:2">
      <c r="A101" t="s">
        <v>1453</v>
      </c>
      <c r="B101" t="str">
        <f>VLOOKUP(A101,Shops!$D$3:$D$128,1,FALSE)</f>
        <v>paradis-is</v>
      </c>
    </row>
    <row r="102" spans="1:2">
      <c r="A102" t="s">
        <v>987</v>
      </c>
      <c r="B102" t="str">
        <f>VLOOKUP(A102,Shops!$D$3:$D$128,1,FALSE)</f>
        <v>partyland</v>
      </c>
    </row>
    <row r="103" spans="1:2" s="54" customFormat="1">
      <c r="A103" s="54" t="s">
        <v>1690</v>
      </c>
      <c r="B103" s="54" t="e">
        <f>VLOOKUP(A103,Shops!$D$3:$D$128,1,FALSE)</f>
        <v>#N/A</v>
      </c>
    </row>
    <row r="104" spans="1:2">
      <c r="A104" t="s">
        <v>999</v>
      </c>
      <c r="B104" t="str">
        <f>VLOOKUP(A104,Shops!$D$3:$D$128,1,FALSE)</f>
        <v>pieces</v>
      </c>
    </row>
    <row r="105" spans="1:2">
      <c r="A105" t="s">
        <v>1011</v>
      </c>
      <c r="B105" t="str">
        <f>VLOOKUP(A105,Shops!$D$3:$D$128,1,FALSE)</f>
        <v>pilgrim</v>
      </c>
    </row>
    <row r="106" spans="1:2">
      <c r="A106" t="s">
        <v>1024</v>
      </c>
      <c r="B106" t="str">
        <f>VLOOKUP(A106,Shops!$D$3:$D$128,1,FALSE)</f>
        <v>poul-m</v>
      </c>
    </row>
    <row r="107" spans="1:2">
      <c r="A107" t="s">
        <v>1036</v>
      </c>
      <c r="B107" t="str">
        <f>VLOOKUP(A107,Shops!$D$3:$D$128,1,FALSE)</f>
        <v>professionail</v>
      </c>
    </row>
    <row r="108" spans="1:2">
      <c r="A108" t="s">
        <v>1047</v>
      </c>
      <c r="B108" t="str">
        <f>VLOOKUP(A108,Shops!$D$3:$D$128,1,FALSE)</f>
        <v>profil-optik</v>
      </c>
    </row>
    <row r="109" spans="1:2">
      <c r="A109" t="s">
        <v>1060</v>
      </c>
      <c r="B109" t="str">
        <f>VLOOKUP(A109,Shops!$D$3:$D$128,1,FALSE)</f>
        <v>quint</v>
      </c>
    </row>
    <row r="110" spans="1:2">
      <c r="A110" t="s">
        <v>1071</v>
      </c>
      <c r="B110" t="str">
        <f>VLOOKUP(A110,Shops!$D$3:$D$128,1,FALSE)</f>
        <v>rituals</v>
      </c>
    </row>
    <row r="111" spans="1:2">
      <c r="A111" t="s">
        <v>1085</v>
      </c>
      <c r="B111" t="str">
        <f>VLOOKUP(A111,Shops!$D$3:$D$128,1,FALSE)</f>
        <v>sam-s</v>
      </c>
    </row>
    <row r="112" spans="1:2">
      <c r="A112" t="s">
        <v>1691</v>
      </c>
      <c r="B112" t="str">
        <f>VLOOKUP(A112,Shops!$D$3:$D$128,1,FALSE)</f>
        <v>samsoee-samsoee</v>
      </c>
    </row>
    <row r="113" spans="1:2">
      <c r="A113" t="s">
        <v>1109</v>
      </c>
      <c r="B113" t="str">
        <f>VLOOKUP(A113,Shops!$D$3:$D$128,1,FALSE)</f>
        <v>sats</v>
      </c>
    </row>
    <row r="114" spans="1:2">
      <c r="A114" t="s">
        <v>1123</v>
      </c>
      <c r="B114" t="str">
        <f>VLOOKUP(A114,Shops!$D$3:$D$128,1,FALSE)</f>
        <v>selected</v>
      </c>
    </row>
    <row r="115" spans="1:2">
      <c r="A115" t="s">
        <v>1135</v>
      </c>
      <c r="B115" t="str">
        <f>VLOOKUP(A115,Shops!$D$3:$D$128,1,FALSE)</f>
        <v>skechers</v>
      </c>
    </row>
    <row r="116" spans="1:2">
      <c r="A116" t="s">
        <v>1145</v>
      </c>
      <c r="B116" t="str">
        <f>VLOOKUP(A116,Shops!$D$3:$D$128,1,FALSE)</f>
        <v>skoringen</v>
      </c>
    </row>
    <row r="117" spans="1:2">
      <c r="A117" t="s">
        <v>1692</v>
      </c>
      <c r="B117" t="str">
        <f>VLOOKUP(A117,Shops!$D$3:$D$128,1,FALSE)</f>
        <v>soestrene-grene</v>
      </c>
    </row>
    <row r="118" spans="1:2">
      <c r="A118" t="s">
        <v>1169</v>
      </c>
      <c r="B118" t="str">
        <f>VLOOKUP(A118,Shops!$D$3:$D$128,1,FALSE)</f>
        <v>sport24</v>
      </c>
    </row>
    <row r="119" spans="1:2">
      <c r="A119" t="s">
        <v>1182</v>
      </c>
      <c r="B119" t="str">
        <f>VLOOKUP(A119,Shops!$D$3:$D$128,1,FALSE)</f>
        <v>sportmaster</v>
      </c>
    </row>
    <row r="120" spans="1:2">
      <c r="A120" t="s">
        <v>1461</v>
      </c>
      <c r="B120" t="str">
        <f>VLOOKUP(A120,Shops!$D$3:$D$128,1,FALSE)</f>
        <v>starbucks</v>
      </c>
    </row>
    <row r="121" spans="1:2">
      <c r="A121" t="s">
        <v>1469</v>
      </c>
      <c r="B121" t="str">
        <f>VLOOKUP(A121,Shops!$D$3:$D$128,1,FALSE)</f>
        <v>sunset-boulevard</v>
      </c>
    </row>
    <row r="122" spans="1:2">
      <c r="A122" t="s">
        <v>1480</v>
      </c>
      <c r="B122" t="str">
        <f>VLOOKUP(A122,Shops!$D$3:$D$128,1,FALSE)</f>
        <v>sushi-bar</v>
      </c>
    </row>
    <row r="123" spans="1:2">
      <c r="A123" t="s">
        <v>1194</v>
      </c>
      <c r="B123" t="str">
        <f>VLOOKUP(A123,Shops!$D$3:$D$128,1,FALSE)</f>
        <v>synoptik</v>
      </c>
    </row>
    <row r="124" spans="1:2">
      <c r="A124" t="s">
        <v>1206</v>
      </c>
      <c r="B124" t="str">
        <f>VLOOKUP(A124,Shops!$D$3:$D$128,1,FALSE)</f>
        <v>tandlaege-plus1</v>
      </c>
    </row>
    <row r="125" spans="1:2">
      <c r="A125" t="s">
        <v>1216</v>
      </c>
      <c r="B125" t="str">
        <f>VLOOKUP(A125,Shops!$D$3:$D$128,1,FALSE)</f>
        <v>telenor</v>
      </c>
    </row>
    <row r="126" spans="1:2">
      <c r="A126" t="s">
        <v>1228</v>
      </c>
      <c r="B126" t="str">
        <f>VLOOKUP(A126,Shops!$D$3:$D$128,1,FALSE)</f>
        <v>telia</v>
      </c>
    </row>
    <row r="127" spans="1:2">
      <c r="A127" t="s">
        <v>1487</v>
      </c>
      <c r="B127" t="str">
        <f>VLOOKUP(A127,Shops!$D$3:$D$128,1,FALSE)</f>
        <v>the-american-restaurant-diner</v>
      </c>
    </row>
    <row r="128" spans="1:2">
      <c r="A128" t="s">
        <v>1235</v>
      </c>
      <c r="B128" t="str">
        <f>VLOOKUP(A128,Shops!$D$3:$D$128,1,FALSE)</f>
        <v>the-body-shop</v>
      </c>
    </row>
    <row r="129" spans="1:2">
      <c r="A129" t="s">
        <v>1494</v>
      </c>
      <c r="B129" t="str">
        <f>VLOOKUP(A129,Shops!$D$3:$D$128,1,FALSE)</f>
        <v>the-south-indian</v>
      </c>
    </row>
    <row r="130" spans="1:2">
      <c r="A130" t="s">
        <v>1247</v>
      </c>
      <c r="B130" t="str">
        <f>VLOOKUP(A130,Shops!$D$3:$D$128,1,FALSE)</f>
        <v>thiele</v>
      </c>
    </row>
    <row r="131" spans="1:2">
      <c r="A131" t="s">
        <v>1259</v>
      </c>
      <c r="B131" t="str">
        <f>VLOOKUP(A131,Shops!$D$3:$D$128,1,FALSE)</f>
        <v>tiger-of-sweden</v>
      </c>
    </row>
    <row r="132" spans="1:2">
      <c r="A132" t="s">
        <v>1693</v>
      </c>
      <c r="B132" t="str">
        <f>VLOOKUP(A132,Shops!$D$3:$D$128,1,FALSE)</f>
        <v>toejeksperten</v>
      </c>
    </row>
    <row r="133" spans="1:2">
      <c r="A133" t="s">
        <v>1283</v>
      </c>
      <c r="B133" t="str">
        <f>VLOOKUP(A133,Shops!$D$3:$D$128,1,FALSE)</f>
        <v>vero-moda</v>
      </c>
    </row>
    <row r="134" spans="1:2">
      <c r="A134" t="s">
        <v>1295</v>
      </c>
      <c r="B134" t="str">
        <f>VLOOKUP(A134,Shops!$D$3:$D$128,1,FALSE)</f>
        <v>victoria-s-secret</v>
      </c>
    </row>
    <row r="135" spans="1:2" s="54" customFormat="1">
      <c r="A135" s="54" t="s">
        <v>1694</v>
      </c>
      <c r="B135" s="54" t="e">
        <f>VLOOKUP(A135,Shops!$D$3:$D$128,1,FALSE)</f>
        <v>#N/A</v>
      </c>
    </row>
    <row r="136" spans="1:2">
      <c r="A136" t="s">
        <v>1308</v>
      </c>
      <c r="B136" t="str">
        <f>VLOOKUP(A136,Shops!$D$3:$D$128,1,FALSE)</f>
        <v>yousee</v>
      </c>
    </row>
    <row r="137" spans="1:2">
      <c r="A137" t="s">
        <v>1320</v>
      </c>
      <c r="B137" t="str">
        <f>VLOOKUP(A137,Shops!$D$3:$D$128,1,FALSE)</f>
        <v>zara</v>
      </c>
    </row>
    <row r="138" spans="1:2">
      <c r="A138" t="s">
        <v>1331</v>
      </c>
      <c r="B138" t="str">
        <f>VLOOKUP(A138,Shops!$D$3:$D$128,1,FALSE)</f>
        <v>zizzi</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23"/>
  <sheetViews>
    <sheetView workbookViewId="0">
      <selection activeCell="K4" sqref="K4"/>
    </sheetView>
  </sheetViews>
  <sheetFormatPr defaultRowHeight="15"/>
  <cols>
    <col min="1" max="1" width="10.5703125" bestFit="1" customWidth="1"/>
    <col min="2" max="2" width="29.42578125" customWidth="1"/>
    <col min="3" max="3" width="19" style="15" customWidth="1"/>
    <col min="5" max="5" width="17.85546875" customWidth="1"/>
  </cols>
  <sheetData>
    <row r="1" spans="1:52" ht="32.25" customHeight="1">
      <c r="A1" s="6" t="s">
        <v>65</v>
      </c>
      <c r="B1" s="12"/>
      <c r="C1" s="20" t="s">
        <v>1335</v>
      </c>
      <c r="D1" s="21" t="s">
        <v>1336</v>
      </c>
      <c r="E1" s="12"/>
      <c r="F1" s="12"/>
      <c r="G1" s="12"/>
      <c r="H1" s="12"/>
      <c r="I1" s="12"/>
      <c r="J1" s="12"/>
      <c r="K1" s="12"/>
      <c r="L1" s="12"/>
      <c r="M1" s="12"/>
      <c r="N1" s="14" t="s">
        <v>68</v>
      </c>
      <c r="O1" s="12"/>
      <c r="P1" s="12"/>
      <c r="Q1" s="14" t="s">
        <v>69</v>
      </c>
      <c r="R1" s="12"/>
      <c r="S1" s="12"/>
      <c r="T1" s="12"/>
      <c r="U1" s="12"/>
      <c r="V1" s="12"/>
      <c r="W1" s="12"/>
      <c r="X1" s="12"/>
      <c r="Y1" s="12"/>
      <c r="Z1" s="12"/>
      <c r="AA1" s="17"/>
      <c r="AB1" s="12"/>
      <c r="AC1" s="12"/>
      <c r="AD1" s="12"/>
      <c r="AE1" s="12"/>
      <c r="AF1" s="12"/>
      <c r="AG1" s="12"/>
      <c r="AH1" s="14" t="s">
        <v>70</v>
      </c>
      <c r="AI1" s="12"/>
      <c r="AJ1" s="12"/>
      <c r="AK1" s="14" t="s">
        <v>70</v>
      </c>
      <c r="AL1" s="12"/>
      <c r="AM1" s="12"/>
      <c r="AN1" s="14" t="s">
        <v>70</v>
      </c>
      <c r="AO1" s="12"/>
      <c r="AP1" s="12"/>
      <c r="AQ1" s="14" t="s">
        <v>70</v>
      </c>
      <c r="AR1" s="12"/>
      <c r="AS1" s="12"/>
      <c r="AT1" s="14" t="s">
        <v>70</v>
      </c>
      <c r="AU1" s="12"/>
      <c r="AV1" s="12"/>
      <c r="AW1" s="14" t="s">
        <v>70</v>
      </c>
      <c r="AX1" s="12"/>
      <c r="AY1" s="12"/>
      <c r="AZ1" s="14" t="s">
        <v>70</v>
      </c>
    </row>
    <row r="2" spans="1:52">
      <c r="A2" s="2" t="s">
        <v>71</v>
      </c>
      <c r="B2" s="2" t="s">
        <v>72</v>
      </c>
      <c r="C2" s="15" t="s">
        <v>73</v>
      </c>
      <c r="D2" s="2" t="s">
        <v>74</v>
      </c>
      <c r="E2" s="2" t="s">
        <v>75</v>
      </c>
      <c r="F2" s="2" t="s">
        <v>76</v>
      </c>
      <c r="G2" s="2" t="s">
        <v>77</v>
      </c>
      <c r="H2" s="2" t="s">
        <v>78</v>
      </c>
      <c r="I2" s="2" t="s">
        <v>79</v>
      </c>
      <c r="J2" s="2" t="s">
        <v>80</v>
      </c>
      <c r="K2" s="2" t="s">
        <v>81</v>
      </c>
      <c r="L2" s="2" t="s">
        <v>82</v>
      </c>
      <c r="M2" s="2" t="s">
        <v>83</v>
      </c>
      <c r="N2" s="2" t="s">
        <v>84</v>
      </c>
      <c r="O2" s="2" t="s">
        <v>85</v>
      </c>
      <c r="P2" s="2" t="s">
        <v>86</v>
      </c>
      <c r="Q2" s="2" t="s">
        <v>87</v>
      </c>
      <c r="R2" s="2" t="s">
        <v>88</v>
      </c>
      <c r="S2" s="2" t="s">
        <v>89</v>
      </c>
      <c r="T2" s="2" t="s">
        <v>90</v>
      </c>
      <c r="U2" s="2" t="s">
        <v>91</v>
      </c>
      <c r="V2" s="2" t="s">
        <v>92</v>
      </c>
      <c r="W2" s="2" t="s">
        <v>93</v>
      </c>
      <c r="X2" s="2" t="s">
        <v>94</v>
      </c>
      <c r="Y2" s="2" t="s">
        <v>95</v>
      </c>
      <c r="Z2" s="2" t="s">
        <v>96</v>
      </c>
      <c r="AA2" s="2" t="s">
        <v>97</v>
      </c>
      <c r="AB2" s="2" t="s">
        <v>98</v>
      </c>
      <c r="AC2" s="2" t="s">
        <v>99</v>
      </c>
      <c r="AD2" s="2" t="s">
        <v>100</v>
      </c>
      <c r="AE2" s="2" t="s">
        <v>101</v>
      </c>
      <c r="AF2" s="2" t="s">
        <v>102</v>
      </c>
      <c r="AG2" s="2" t="s">
        <v>103</v>
      </c>
      <c r="AH2" s="2" t="s">
        <v>104</v>
      </c>
      <c r="AI2" s="2" t="s">
        <v>105</v>
      </c>
      <c r="AJ2" s="2" t="s">
        <v>106</v>
      </c>
      <c r="AK2" s="2" t="s">
        <v>107</v>
      </c>
      <c r="AL2" s="2" t="s">
        <v>108</v>
      </c>
      <c r="AM2" s="2" t="s">
        <v>109</v>
      </c>
      <c r="AN2" s="2" t="s">
        <v>110</v>
      </c>
      <c r="AO2" s="2" t="s">
        <v>111</v>
      </c>
      <c r="AP2" s="2" t="s">
        <v>112</v>
      </c>
      <c r="AQ2" s="2" t="s">
        <v>113</v>
      </c>
      <c r="AR2" s="2" t="s">
        <v>114</v>
      </c>
      <c r="AS2" s="2" t="s">
        <v>115</v>
      </c>
      <c r="AT2" s="2" t="s">
        <v>116</v>
      </c>
      <c r="AU2" s="2" t="s">
        <v>117</v>
      </c>
      <c r="AV2" s="2" t="s">
        <v>118</v>
      </c>
      <c r="AW2" s="2" t="s">
        <v>119</v>
      </c>
      <c r="AX2" s="2" t="s">
        <v>120</v>
      </c>
      <c r="AY2" s="2" t="s">
        <v>121</v>
      </c>
      <c r="AZ2" s="2" t="s">
        <v>122</v>
      </c>
    </row>
    <row r="3" spans="1:52">
      <c r="A3" s="2" t="s">
        <v>17</v>
      </c>
      <c r="B3" s="2" t="s">
        <v>1337</v>
      </c>
      <c r="C3" s="15">
        <v>1</v>
      </c>
      <c r="D3" s="2"/>
      <c r="E3" s="2"/>
      <c r="F3" s="2" t="s">
        <v>139</v>
      </c>
      <c r="G3" s="2" t="s">
        <v>140</v>
      </c>
      <c r="H3" s="2" t="s">
        <v>141</v>
      </c>
      <c r="I3" s="2" t="s">
        <v>142</v>
      </c>
      <c r="J3" s="2" t="s">
        <v>143</v>
      </c>
      <c r="K3" s="2" t="s">
        <v>1337</v>
      </c>
      <c r="L3" s="2" t="s">
        <v>1338</v>
      </c>
      <c r="M3" s="2" t="s">
        <v>1339</v>
      </c>
      <c r="N3" s="2"/>
      <c r="O3" s="2" t="s">
        <v>1340</v>
      </c>
      <c r="P3" s="2"/>
      <c r="Q3" s="2"/>
      <c r="R3" s="2"/>
      <c r="S3" s="2" t="s">
        <v>178</v>
      </c>
      <c r="T3" s="2" t="s">
        <v>1341</v>
      </c>
      <c r="U3" s="2" t="s">
        <v>1342</v>
      </c>
      <c r="V3" s="2"/>
      <c r="W3" s="2"/>
      <c r="X3" s="2" t="s">
        <v>141</v>
      </c>
      <c r="Y3" s="2" t="s">
        <v>1343</v>
      </c>
      <c r="Z3" s="2" t="s">
        <v>1344</v>
      </c>
      <c r="AA3" s="2">
        <v>1</v>
      </c>
      <c r="AB3" s="2"/>
      <c r="AC3" s="2"/>
      <c r="AD3" s="2"/>
      <c r="AE3" s="2"/>
      <c r="AF3" s="3" t="d">
        <v>10:00:00.0000000000015975</v>
      </c>
      <c r="AG3" s="3" t="d">
        <v>20:00:00.0000000000031950</v>
      </c>
      <c r="AH3" s="2">
        <v>1</v>
      </c>
      <c r="AI3" s="3" t="d">
        <v>10:00:00.0000000000015975</v>
      </c>
      <c r="AJ3" s="3" t="d">
        <v>20:00:00.0000000000031950</v>
      </c>
      <c r="AK3" s="2">
        <v>1</v>
      </c>
      <c r="AL3" s="3" t="d">
        <v>10:00:00.0000000000015975</v>
      </c>
      <c r="AM3" s="3" t="d">
        <v>20:00:00.0000000000031950</v>
      </c>
      <c r="AN3" s="2">
        <v>1</v>
      </c>
      <c r="AO3" s="3" t="d">
        <v>10:00:00.0000000000015975</v>
      </c>
      <c r="AP3" s="3" t="d">
        <v>20:00:00.0000000000031950</v>
      </c>
      <c r="AQ3" s="2">
        <v>1</v>
      </c>
      <c r="AR3" s="3" t="d">
        <v>10:00:00.0000000000015975</v>
      </c>
      <c r="AS3" s="3" t="d">
        <v>20:00:00.0000000000031950</v>
      </c>
      <c r="AT3" s="2">
        <v>1</v>
      </c>
      <c r="AU3" s="3" t="d">
        <v>10:00:00.0000000000015975</v>
      </c>
      <c r="AV3" s="3" t="d">
        <v>20:00:00.0000000000031950</v>
      </c>
      <c r="AW3" s="2">
        <v>1</v>
      </c>
      <c r="AX3" s="3" t="d">
        <v>10:00:00.0000000000015975</v>
      </c>
      <c r="AY3" s="3" t="d">
        <v>20:00:00.0000000000031950</v>
      </c>
      <c r="AZ3" s="2">
        <v>1</v>
      </c>
    </row>
    <row r="4" spans="1:52">
      <c r="A4" s="2" t="s">
        <v>17</v>
      </c>
      <c r="B4" s="2" t="s">
        <v>1345</v>
      </c>
      <c r="C4" s="15">
        <v>1</v>
      </c>
      <c r="D4" s="2"/>
      <c r="E4" s="2"/>
      <c r="F4" s="2" t="s">
        <v>139</v>
      </c>
      <c r="G4" s="2" t="s">
        <v>140</v>
      </c>
      <c r="H4" s="2" t="s">
        <v>141</v>
      </c>
      <c r="I4" s="2" t="s">
        <v>142</v>
      </c>
      <c r="J4" s="2" t="s">
        <v>143</v>
      </c>
      <c r="K4" s="2" t="s">
        <v>1345</v>
      </c>
      <c r="L4" s="2" t="s">
        <v>1346</v>
      </c>
      <c r="M4" s="2" t="s">
        <v>1347</v>
      </c>
      <c r="N4" s="2"/>
      <c r="O4" s="2" t="s">
        <v>1348</v>
      </c>
      <c r="P4" s="2"/>
      <c r="Q4" s="2"/>
      <c r="R4" s="2"/>
      <c r="S4" s="2" t="s">
        <v>178</v>
      </c>
      <c r="T4" s="2" t="s">
        <v>1341</v>
      </c>
      <c r="U4" s="2" t="s">
        <v>1349</v>
      </c>
      <c r="V4" s="2"/>
      <c r="W4" s="2"/>
      <c r="X4" s="2" t="s">
        <v>141</v>
      </c>
      <c r="Y4" s="2"/>
      <c r="Z4" s="2"/>
      <c r="AA4" s="2">
        <v>1</v>
      </c>
      <c r="AB4" s="2"/>
      <c r="AC4" s="2"/>
      <c r="AD4" s="2"/>
      <c r="AE4" s="2" t="s">
        <v>1350</v>
      </c>
      <c r="AF4" s="3" t="d">
        <v>10:59:59.9999999999984025</v>
      </c>
      <c r="AG4" s="3" t="d">
        <v>21:59:59.9999999999968050</v>
      </c>
      <c r="AH4" s="2">
        <v>1</v>
      </c>
      <c r="AI4" s="3" t="d">
        <v>10:59:59.9999999999984025</v>
      </c>
      <c r="AJ4" s="3" t="d">
        <v>21:00:00.000</v>
      </c>
      <c r="AK4" s="2">
        <v>1</v>
      </c>
      <c r="AL4" s="3" t="d">
        <v>10:59:59.9999999999984025</v>
      </c>
      <c r="AM4" s="3" t="d">
        <v>21:00:00.000</v>
      </c>
      <c r="AN4" s="2">
        <v>1</v>
      </c>
      <c r="AO4" s="3" t="d">
        <v>10:59:59.9999999999984025</v>
      </c>
      <c r="AP4" s="3" t="d">
        <v>21:00:00.000</v>
      </c>
      <c r="AQ4" s="2">
        <v>1</v>
      </c>
      <c r="AR4" s="3" t="d">
        <v>10:59:59.9999999999984025</v>
      </c>
      <c r="AS4" s="3" t="d">
        <v>21:00:00.000</v>
      </c>
      <c r="AT4" s="2">
        <v>1</v>
      </c>
      <c r="AU4" s="3" t="d">
        <v>10:59:59.9999999999984025</v>
      </c>
      <c r="AV4" s="3" t="d">
        <v>21:00:00.000</v>
      </c>
      <c r="AW4" s="2">
        <v>1</v>
      </c>
      <c r="AX4" s="3" t="d">
        <v>10:59:59.9999999999984025</v>
      </c>
      <c r="AY4" s="3" t="d">
        <v>20:00:00.0000000000031950</v>
      </c>
      <c r="AZ4" s="2">
        <v>1</v>
      </c>
    </row>
    <row r="5" spans="1:52">
      <c r="A5" s="2" t="s">
        <v>17</v>
      </c>
      <c r="B5" s="2" t="s">
        <v>1351</v>
      </c>
      <c r="C5" s="15">
        <v>1</v>
      </c>
      <c r="D5" s="2"/>
      <c r="E5" s="2"/>
      <c r="F5" s="2" t="s">
        <v>139</v>
      </c>
      <c r="G5" s="2" t="s">
        <v>140</v>
      </c>
      <c r="H5" s="2" t="s">
        <v>141</v>
      </c>
      <c r="I5" s="2" t="s">
        <v>142</v>
      </c>
      <c r="J5" s="2" t="s">
        <v>143</v>
      </c>
      <c r="K5" s="2" t="s">
        <v>1351</v>
      </c>
      <c r="L5" s="2" t="s">
        <v>1352</v>
      </c>
      <c r="M5" s="2" t="s">
        <v>1353</v>
      </c>
      <c r="N5" s="2"/>
      <c r="O5" s="2" t="s">
        <v>1354</v>
      </c>
      <c r="P5" s="2"/>
      <c r="Q5" s="2"/>
      <c r="R5" s="2"/>
      <c r="S5" s="2" t="s">
        <v>178</v>
      </c>
      <c r="T5" s="2" t="s">
        <v>1341</v>
      </c>
      <c r="U5" s="2" t="s">
        <v>1342</v>
      </c>
      <c r="V5" s="2"/>
      <c r="W5" s="2"/>
      <c r="X5" s="2" t="s">
        <v>141</v>
      </c>
      <c r="Y5" s="2" t="s">
        <v>1355</v>
      </c>
      <c r="Z5" s="2" t="s">
        <v>1356</v>
      </c>
      <c r="AA5" s="2">
        <v>1</v>
      </c>
      <c r="AB5" s="2" t="s">
        <v>1357</v>
      </c>
      <c r="AC5" s="2"/>
      <c r="AD5" s="2" t="s">
        <v>1358</v>
      </c>
      <c r="AE5" s="2" t="s">
        <v>1359</v>
      </c>
      <c r="AF5" s="3" t="d">
        <v>10:59:59.9999999999984025</v>
      </c>
      <c r="AG5" s="3" t="d">
        <v>21:00:00.000</v>
      </c>
      <c r="AH5" s="2">
        <v>1</v>
      </c>
      <c r="AI5" s="3" t="d">
        <v>10:59:59.9999999999984025</v>
      </c>
      <c r="AJ5" s="3" t="d">
        <v>21:00:00.000</v>
      </c>
      <c r="AK5" s="2">
        <v>1</v>
      </c>
      <c r="AL5" s="3" t="d">
        <v>10:59:59.9999999999984025</v>
      </c>
      <c r="AM5" s="3" t="d">
        <v>21:00:00.000</v>
      </c>
      <c r="AN5" s="2">
        <v>1</v>
      </c>
      <c r="AO5" s="3" t="d">
        <v>10:59:59.9999999999984025</v>
      </c>
      <c r="AP5" s="3" t="d">
        <v>21:59:59.9999999999968050</v>
      </c>
      <c r="AQ5" s="2">
        <v>1</v>
      </c>
      <c r="AR5" s="3" t="d">
        <v>10:59:59.9999999999984025</v>
      </c>
      <c r="AS5" s="3" t="d">
        <v>21:59:59.9999999999968050</v>
      </c>
      <c r="AT5" s="2">
        <v>1</v>
      </c>
      <c r="AU5" s="3" t="d">
        <v>10:59:59.9999999999984025</v>
      </c>
      <c r="AV5" s="3" t="d">
        <v>21:59:59.9999999999968050</v>
      </c>
      <c r="AW5" s="2">
        <v>1</v>
      </c>
      <c r="AX5" s="3" t="d">
        <v>10:59:59.9999999999984025</v>
      </c>
      <c r="AY5" s="3" t="d">
        <v>21:00:00.000</v>
      </c>
      <c r="AZ5" s="2">
        <v>1</v>
      </c>
    </row>
    <row r="6" spans="1:52">
      <c r="A6" s="2" t="s">
        <v>17</v>
      </c>
      <c r="B6" s="2" t="s">
        <v>1360</v>
      </c>
      <c r="C6" s="15">
        <v>1</v>
      </c>
      <c r="D6" s="2"/>
      <c r="E6" s="2"/>
      <c r="F6" s="2" t="s">
        <v>1361</v>
      </c>
      <c r="G6" s="2" t="s">
        <v>1362</v>
      </c>
      <c r="H6" s="2" t="s">
        <v>1363</v>
      </c>
      <c r="I6" s="2" t="s">
        <v>1364</v>
      </c>
      <c r="J6" s="2" t="s">
        <v>1365</v>
      </c>
      <c r="K6" s="2" t="s">
        <v>1360</v>
      </c>
      <c r="L6" s="2" t="s">
        <v>1366</v>
      </c>
      <c r="M6" s="2" t="s">
        <v>1367</v>
      </c>
      <c r="N6" s="2"/>
      <c r="O6" s="2" t="s">
        <v>1368</v>
      </c>
      <c r="P6" s="2"/>
      <c r="Q6" s="2"/>
      <c r="R6" s="2"/>
      <c r="S6" s="2" t="s">
        <v>178</v>
      </c>
      <c r="T6" s="2" t="s">
        <v>1341</v>
      </c>
      <c r="U6" s="2" t="s">
        <v>1369</v>
      </c>
      <c r="V6" s="2"/>
      <c r="W6" s="2"/>
      <c r="X6" s="2" t="s">
        <v>1363</v>
      </c>
      <c r="Y6" s="2" t="s">
        <v>1370</v>
      </c>
      <c r="Z6" s="2" t="s">
        <v>1371</v>
      </c>
      <c r="AA6" s="2">
        <v>1</v>
      </c>
      <c r="AB6" s="2"/>
      <c r="AC6" s="2"/>
      <c r="AD6" s="2"/>
      <c r="AE6" s="2" t="s">
        <v>1372</v>
      </c>
      <c r="AF6" s="3" t="d">
        <v>10:00:00.0000000000015975</v>
      </c>
      <c r="AG6" s="3" t="d">
        <v>20:00:00.0000000000031950</v>
      </c>
      <c r="AH6" s="2">
        <v>1</v>
      </c>
      <c r="AI6" s="3" t="d">
        <v>10:00:00.0000000000015975</v>
      </c>
      <c r="AJ6" s="3" t="d">
        <v>20:00:00.0000000000031950</v>
      </c>
      <c r="AK6" s="2">
        <v>1</v>
      </c>
      <c r="AL6" s="3" t="d">
        <v>10:00:00.0000000000015975</v>
      </c>
      <c r="AM6" s="3" t="d">
        <v>20:00:00.0000000000031950</v>
      </c>
      <c r="AN6" s="2">
        <v>1</v>
      </c>
      <c r="AO6" s="3" t="d">
        <v>10:00:00.0000000000015975</v>
      </c>
      <c r="AP6" s="3" t="d">
        <v>20:00:00.0000000000031950</v>
      </c>
      <c r="AQ6" s="2">
        <v>1</v>
      </c>
      <c r="AR6" s="3" t="d">
        <v>10:00:00.0000000000015975</v>
      </c>
      <c r="AS6" s="3" t="d">
        <v>20:00:00.0000000000031950</v>
      </c>
      <c r="AT6" s="2">
        <v>1</v>
      </c>
      <c r="AU6" s="3" t="d">
        <v>10:00:00.0000000000015975</v>
      </c>
      <c r="AV6" s="3" t="d">
        <v>20:00:00.0000000000031950</v>
      </c>
      <c r="AW6" s="2">
        <v>1</v>
      </c>
      <c r="AX6" s="3" t="d">
        <v>10:00:00.0000000000015975</v>
      </c>
      <c r="AY6" s="3" t="d">
        <v>20:00:00.0000000000031950</v>
      </c>
      <c r="AZ6" s="2">
        <v>1</v>
      </c>
    </row>
    <row r="7" spans="1:52">
      <c r="A7" s="2" t="s">
        <v>17</v>
      </c>
      <c r="B7" s="2" t="s">
        <v>1373</v>
      </c>
      <c r="C7" s="15">
        <v>1</v>
      </c>
      <c r="D7" s="2"/>
      <c r="E7" s="2"/>
      <c r="F7" s="2" t="s">
        <v>139</v>
      </c>
      <c r="G7" s="2" t="s">
        <v>140</v>
      </c>
      <c r="H7" s="2" t="s">
        <v>141</v>
      </c>
      <c r="I7" s="2" t="s">
        <v>142</v>
      </c>
      <c r="J7" s="2" t="s">
        <v>143</v>
      </c>
      <c r="K7" s="2" t="s">
        <v>1373</v>
      </c>
      <c r="L7" s="2" t="s">
        <v>1374</v>
      </c>
      <c r="M7" s="2" t="s">
        <v>1375</v>
      </c>
      <c r="N7" s="2"/>
      <c r="O7" s="2" t="s">
        <v>1376</v>
      </c>
      <c r="P7" s="2"/>
      <c r="Q7" s="2"/>
      <c r="R7" s="2"/>
      <c r="S7" s="2" t="s">
        <v>178</v>
      </c>
      <c r="T7" s="2" t="s">
        <v>1341</v>
      </c>
      <c r="U7" s="2" t="s">
        <v>1342</v>
      </c>
      <c r="V7" s="2"/>
      <c r="W7" s="2"/>
      <c r="X7" s="2" t="s">
        <v>141</v>
      </c>
      <c r="Y7" s="2" t="s">
        <v>1377</v>
      </c>
      <c r="Z7" s="2" t="s">
        <v>1378</v>
      </c>
      <c r="AA7" s="2">
        <v>1</v>
      </c>
      <c r="AB7" s="2"/>
      <c r="AC7" s="2"/>
      <c r="AD7" s="2"/>
      <c r="AE7" s="2"/>
      <c r="AF7" s="3" t="d">
        <v>10:00:00.0000000000015975</v>
      </c>
      <c r="AG7" s="3" t="d">
        <v>21:59:59.9999999999968050</v>
      </c>
      <c r="AH7" s="2">
        <v>1</v>
      </c>
      <c r="AI7" s="3" t="d">
        <v>10:00:00.0000000000015975</v>
      </c>
      <c r="AJ7" s="3" t="d">
        <v>21:59:59.9999999999968050</v>
      </c>
      <c r="AK7" s="2">
        <v>1</v>
      </c>
      <c r="AL7" s="3" t="d">
        <v>10:00:00.0000000000015975</v>
      </c>
      <c r="AM7" s="3" t="d">
        <v>21:59:59.9999999999968050</v>
      </c>
      <c r="AN7" s="2">
        <v>1</v>
      </c>
      <c r="AO7" s="3" t="d">
        <v>10:00:00.0000000000015975</v>
      </c>
      <c r="AP7" s="3" t="d">
        <v>21:59:59.9999999999968050</v>
      </c>
      <c r="AQ7" s="2">
        <v>1</v>
      </c>
      <c r="AR7" s="3" t="d">
        <v>10:00:00.0000000000015975</v>
      </c>
      <c r="AS7" s="3" t="d">
        <v>21:59:59.9999999999968050</v>
      </c>
      <c r="AT7" s="2">
        <v>1</v>
      </c>
      <c r="AU7" s="3" t="d">
        <v>10:00:00.0000000000015975</v>
      </c>
      <c r="AV7" s="3" t="d">
        <v>21:59:59.9999999999968050</v>
      </c>
      <c r="AW7" s="2">
        <v>1</v>
      </c>
      <c r="AX7" s="3" t="d">
        <v>10:00:00.0000000000015975</v>
      </c>
      <c r="AY7" s="3" t="d">
        <v>21:59:59.9999999999968050</v>
      </c>
      <c r="AZ7" s="2">
        <v>1</v>
      </c>
    </row>
    <row r="8" spans="1:52">
      <c r="A8" s="2" t="s">
        <v>17</v>
      </c>
      <c r="B8" s="2" t="s">
        <v>1379</v>
      </c>
      <c r="C8" s="15">
        <v>1</v>
      </c>
      <c r="D8" s="2"/>
      <c r="E8" s="2"/>
      <c r="F8" s="2" t="s">
        <v>139</v>
      </c>
      <c r="G8" s="2" t="s">
        <v>140</v>
      </c>
      <c r="H8" s="2" t="s">
        <v>141</v>
      </c>
      <c r="I8" s="2" t="s">
        <v>142</v>
      </c>
      <c r="J8" s="2" t="s">
        <v>143</v>
      </c>
      <c r="K8" s="2" t="s">
        <v>1379</v>
      </c>
      <c r="L8" s="2" t="s">
        <v>1380</v>
      </c>
      <c r="M8" s="2" t="s">
        <v>1381</v>
      </c>
      <c r="N8" s="2"/>
      <c r="O8" s="2" t="s">
        <v>1382</v>
      </c>
      <c r="P8" s="2"/>
      <c r="Q8" s="2"/>
      <c r="R8" s="2"/>
      <c r="S8" s="2" t="s">
        <v>178</v>
      </c>
      <c r="T8" s="2" t="s">
        <v>1341</v>
      </c>
      <c r="U8" s="2" t="s">
        <v>1369</v>
      </c>
      <c r="V8" s="2"/>
      <c r="W8" s="2"/>
      <c r="X8" s="2" t="s">
        <v>141</v>
      </c>
      <c r="Y8" s="2" t="s">
        <v>1383</v>
      </c>
      <c r="Z8" s="2" t="s">
        <v>1384</v>
      </c>
      <c r="AA8" s="2">
        <v>1</v>
      </c>
      <c r="AB8" s="2"/>
      <c r="AC8" s="2"/>
      <c r="AD8" s="2"/>
      <c r="AE8" s="2"/>
      <c r="AF8" s="3" t="d">
        <v>10:00:00.0000000000015975</v>
      </c>
      <c r="AG8" s="3" t="d">
        <v>21:59:59.9999999999968050</v>
      </c>
      <c r="AH8" s="2">
        <v>1</v>
      </c>
      <c r="AI8" s="3" t="d">
        <v>10:00:00.0000000000015975</v>
      </c>
      <c r="AJ8" s="3" t="d">
        <v>21:59:59.9999999999968050</v>
      </c>
      <c r="AK8" s="2">
        <v>1</v>
      </c>
      <c r="AL8" s="3" t="d">
        <v>10:00:00.0000000000015975</v>
      </c>
      <c r="AM8" s="3" t="d">
        <v>21:59:59.9999999999968050</v>
      </c>
      <c r="AN8" s="2">
        <v>1</v>
      </c>
      <c r="AO8" s="3" t="d">
        <v>10:00:00.0000000000015975</v>
      </c>
      <c r="AP8" s="3" t="d">
        <v>21:59:59.9999999999968050</v>
      </c>
      <c r="AQ8" s="2">
        <v>1</v>
      </c>
      <c r="AR8" s="3" t="d">
        <v>10:00:00.0000000000015975</v>
      </c>
      <c r="AS8" s="3" t="d">
        <v>21:59:59.9999999999968050</v>
      </c>
      <c r="AT8" s="2">
        <v>1</v>
      </c>
      <c r="AU8" s="3" t="d">
        <v>10:00:00.0000000000015975</v>
      </c>
      <c r="AV8" s="3" t="d">
        <v>21:59:59.9999999999968050</v>
      </c>
      <c r="AW8" s="2">
        <v>1</v>
      </c>
      <c r="AX8" s="3" t="d">
        <v>10:00:00.0000000000015975</v>
      </c>
      <c r="AY8" s="3" t="d">
        <v>21:59:59.9999999999968050</v>
      </c>
      <c r="AZ8" s="2">
        <v>1</v>
      </c>
    </row>
    <row r="9" spans="1:52">
      <c r="A9" s="2" t="s">
        <v>17</v>
      </c>
      <c r="B9" s="2" t="s">
        <v>1385</v>
      </c>
      <c r="C9" s="15">
        <v>1</v>
      </c>
      <c r="D9" s="2"/>
      <c r="E9" s="2"/>
      <c r="F9" s="2" t="s">
        <v>139</v>
      </c>
      <c r="G9" s="2" t="s">
        <v>140</v>
      </c>
      <c r="H9" s="2" t="s">
        <v>141</v>
      </c>
      <c r="I9" s="2" t="s">
        <v>142</v>
      </c>
      <c r="J9" s="2" t="s">
        <v>143</v>
      </c>
      <c r="K9" s="2" t="s">
        <v>1385</v>
      </c>
      <c r="L9" s="2" t="s">
        <v>1386</v>
      </c>
      <c r="M9" s="2" t="s">
        <v>1387</v>
      </c>
      <c r="N9" s="2"/>
      <c r="O9" s="2" t="s">
        <v>1388</v>
      </c>
      <c r="P9" s="2"/>
      <c r="Q9" s="2"/>
      <c r="R9" s="2"/>
      <c r="S9" s="2" t="s">
        <v>178</v>
      </c>
      <c r="T9" s="2" t="s">
        <v>1341</v>
      </c>
      <c r="U9" s="2" t="s">
        <v>1349</v>
      </c>
      <c r="V9" s="2"/>
      <c r="W9" s="2"/>
      <c r="X9" s="2" t="s">
        <v>141</v>
      </c>
      <c r="Y9" s="2" t="s">
        <v>1389</v>
      </c>
      <c r="Z9" s="2" t="s">
        <v>1390</v>
      </c>
      <c r="AA9" s="2">
        <v>1</v>
      </c>
      <c r="AB9" s="2" t="s">
        <v>1391</v>
      </c>
      <c r="AC9" s="2"/>
      <c r="AD9" s="2"/>
      <c r="AE9" s="2"/>
      <c r="AF9" s="3" t="d">
        <v>10:00:00.0000000000015975</v>
      </c>
      <c r="AG9" s="3" t="d">
        <v>21:59:59.9999999999968050</v>
      </c>
      <c r="AH9" s="2">
        <v>1</v>
      </c>
      <c r="AI9" s="3" t="d">
        <v>10:00:00.0000000000015975</v>
      </c>
      <c r="AJ9" s="3" t="d">
        <v>21:59:59.9999999999968050</v>
      </c>
      <c r="AK9" s="2">
        <v>1</v>
      </c>
      <c r="AL9" s="3" t="d">
        <v>10:00:00.0000000000015975</v>
      </c>
      <c r="AM9" s="3" t="d">
        <v>21:59:59.9999999999968050</v>
      </c>
      <c r="AN9" s="2">
        <v>1</v>
      </c>
      <c r="AO9" s="3" t="d">
        <v>10:00:00.0000000000015975</v>
      </c>
      <c r="AP9" s="3" t="d">
        <v>21:59:59.9999999999968050</v>
      </c>
      <c r="AQ9" s="2">
        <v>1</v>
      </c>
      <c r="AR9" s="3" t="d">
        <v>10:00:00.0000000000015975</v>
      </c>
      <c r="AS9" s="3" t="d">
        <v>21:59:59.9999999999968050</v>
      </c>
      <c r="AT9" s="2">
        <v>1</v>
      </c>
      <c r="AU9" s="3" t="d">
        <v>10:00:00.0000000000015975</v>
      </c>
      <c r="AV9" s="3" t="d">
        <v>21:59:59.9999999999968050</v>
      </c>
      <c r="AW9" s="2">
        <v>1</v>
      </c>
      <c r="AX9" s="3" t="d">
        <v>10:00:00.0000000000015975</v>
      </c>
      <c r="AY9" s="3" t="d">
        <v>21:59:59.9999999999968050</v>
      </c>
      <c r="AZ9" s="2">
        <v>1</v>
      </c>
    </row>
    <row r="10" spans="1:52">
      <c r="A10" s="2" t="s">
        <v>17</v>
      </c>
      <c r="B10" s="2" t="s">
        <v>1392</v>
      </c>
      <c r="C10" s="15">
        <v>1</v>
      </c>
      <c r="D10" s="2"/>
      <c r="E10" s="2"/>
      <c r="F10" s="2" t="s">
        <v>139</v>
      </c>
      <c r="G10" s="2" t="s">
        <v>140</v>
      </c>
      <c r="H10" s="2" t="s">
        <v>141</v>
      </c>
      <c r="I10" s="2" t="s">
        <v>142</v>
      </c>
      <c r="J10" s="2" t="s">
        <v>143</v>
      </c>
      <c r="K10" s="2" t="s">
        <v>1392</v>
      </c>
      <c r="L10" s="2" t="s">
        <v>1393</v>
      </c>
      <c r="M10" s="2" t="s">
        <v>1394</v>
      </c>
      <c r="N10" s="2"/>
      <c r="O10" s="2" t="s">
        <v>1395</v>
      </c>
      <c r="P10" s="2"/>
      <c r="Q10" s="2"/>
      <c r="R10" s="2"/>
      <c r="S10" s="2" t="s">
        <v>132</v>
      </c>
      <c r="T10" s="2" t="s">
        <v>1341</v>
      </c>
      <c r="U10" s="2" t="s">
        <v>1396</v>
      </c>
      <c r="V10" s="2"/>
      <c r="W10" s="2"/>
      <c r="X10" s="2" t="s">
        <v>141</v>
      </c>
      <c r="Y10" s="2" t="s">
        <v>1397</v>
      </c>
      <c r="Z10" s="2" t="s">
        <v>1398</v>
      </c>
      <c r="AA10" s="2">
        <v>1</v>
      </c>
      <c r="AB10" s="2" t="s">
        <v>1399</v>
      </c>
      <c r="AC10" s="2"/>
      <c r="AD10" s="2"/>
      <c r="AE10" s="2" t="s">
        <v>1400</v>
      </c>
      <c r="AF10" s="3" t="d">
        <v>07:30:00.000</v>
      </c>
      <c r="AG10" s="3" t="d">
        <v>20:00:00.0000000000031950</v>
      </c>
      <c r="AH10" s="2">
        <v>1</v>
      </c>
      <c r="AI10" s="3" t="d">
        <v>07:30:00.000</v>
      </c>
      <c r="AJ10" s="3" t="d">
        <v>20:00:00.0000000000031950</v>
      </c>
      <c r="AK10" s="2">
        <v>1</v>
      </c>
      <c r="AL10" s="3" t="d">
        <v>07:30:00.000</v>
      </c>
      <c r="AM10" s="3" t="d">
        <v>20:00:00.0000000000031950</v>
      </c>
      <c r="AN10" s="2">
        <v>1</v>
      </c>
      <c r="AO10" s="3" t="d">
        <v>07:30:00.000</v>
      </c>
      <c r="AP10" s="3" t="d">
        <v>20:00:00.0000000000031950</v>
      </c>
      <c r="AQ10" s="2">
        <v>1</v>
      </c>
      <c r="AR10" s="3" t="d">
        <v>07:30:00.000</v>
      </c>
      <c r="AS10" s="3" t="d">
        <v>20:00:00.0000000000031950</v>
      </c>
      <c r="AT10" s="2">
        <v>1</v>
      </c>
      <c r="AU10" s="3" t="d">
        <v>07:59:59.9999999999984025</v>
      </c>
      <c r="AV10" s="3" t="d">
        <v>20:00:00.0000000000031950</v>
      </c>
      <c r="AW10" s="2">
        <v>1</v>
      </c>
      <c r="AX10" s="3" t="d">
        <v>07:59:59.9999999999984025</v>
      </c>
      <c r="AY10" s="3" t="d">
        <v>20:00:00.0000000000031950</v>
      </c>
      <c r="AZ10" s="2">
        <v>1</v>
      </c>
    </row>
    <row r="11" spans="1:52">
      <c r="A11" s="2" t="s">
        <v>17</v>
      </c>
      <c r="B11" s="2" t="s">
        <v>1401</v>
      </c>
      <c r="C11" s="15">
        <v>1</v>
      </c>
      <c r="D11" s="2"/>
      <c r="E11" s="2"/>
      <c r="F11" s="2" t="s">
        <v>139</v>
      </c>
      <c r="G11" s="2" t="s">
        <v>140</v>
      </c>
      <c r="H11" s="2" t="s">
        <v>141</v>
      </c>
      <c r="I11" s="2" t="s">
        <v>142</v>
      </c>
      <c r="J11" s="2" t="s">
        <v>143</v>
      </c>
      <c r="K11" s="2" t="s">
        <v>1401</v>
      </c>
      <c r="L11" s="2" t="s">
        <v>1393</v>
      </c>
      <c r="M11" s="2" t="s">
        <v>1394</v>
      </c>
      <c r="N11" s="2"/>
      <c r="O11" s="2" t="s">
        <v>1402</v>
      </c>
      <c r="P11" s="2"/>
      <c r="Q11" s="2"/>
      <c r="R11" s="2"/>
      <c r="S11" s="2" t="s">
        <v>132</v>
      </c>
      <c r="T11" s="2" t="s">
        <v>1341</v>
      </c>
      <c r="U11" s="2" t="s">
        <v>1396</v>
      </c>
      <c r="V11" s="2"/>
      <c r="W11" s="2"/>
      <c r="X11" s="2" t="s">
        <v>141</v>
      </c>
      <c r="Y11" s="2" t="s">
        <v>1403</v>
      </c>
      <c r="Z11" s="2" t="s">
        <v>1404</v>
      </c>
      <c r="AA11" s="2">
        <v>1</v>
      </c>
      <c r="AB11" s="2" t="s">
        <v>1399</v>
      </c>
      <c r="AC11" s="2"/>
      <c r="AD11" s="2"/>
      <c r="AE11" s="2" t="s">
        <v>1400</v>
      </c>
      <c r="AF11" s="3" t="d">
        <v>09:00:00.000</v>
      </c>
      <c r="AG11" s="3" t="d">
        <v>20:00:00.0000000000031950</v>
      </c>
      <c r="AH11" s="2">
        <v>1</v>
      </c>
      <c r="AI11" s="3" t="d">
        <v>09:00:00.000</v>
      </c>
      <c r="AJ11" s="3" t="d">
        <v>20:00:00.0000000000031950</v>
      </c>
      <c r="AK11" s="2">
        <v>1</v>
      </c>
      <c r="AL11" s="3" t="d">
        <v>09:00:00.000</v>
      </c>
      <c r="AM11" s="3" t="d">
        <v>20:00:00.0000000000031950</v>
      </c>
      <c r="AN11" s="2">
        <v>1</v>
      </c>
      <c r="AO11" s="3" t="d">
        <v>07:59:59.9999999999984025</v>
      </c>
      <c r="AP11" s="3" t="d">
        <v>20:00:00.0000000000031950</v>
      </c>
      <c r="AQ11" s="2">
        <v>1</v>
      </c>
      <c r="AR11" s="3" t="d">
        <v>07:59:59.9999999999984025</v>
      </c>
      <c r="AS11" s="3" t="d">
        <v>20:00:00.0000000000031950</v>
      </c>
      <c r="AT11" s="2">
        <v>1</v>
      </c>
      <c r="AU11" s="3" t="d">
        <v>09:00:00.000</v>
      </c>
      <c r="AV11" s="3" t="d">
        <v>20:00:00.0000000000031950</v>
      </c>
      <c r="AW11" s="2">
        <v>1</v>
      </c>
      <c r="AX11" s="3" t="d">
        <v>09:00:00.000</v>
      </c>
      <c r="AY11" s="3" t="d">
        <v>20:00:00.0000000000031950</v>
      </c>
      <c r="AZ11" s="2">
        <v>1</v>
      </c>
    </row>
    <row r="12" spans="1:52">
      <c r="A12" s="2" t="s">
        <v>17</v>
      </c>
      <c r="B12" s="2" t="s">
        <v>1405</v>
      </c>
      <c r="C12" s="15">
        <v>1</v>
      </c>
      <c r="D12" s="2"/>
      <c r="E12" s="2"/>
      <c r="F12" s="2" t="s">
        <v>139</v>
      </c>
      <c r="G12" s="2" t="s">
        <v>140</v>
      </c>
      <c r="H12" s="2" t="s">
        <v>141</v>
      </c>
      <c r="I12" s="2" t="s">
        <v>142</v>
      </c>
      <c r="J12" s="2" t="s">
        <v>143</v>
      </c>
      <c r="K12" s="2" t="s">
        <v>1405</v>
      </c>
      <c r="L12" s="2" t="s">
        <v>1406</v>
      </c>
      <c r="M12" s="2">
        <v>60401204</v>
      </c>
      <c r="N12" s="2"/>
      <c r="O12" s="2" t="s">
        <v>1407</v>
      </c>
      <c r="P12" s="2"/>
      <c r="Q12" s="2"/>
      <c r="R12" s="2"/>
      <c r="S12" s="2" t="s">
        <v>178</v>
      </c>
      <c r="T12" s="2" t="s">
        <v>1341</v>
      </c>
      <c r="U12" s="2" t="s">
        <v>1349</v>
      </c>
      <c r="V12" s="2"/>
      <c r="W12" s="2"/>
      <c r="X12" s="2" t="s">
        <v>141</v>
      </c>
      <c r="Y12" s="2" t="s">
        <v>1408</v>
      </c>
      <c r="Z12" s="2" t="s">
        <v>1409</v>
      </c>
      <c r="AA12" s="2">
        <v>1</v>
      </c>
      <c r="AB12" s="2" t="s">
        <v>1410</v>
      </c>
      <c r="AC12" s="2"/>
      <c r="AD12" s="2" t="s">
        <v>1411</v>
      </c>
      <c r="AE12" s="2" t="s">
        <v>1412</v>
      </c>
      <c r="AF12" s="3" t="d">
        <v>10:59:59.9999999999984025</v>
      </c>
      <c r="AG12" s="3" t="d">
        <v>21:59:59.9999999999968050</v>
      </c>
      <c r="AH12" s="2">
        <v>1</v>
      </c>
      <c r="AI12" s="3" t="d">
        <v>10:59:59.9999999999984025</v>
      </c>
      <c r="AJ12" s="3" t="d">
        <v>21:59:59.9999999999968050</v>
      </c>
      <c r="AK12" s="2">
        <v>1</v>
      </c>
      <c r="AL12" s="3" t="d">
        <v>10:59:59.9999999999984025</v>
      </c>
      <c r="AM12" s="3" t="d">
        <v>21:59:59.9999999999968050</v>
      </c>
      <c r="AN12" s="2">
        <v>1</v>
      </c>
      <c r="AO12" s="3" t="d">
        <v>10:59:59.9999999999984025</v>
      </c>
      <c r="AP12" s="3" t="d">
        <v>21:59:59.9999999999968050</v>
      </c>
      <c r="AQ12" s="2">
        <v>1</v>
      </c>
      <c r="AR12" s="3" t="d">
        <v>10:59:59.9999999999984025</v>
      </c>
      <c r="AS12" s="3" t="d">
        <v>23:00:00.0000000000031950</v>
      </c>
      <c r="AT12" s="2">
        <v>1</v>
      </c>
      <c r="AU12" s="3" t="d">
        <v>10:59:59.9999999999984025</v>
      </c>
      <c r="AV12" s="3" t="d">
        <v>23:00:00.0000000000031950</v>
      </c>
      <c r="AW12" s="2">
        <v>1</v>
      </c>
      <c r="AX12" s="3" t="d">
        <v>10:59:59.9999999999984025</v>
      </c>
      <c r="AY12" s="3" t="d">
        <v>21:59:59.9999999999968050</v>
      </c>
      <c r="AZ12" s="2">
        <v>1</v>
      </c>
    </row>
    <row r="13" spans="1:52">
      <c r="A13" s="2" t="s">
        <v>17</v>
      </c>
      <c r="B13" s="2" t="s">
        <v>1413</v>
      </c>
      <c r="C13" s="15">
        <v>1</v>
      </c>
      <c r="D13" s="2"/>
      <c r="E13" s="2"/>
      <c r="F13" s="2" t="s">
        <v>139</v>
      </c>
      <c r="G13" s="2" t="s">
        <v>140</v>
      </c>
      <c r="H13" s="2" t="s">
        <v>141</v>
      </c>
      <c r="I13" s="2" t="s">
        <v>142</v>
      </c>
      <c r="J13" s="2" t="s">
        <v>143</v>
      </c>
      <c r="K13" s="2" t="s">
        <v>1413</v>
      </c>
      <c r="L13" s="2" t="s">
        <v>1414</v>
      </c>
      <c r="M13" s="2"/>
      <c r="N13" s="2"/>
      <c r="O13" s="2" t="s">
        <v>1415</v>
      </c>
      <c r="P13" s="2"/>
      <c r="Q13" s="2"/>
      <c r="R13" s="2"/>
      <c r="S13" s="2" t="s">
        <v>178</v>
      </c>
      <c r="T13" s="2" t="s">
        <v>1416</v>
      </c>
      <c r="U13" s="2" t="s">
        <v>1417</v>
      </c>
      <c r="V13" s="2"/>
      <c r="W13" s="2"/>
      <c r="X13" s="2" t="s">
        <v>141</v>
      </c>
      <c r="Y13" s="2" t="s">
        <v>1418</v>
      </c>
      <c r="Z13" s="2" t="s">
        <v>1419</v>
      </c>
      <c r="AA13" s="2">
        <v>1</v>
      </c>
      <c r="AB13" s="2" t="s">
        <v>1420</v>
      </c>
      <c r="AC13" s="2"/>
      <c r="AD13" s="2" t="s">
        <v>1421</v>
      </c>
      <c r="AE13" s="2"/>
      <c r="AF13" s="3" t="d">
        <v>10:00:00.0000000000015975</v>
      </c>
      <c r="AG13" s="3" t="d">
        <v>20:00:00.0000000000031950</v>
      </c>
      <c r="AH13" s="2">
        <v>1</v>
      </c>
      <c r="AI13" s="3" t="d">
        <v>10:00:00.0000000000015975</v>
      </c>
      <c r="AJ13" s="3" t="d">
        <v>20:00:00.0000000000031950</v>
      </c>
      <c r="AK13" s="2">
        <v>1</v>
      </c>
      <c r="AL13" s="3" t="d">
        <v>10:00:00.0000000000015975</v>
      </c>
      <c r="AM13" s="3" t="d">
        <v>20:00:00.0000000000031950</v>
      </c>
      <c r="AN13" s="2">
        <v>1</v>
      </c>
      <c r="AO13" s="3" t="d">
        <v>10:00:00.0000000000015975</v>
      </c>
      <c r="AP13" s="3" t="d">
        <v>20:00:00.0000000000031950</v>
      </c>
      <c r="AQ13" s="2">
        <v>1</v>
      </c>
      <c r="AR13" s="3" t="d">
        <v>10:00:00.0000000000015975</v>
      </c>
      <c r="AS13" s="3" t="d">
        <v>20:00:00.0000000000031950</v>
      </c>
      <c r="AT13" s="2">
        <v>1</v>
      </c>
      <c r="AU13" s="3" t="d">
        <v>10:00:00.0000000000015975</v>
      </c>
      <c r="AV13" s="3" t="d">
        <v>20:00:00.0000000000031950</v>
      </c>
      <c r="AW13" s="2">
        <v>1</v>
      </c>
      <c r="AX13" s="3" t="d">
        <v>10:00:00.0000000000015975</v>
      </c>
      <c r="AY13" s="3" t="d">
        <v>20:00:00.0000000000031950</v>
      </c>
      <c r="AZ13" s="2">
        <v>1</v>
      </c>
    </row>
    <row r="14" spans="1:52">
      <c r="A14" s="2" t="s">
        <v>17</v>
      </c>
      <c r="B14" s="2" t="s">
        <v>1422</v>
      </c>
      <c r="C14" s="15">
        <v>1</v>
      </c>
      <c r="D14" s="2"/>
      <c r="E14" s="2"/>
      <c r="F14" s="2" t="s">
        <v>139</v>
      </c>
      <c r="G14" s="2" t="s">
        <v>140</v>
      </c>
      <c r="H14" s="2" t="s">
        <v>141</v>
      </c>
      <c r="I14" s="2" t="s">
        <v>142</v>
      </c>
      <c r="J14" s="2" t="s">
        <v>143</v>
      </c>
      <c r="K14" s="2" t="s">
        <v>1422</v>
      </c>
      <c r="L14" s="2" t="s">
        <v>1423</v>
      </c>
      <c r="M14" s="2" t="s">
        <v>1424</v>
      </c>
      <c r="N14" s="2"/>
      <c r="O14" s="2" t="s">
        <v>1425</v>
      </c>
      <c r="P14" s="2"/>
      <c r="Q14" s="2"/>
      <c r="R14" s="2"/>
      <c r="S14" s="2" t="s">
        <v>178</v>
      </c>
      <c r="T14" s="2" t="s">
        <v>1341</v>
      </c>
      <c r="U14" s="2" t="s">
        <v>1342</v>
      </c>
      <c r="V14" s="2"/>
      <c r="W14" s="2"/>
      <c r="X14" s="2" t="s">
        <v>141</v>
      </c>
      <c r="Y14" s="2" t="s">
        <v>1426</v>
      </c>
      <c r="Z14" s="2" t="s">
        <v>1427</v>
      </c>
      <c r="AA14" s="2">
        <v>1</v>
      </c>
      <c r="AB14" s="2"/>
      <c r="AC14" s="2"/>
      <c r="AD14" s="2"/>
      <c r="AE14" s="2" t="s">
        <v>1428</v>
      </c>
      <c r="AF14" s="3" t="d">
        <v>10:59:59.9999999999984025</v>
      </c>
      <c r="AG14" s="3" t="d">
        <v>21:30:00.0000000000031950</v>
      </c>
      <c r="AH14" s="2">
        <v>1</v>
      </c>
      <c r="AI14" s="3" t="d">
        <v>10:59:59.9999999999984025</v>
      </c>
      <c r="AJ14" s="3" t="d">
        <v>21:30:00.0000000000031950</v>
      </c>
      <c r="AK14" s="2">
        <v>1</v>
      </c>
      <c r="AL14" s="3" t="d">
        <v>10:59:59.9999999999984025</v>
      </c>
      <c r="AM14" s="3" t="d">
        <v>21:30:00.0000000000031950</v>
      </c>
      <c r="AN14" s="2">
        <v>1</v>
      </c>
      <c r="AO14" s="3" t="d">
        <v>10:59:59.9999999999984025</v>
      </c>
      <c r="AP14" s="3" t="d">
        <v>21:30:00.0000000000031950</v>
      </c>
      <c r="AQ14" s="2">
        <v>1</v>
      </c>
      <c r="AR14" s="3" t="d">
        <v>10:59:59.9999999999984025</v>
      </c>
      <c r="AS14" s="3" t="d">
        <v>21:30:00.0000000000031950</v>
      </c>
      <c r="AT14" s="2">
        <v>1</v>
      </c>
      <c r="AU14" s="3" t="d">
        <v>10:59:59.9999999999984025</v>
      </c>
      <c r="AV14" s="3" t="d">
        <v>21:30:00.0000000000031950</v>
      </c>
      <c r="AW14" s="2">
        <v>1</v>
      </c>
      <c r="AX14" s="3" t="d">
        <v>10:59:59.9999999999984025</v>
      </c>
      <c r="AY14" s="3" t="d">
        <v>21:30:00.0000000000031950</v>
      </c>
      <c r="AZ14" s="2">
        <v>1</v>
      </c>
    </row>
    <row r="15" spans="1:52">
      <c r="A15" s="2" t="s">
        <v>17</v>
      </c>
      <c r="B15" s="2" t="s">
        <v>1429</v>
      </c>
      <c r="C15" s="15">
        <v>1</v>
      </c>
      <c r="D15" s="2"/>
      <c r="E15" s="2"/>
      <c r="F15" s="2" t="s">
        <v>139</v>
      </c>
      <c r="G15" s="2" t="s">
        <v>140</v>
      </c>
      <c r="H15" s="2" t="s">
        <v>141</v>
      </c>
      <c r="I15" s="2" t="s">
        <v>142</v>
      </c>
      <c r="J15" s="2" t="s">
        <v>143</v>
      </c>
      <c r="K15" s="2" t="s">
        <v>1429</v>
      </c>
      <c r="L15" s="2" t="s">
        <v>1430</v>
      </c>
      <c r="M15" s="2" t="s">
        <v>1431</v>
      </c>
      <c r="N15" s="2"/>
      <c r="O15" s="2" t="s">
        <v>1432</v>
      </c>
      <c r="P15" s="2"/>
      <c r="Q15" s="2"/>
      <c r="R15" s="2"/>
      <c r="S15" s="2" t="s">
        <v>178</v>
      </c>
      <c r="T15" s="2" t="s">
        <v>1341</v>
      </c>
      <c r="U15" s="2" t="s">
        <v>1349</v>
      </c>
      <c r="V15" s="2"/>
      <c r="W15" s="2"/>
      <c r="X15" s="2" t="s">
        <v>141</v>
      </c>
      <c r="Y15" s="2" t="s">
        <v>1433</v>
      </c>
      <c r="Z15" s="2" t="s">
        <v>1434</v>
      </c>
      <c r="AA15" s="2">
        <v>1</v>
      </c>
      <c r="AB15" s="2"/>
      <c r="AC15" s="2"/>
      <c r="AD15" s="2"/>
      <c r="AE15" s="2" t="s">
        <v>1435</v>
      </c>
      <c r="AF15" s="3" t="d">
        <v>10:00:00.0000000000015975</v>
      </c>
      <c r="AG15" s="3" t="d">
        <v>23:00:00.0000000000031950</v>
      </c>
      <c r="AH15" s="2">
        <v>1</v>
      </c>
      <c r="AI15" s="3" t="d">
        <v>10:00:00.0000000000015975</v>
      </c>
      <c r="AJ15" s="3" t="d">
        <v>23:00:00.0000000000031950</v>
      </c>
      <c r="AK15" s="2">
        <v>1</v>
      </c>
      <c r="AL15" s="3" t="d">
        <v>10:00:00.0000000000015975</v>
      </c>
      <c r="AM15" s="3" t="d">
        <v>23:00:00.0000000000031950</v>
      </c>
      <c r="AN15" s="2">
        <v>1</v>
      </c>
      <c r="AO15" s="3" t="d">
        <v>10:00:00.0000000000015975</v>
      </c>
      <c r="AP15" s="3" t="d">
        <v>23:00:00.0000000000031950</v>
      </c>
      <c r="AQ15" s="2">
        <v>1</v>
      </c>
      <c r="AR15" s="3" t="d">
        <v>10:00:00.0000000000015975</v>
      </c>
      <c r="AS15" s="3" t="d">
        <v>23:00:00.0000000000031950</v>
      </c>
      <c r="AT15" s="2">
        <v>1</v>
      </c>
      <c r="AU15" s="3" t="d">
        <v>10:00:00.0000000000015975</v>
      </c>
      <c r="AV15" s="3" t="d">
        <v>23:00:00.0000000000031950</v>
      </c>
      <c r="AW15" s="2">
        <v>1</v>
      </c>
      <c r="AX15" s="3" t="d">
        <v>10:00:00.0000000000015975</v>
      </c>
      <c r="AY15" s="3" t="d">
        <v>23:00:00.0000000000031950</v>
      </c>
      <c r="AZ15" s="2">
        <v>1</v>
      </c>
    </row>
    <row r="16" spans="1:52">
      <c r="A16" s="2" t="s">
        <v>17</v>
      </c>
      <c r="B16" s="2" t="s">
        <v>1436</v>
      </c>
      <c r="C16" s="15">
        <v>1</v>
      </c>
      <c r="D16" s="2"/>
      <c r="E16" s="2"/>
      <c r="F16" s="2" t="s">
        <v>139</v>
      </c>
      <c r="G16" s="2" t="s">
        <v>140</v>
      </c>
      <c r="H16" s="2" t="s">
        <v>141</v>
      </c>
      <c r="I16" s="2" t="s">
        <v>142</v>
      </c>
      <c r="J16" s="2" t="s">
        <v>143</v>
      </c>
      <c r="K16" s="2" t="s">
        <v>1436</v>
      </c>
      <c r="L16" s="2" t="s">
        <v>1437</v>
      </c>
      <c r="M16" s="2" t="s">
        <v>1438</v>
      </c>
      <c r="N16" s="2"/>
      <c r="O16" s="2" t="s">
        <v>1439</v>
      </c>
      <c r="P16" s="2"/>
      <c r="Q16" s="2"/>
      <c r="R16" s="2"/>
      <c r="S16" s="2" t="s">
        <v>178</v>
      </c>
      <c r="T16" s="2" t="s">
        <v>1341</v>
      </c>
      <c r="U16" s="2" t="s">
        <v>1369</v>
      </c>
      <c r="V16" s="2"/>
      <c r="W16" s="2"/>
      <c r="X16" s="2" t="s">
        <v>141</v>
      </c>
      <c r="Y16" s="2" t="s">
        <v>1440</v>
      </c>
      <c r="Z16" s="2" t="s">
        <v>1441</v>
      </c>
      <c r="AA16" s="2">
        <v>1</v>
      </c>
      <c r="AB16" s="2"/>
      <c r="AC16" s="2"/>
      <c r="AD16" s="2"/>
      <c r="AE16" s="2"/>
      <c r="AF16" s="3" t="d">
        <v>10:00:00.0000000000015975</v>
      </c>
      <c r="AG16" s="3" t="d">
        <v>20:00:00.0000000000031950</v>
      </c>
      <c r="AH16" s="2">
        <v>1</v>
      </c>
      <c r="AI16" s="3" t="d">
        <v>10:00:00.0000000000015975</v>
      </c>
      <c r="AJ16" s="3" t="d">
        <v>20:00:00.0000000000031950</v>
      </c>
      <c r="AK16" s="2">
        <v>1</v>
      </c>
      <c r="AL16" s="3" t="d">
        <v>10:00:00.0000000000015975</v>
      </c>
      <c r="AM16" s="3" t="d">
        <v>20:00:00.0000000000031950</v>
      </c>
      <c r="AN16" s="2">
        <v>1</v>
      </c>
      <c r="AO16" s="3" t="d">
        <v>10:00:00.0000000000015975</v>
      </c>
      <c r="AP16" s="3" t="d">
        <v>20:00:00.0000000000031950</v>
      </c>
      <c r="AQ16" s="2">
        <v>1</v>
      </c>
      <c r="AR16" s="3" t="d">
        <v>10:00:00.0000000000015975</v>
      </c>
      <c r="AS16" s="3" t="d">
        <v>20:00:00.0000000000031950</v>
      </c>
      <c r="AT16" s="2">
        <v>1</v>
      </c>
      <c r="AU16" s="3" t="d">
        <v>10:00:00.0000000000015975</v>
      </c>
      <c r="AV16" s="3" t="d">
        <v>20:00:00.0000000000031950</v>
      </c>
      <c r="AW16" s="2">
        <v>1</v>
      </c>
      <c r="AX16" s="3" t="d">
        <v>10:00:00.0000000000015975</v>
      </c>
      <c r="AY16" s="3" t="d">
        <v>20:00:00.0000000000031950</v>
      </c>
      <c r="AZ16" s="2">
        <v>1</v>
      </c>
    </row>
    <row r="17" spans="1:52">
      <c r="A17" s="2" t="s">
        <v>17</v>
      </c>
      <c r="B17" s="2" t="s">
        <v>1442</v>
      </c>
      <c r="C17" s="15">
        <v>1</v>
      </c>
      <c r="D17" s="2"/>
      <c r="E17" s="2"/>
      <c r="F17" s="2" t="s">
        <v>139</v>
      </c>
      <c r="G17" s="2" t="s">
        <v>140</v>
      </c>
      <c r="H17" s="2" t="s">
        <v>141</v>
      </c>
      <c r="I17" s="2" t="s">
        <v>142</v>
      </c>
      <c r="J17" s="2" t="s">
        <v>143</v>
      </c>
      <c r="K17" s="2" t="s">
        <v>1442</v>
      </c>
      <c r="L17" s="2" t="s">
        <v>1443</v>
      </c>
      <c r="M17" s="2" t="s">
        <v>1444</v>
      </c>
      <c r="N17" s="2"/>
      <c r="O17" s="2" t="s">
        <v>1445</v>
      </c>
      <c r="P17" s="2"/>
      <c r="Q17" s="2"/>
      <c r="R17" s="2"/>
      <c r="S17" s="2" t="s">
        <v>178</v>
      </c>
      <c r="T17" s="2" t="s">
        <v>1341</v>
      </c>
      <c r="U17" s="2"/>
      <c r="V17" s="2"/>
      <c r="W17" s="2"/>
      <c r="X17" s="2" t="s">
        <v>141</v>
      </c>
      <c r="Y17" s="2" t="s">
        <v>1446</v>
      </c>
      <c r="Z17" s="2" t="s">
        <v>1447</v>
      </c>
      <c r="AA17" s="2">
        <v>1</v>
      </c>
      <c r="AB17" s="2" t="s">
        <v>1448</v>
      </c>
      <c r="AC17" s="2"/>
      <c r="AD17" s="2"/>
      <c r="AE17" s="2" t="s">
        <v>1449</v>
      </c>
      <c r="AF17" s="3" t="d">
        <v>10:00:00.0000000000015975</v>
      </c>
      <c r="AG17" s="3" t="d">
        <v>20:00:00.0000000000031950</v>
      </c>
      <c r="AH17" s="2">
        <v>1</v>
      </c>
      <c r="AI17" s="3" t="d">
        <v>10:00:00.0000000000015975</v>
      </c>
      <c r="AJ17" s="3" t="d">
        <v>20:00:00.0000000000031950</v>
      </c>
      <c r="AK17" s="2">
        <v>1</v>
      </c>
      <c r="AL17" s="3" t="d">
        <v>10:00:00.0000000000015975</v>
      </c>
      <c r="AM17" s="3" t="d">
        <v>20:00:00.0000000000031950</v>
      </c>
      <c r="AN17" s="2">
        <v>1</v>
      </c>
      <c r="AO17" s="3" t="d">
        <v>10:00:00.0000000000015975</v>
      </c>
      <c r="AP17" s="3" t="d">
        <v>20:00:00.0000000000031950</v>
      </c>
      <c r="AQ17" s="2">
        <v>1</v>
      </c>
      <c r="AR17" s="3" t="d">
        <v>10:00:00.0000000000015975</v>
      </c>
      <c r="AS17" s="3" t="d">
        <v>20:00:00.0000000000031950</v>
      </c>
      <c r="AT17" s="2">
        <v>1</v>
      </c>
      <c r="AU17" s="3" t="d">
        <v>10:00:00.0000000000015975</v>
      </c>
      <c r="AV17" s="3" t="d">
        <v>20:00:00.0000000000031950</v>
      </c>
      <c r="AW17" s="2">
        <v>1</v>
      </c>
      <c r="AX17" s="3" t="d">
        <v>10:00:00.0000000000015975</v>
      </c>
      <c r="AY17" s="3" t="d">
        <v>20:00:00.0000000000031950</v>
      </c>
      <c r="AZ17" s="2">
        <v>1</v>
      </c>
    </row>
    <row r="18" spans="1:52">
      <c r="A18" s="2" t="s">
        <v>17</v>
      </c>
      <c r="B18" s="2" t="s">
        <v>1450</v>
      </c>
      <c r="C18" s="15">
        <v>1</v>
      </c>
      <c r="D18" s="2"/>
      <c r="E18" s="2"/>
      <c r="F18" s="2" t="s">
        <v>139</v>
      </c>
      <c r="G18" s="2" t="s">
        <v>140</v>
      </c>
      <c r="H18" s="2" t="s">
        <v>141</v>
      </c>
      <c r="I18" s="2" t="s">
        <v>142</v>
      </c>
      <c r="J18" s="2" t="s">
        <v>143</v>
      </c>
      <c r="K18" s="2" t="s">
        <v>1450</v>
      </c>
      <c r="L18" s="2" t="s">
        <v>1451</v>
      </c>
      <c r="M18" s="2" t="s">
        <v>1452</v>
      </c>
      <c r="N18" s="2"/>
      <c r="O18" s="2" t="s">
        <v>1453</v>
      </c>
      <c r="P18" s="2"/>
      <c r="Q18" s="2"/>
      <c r="R18" s="2"/>
      <c r="S18" s="2" t="s">
        <v>178</v>
      </c>
      <c r="T18" s="2" t="s">
        <v>1341</v>
      </c>
      <c r="U18" s="2" t="s">
        <v>1454</v>
      </c>
      <c r="V18" s="2"/>
      <c r="W18" s="2"/>
      <c r="X18" s="2" t="s">
        <v>141</v>
      </c>
      <c r="Y18" s="2" t="s">
        <v>1455</v>
      </c>
      <c r="Z18" s="2" t="s">
        <v>1456</v>
      </c>
      <c r="AA18" s="2">
        <v>1</v>
      </c>
      <c r="AB18" s="2"/>
      <c r="AC18" s="2"/>
      <c r="AD18" s="2"/>
      <c r="AE18" s="2" t="s">
        <v>1457</v>
      </c>
      <c r="AF18" s="3" t="d">
        <v>10:00:00.0000000000015975</v>
      </c>
      <c r="AG18" s="3" t="d">
        <v>20:00:00.0000000000031950</v>
      </c>
      <c r="AH18" s="2">
        <v>1</v>
      </c>
      <c r="AI18" s="3" t="d">
        <v>10:00:00.0000000000015975</v>
      </c>
      <c r="AJ18" s="3" t="d">
        <v>20:00:00.0000000000031950</v>
      </c>
      <c r="AK18" s="2">
        <v>1</v>
      </c>
      <c r="AL18" s="3" t="d">
        <v>10:00:00.0000000000015975</v>
      </c>
      <c r="AM18" s="3" t="d">
        <v>20:00:00.0000000000031950</v>
      </c>
      <c r="AN18" s="2">
        <v>1</v>
      </c>
      <c r="AO18" s="3" t="d">
        <v>10:00:00.0000000000015975</v>
      </c>
      <c r="AP18" s="3" t="d">
        <v>20:00:00.0000000000031950</v>
      </c>
      <c r="AQ18" s="2">
        <v>1</v>
      </c>
      <c r="AR18" s="3" t="d">
        <v>10:00:00.0000000000015975</v>
      </c>
      <c r="AS18" s="3" t="d">
        <v>20:00:00.0000000000031950</v>
      </c>
      <c r="AT18" s="2">
        <v>1</v>
      </c>
      <c r="AU18" s="3" t="d">
        <v>10:00:00.0000000000015975</v>
      </c>
      <c r="AV18" s="3" t="d">
        <v>20:00:00.0000000000031950</v>
      </c>
      <c r="AW18" s="2">
        <v>1</v>
      </c>
      <c r="AX18" s="3" t="d">
        <v>10:00:00.0000000000015975</v>
      </c>
      <c r="AY18" s="3" t="d">
        <v>20:00:00.0000000000031950</v>
      </c>
      <c r="AZ18" s="2">
        <v>1</v>
      </c>
    </row>
    <row r="19" spans="1:52">
      <c r="A19" s="2" t="s">
        <v>17</v>
      </c>
      <c r="B19" s="2" t="s">
        <v>1458</v>
      </c>
      <c r="C19" s="15">
        <v>1</v>
      </c>
      <c r="D19" s="2"/>
      <c r="E19" s="2"/>
      <c r="F19" s="2" t="s">
        <v>139</v>
      </c>
      <c r="G19" s="2" t="s">
        <v>140</v>
      </c>
      <c r="H19" s="2" t="s">
        <v>141</v>
      </c>
      <c r="I19" s="2" t="s">
        <v>142</v>
      </c>
      <c r="J19" s="2" t="s">
        <v>143</v>
      </c>
      <c r="K19" s="2" t="s">
        <v>1458</v>
      </c>
      <c r="L19" s="2" t="s">
        <v>1459</v>
      </c>
      <c r="M19" s="2" t="s">
        <v>1460</v>
      </c>
      <c r="N19" s="2"/>
      <c r="O19" s="2" t="s">
        <v>1461</v>
      </c>
      <c r="P19" s="2"/>
      <c r="Q19" s="2"/>
      <c r="R19" s="2"/>
      <c r="S19" s="2" t="s">
        <v>178</v>
      </c>
      <c r="T19" s="2" t="s">
        <v>1341</v>
      </c>
      <c r="U19" s="2" t="s">
        <v>1462</v>
      </c>
      <c r="V19" s="2"/>
      <c r="W19" s="2"/>
      <c r="X19" s="2" t="s">
        <v>141</v>
      </c>
      <c r="Y19" s="2" t="s">
        <v>1463</v>
      </c>
      <c r="Z19" s="2" t="s">
        <v>1464</v>
      </c>
      <c r="AA19" s="2">
        <v>1</v>
      </c>
      <c r="AB19" s="2"/>
      <c r="AC19" s="2"/>
      <c r="AD19" s="2"/>
      <c r="AE19" s="2" t="s">
        <v>1465</v>
      </c>
      <c r="AF19" s="3" t="d">
        <v>07:59:59.9999999999984025</v>
      </c>
      <c r="AG19" s="3" t="d">
        <v>20:00:00.0000000000031950</v>
      </c>
      <c r="AH19" s="2">
        <v>1</v>
      </c>
      <c r="AI19" s="3" t="d">
        <v>07:59:59.9999999999984025</v>
      </c>
      <c r="AJ19" s="3" t="d">
        <v>20:00:00.0000000000031950</v>
      </c>
      <c r="AK19" s="2">
        <v>1</v>
      </c>
      <c r="AL19" s="3" t="d">
        <v>07:59:59.9999999999984025</v>
      </c>
      <c r="AM19" s="3" t="d">
        <v>20:00:00.0000000000031950</v>
      </c>
      <c r="AN19" s="2">
        <v>1</v>
      </c>
      <c r="AO19" s="3" t="d">
        <v>07:59:59.9999999999984025</v>
      </c>
      <c r="AP19" s="3" t="d">
        <v>20:00:00.0000000000031950</v>
      </c>
      <c r="AQ19" s="2">
        <v>1</v>
      </c>
      <c r="AR19" s="3" t="d">
        <v>07:59:59.9999999999984025</v>
      </c>
      <c r="AS19" s="3" t="d">
        <v>20:00:00.0000000000031950</v>
      </c>
      <c r="AT19" s="2">
        <v>1</v>
      </c>
      <c r="AU19" s="3" t="d">
        <v>09:00:00.000</v>
      </c>
      <c r="AV19" s="3" t="d">
        <v>20:00:00.0000000000031950</v>
      </c>
      <c r="AW19" s="2">
        <v>1</v>
      </c>
      <c r="AX19" s="3" t="d">
        <v>10:00:00.0000000000015975</v>
      </c>
      <c r="AY19" s="3" t="d">
        <v>20:00:00.0000000000031950</v>
      </c>
      <c r="AZ19" s="2">
        <v>1</v>
      </c>
    </row>
    <row r="20" spans="1:52">
      <c r="A20" s="2" t="s">
        <v>17</v>
      </c>
      <c r="B20" s="2" t="s">
        <v>1466</v>
      </c>
      <c r="C20" s="15">
        <v>1</v>
      </c>
      <c r="D20" s="2"/>
      <c r="E20" s="2"/>
      <c r="F20" s="2" t="s">
        <v>139</v>
      </c>
      <c r="G20" s="2" t="s">
        <v>140</v>
      </c>
      <c r="H20" s="2" t="s">
        <v>141</v>
      </c>
      <c r="I20" s="2" t="s">
        <v>142</v>
      </c>
      <c r="J20" s="2" t="s">
        <v>143</v>
      </c>
      <c r="K20" s="2" t="s">
        <v>1466</v>
      </c>
      <c r="L20" s="2" t="s">
        <v>1467</v>
      </c>
      <c r="M20" s="2" t="s">
        <v>1468</v>
      </c>
      <c r="N20" s="2"/>
      <c r="O20" s="2" t="s">
        <v>1469</v>
      </c>
      <c r="P20" s="2"/>
      <c r="Q20" s="2"/>
      <c r="R20" s="2"/>
      <c r="S20" s="2" t="s">
        <v>178</v>
      </c>
      <c r="T20" s="2" t="s">
        <v>1341</v>
      </c>
      <c r="U20" s="2" t="s">
        <v>1342</v>
      </c>
      <c r="V20" s="2"/>
      <c r="W20" s="2"/>
      <c r="X20" s="2" t="s">
        <v>141</v>
      </c>
      <c r="Y20" s="2" t="s">
        <v>1470</v>
      </c>
      <c r="Z20" s="2" t="s">
        <v>1471</v>
      </c>
      <c r="AA20" s="2">
        <v>1</v>
      </c>
      <c r="AB20" s="2"/>
      <c r="AC20" s="2"/>
      <c r="AD20" s="2"/>
      <c r="AE20" s="2" t="s">
        <v>1472</v>
      </c>
      <c r="AF20" s="3" t="d">
        <v>10:00:00.0000000000015975</v>
      </c>
      <c r="AG20" s="3" t="d">
        <v>20:00:00.0000000000031950</v>
      </c>
      <c r="AH20" s="2">
        <v>1</v>
      </c>
      <c r="AI20" s="3" t="d">
        <v>10:00:00.0000000000015975</v>
      </c>
      <c r="AJ20" s="3" t="d">
        <v>20:00:00.0000000000031950</v>
      </c>
      <c r="AK20" s="2">
        <v>1</v>
      </c>
      <c r="AL20" s="3" t="d">
        <v>10:00:00.0000000000015975</v>
      </c>
      <c r="AM20" s="3" t="d">
        <v>20:00:00.0000000000031950</v>
      </c>
      <c r="AN20" s="2">
        <v>1</v>
      </c>
      <c r="AO20" s="3" t="d">
        <v>10:00:00.0000000000015975</v>
      </c>
      <c r="AP20" s="3" t="d">
        <v>20:00:00.0000000000031950</v>
      </c>
      <c r="AQ20" s="2">
        <v>1</v>
      </c>
      <c r="AR20" s="3" t="d">
        <v>10:00:00.0000000000015975</v>
      </c>
      <c r="AS20" s="3" t="d">
        <v>20:00:00.0000000000031950</v>
      </c>
      <c r="AT20" s="2">
        <v>1</v>
      </c>
      <c r="AU20" s="3" t="d">
        <v>10:00:00.0000000000015975</v>
      </c>
      <c r="AV20" s="3" t="d">
        <v>20:00:00.0000000000031950</v>
      </c>
      <c r="AW20" s="2">
        <v>1</v>
      </c>
      <c r="AX20" s="3" t="d">
        <v>10:00:00.0000000000015975</v>
      </c>
      <c r="AY20" s="3" t="d">
        <v>20:00:00.0000000000031950</v>
      </c>
      <c r="AZ20" s="2">
        <v>1</v>
      </c>
    </row>
    <row r="21" spans="1:52">
      <c r="A21" s="2" t="s">
        <v>17</v>
      </c>
      <c r="B21" s="2" t="s">
        <v>1473</v>
      </c>
      <c r="C21" s="15">
        <v>1</v>
      </c>
      <c r="D21" s="2"/>
      <c r="E21" s="2"/>
      <c r="F21" s="2" t="s">
        <v>1474</v>
      </c>
      <c r="G21" s="2" t="s">
        <v>1475</v>
      </c>
      <c r="H21" s="2" t="s">
        <v>1476</v>
      </c>
      <c r="I21" s="2" t="s">
        <v>1477</v>
      </c>
      <c r="J21" s="2" t="s">
        <v>1478</v>
      </c>
      <c r="K21" s="2" t="s">
        <v>1473</v>
      </c>
      <c r="L21" s="2" t="s">
        <v>1479</v>
      </c>
      <c r="M21" s="2" t="s">
        <v>1367</v>
      </c>
      <c r="N21" s="2"/>
      <c r="O21" s="2" t="s">
        <v>1480</v>
      </c>
      <c r="P21" s="2"/>
      <c r="Q21" s="2"/>
      <c r="R21" s="2"/>
      <c r="S21" s="2" t="s">
        <v>178</v>
      </c>
      <c r="T21" s="2" t="s">
        <v>1341</v>
      </c>
      <c r="U21" s="2" t="s">
        <v>1369</v>
      </c>
      <c r="V21" s="2"/>
      <c r="W21" s="2"/>
      <c r="X21" s="2" t="s">
        <v>1476</v>
      </c>
      <c r="Y21" s="2" t="s">
        <v>1481</v>
      </c>
      <c r="Z21" s="2" t="s">
        <v>1482</v>
      </c>
      <c r="AA21" s="2">
        <v>1</v>
      </c>
      <c r="AB21" s="2"/>
      <c r="AC21" s="2"/>
      <c r="AD21" s="2"/>
      <c r="AE21" s="2" t="s">
        <v>1483</v>
      </c>
      <c r="AF21" s="3" t="d">
        <v>10:00:00.0000000000015975</v>
      </c>
      <c r="AG21" s="3" t="d">
        <v>20:00:00.0000000000031950</v>
      </c>
      <c r="AH21" s="2">
        <v>1</v>
      </c>
      <c r="AI21" s="3" t="d">
        <v>10:00:00.0000000000015975</v>
      </c>
      <c r="AJ21" s="3" t="d">
        <v>20:00:00.0000000000031950</v>
      </c>
      <c r="AK21" s="2">
        <v>1</v>
      </c>
      <c r="AL21" s="3" t="d">
        <v>10:00:00.0000000000015975</v>
      </c>
      <c r="AM21" s="3" t="d">
        <v>20:00:00.0000000000031950</v>
      </c>
      <c r="AN21" s="2">
        <v>1</v>
      </c>
      <c r="AO21" s="3" t="d">
        <v>10:00:00.0000000000015975</v>
      </c>
      <c r="AP21" s="3" t="d">
        <v>20:00:00.0000000000031950</v>
      </c>
      <c r="AQ21" s="2">
        <v>1</v>
      </c>
      <c r="AR21" s="3" t="d">
        <v>10:00:00.0000000000015975</v>
      </c>
      <c r="AS21" s="3" t="d">
        <v>20:00:00.0000000000031950</v>
      </c>
      <c r="AT21" s="2">
        <v>1</v>
      </c>
      <c r="AU21" s="3" t="d">
        <v>10:00:00.0000000000015975</v>
      </c>
      <c r="AV21" s="3" t="d">
        <v>20:00:00.0000000000031950</v>
      </c>
      <c r="AW21" s="2">
        <v>1</v>
      </c>
      <c r="AX21" s="3" t="d">
        <v>10:00:00.0000000000015975</v>
      </c>
      <c r="AY21" s="3" t="d">
        <v>20:00:00.0000000000031950</v>
      </c>
      <c r="AZ21" s="2">
        <v>1</v>
      </c>
    </row>
    <row r="22" spans="1:52">
      <c r="A22" s="2" t="s">
        <v>17</v>
      </c>
      <c r="B22" s="2" t="s">
        <v>1484</v>
      </c>
      <c r="C22" s="15">
        <v>1</v>
      </c>
      <c r="D22" s="2"/>
      <c r="E22" s="2"/>
      <c r="F22" s="2" t="s">
        <v>139</v>
      </c>
      <c r="G22" s="2" t="s">
        <v>140</v>
      </c>
      <c r="H22" s="2" t="s">
        <v>141</v>
      </c>
      <c r="I22" s="2" t="s">
        <v>142</v>
      </c>
      <c r="J22" s="2" t="s">
        <v>143</v>
      </c>
      <c r="K22" s="2" t="s">
        <v>1484</v>
      </c>
      <c r="L22" s="2" t="s">
        <v>1485</v>
      </c>
      <c r="M22" s="2" t="s">
        <v>1486</v>
      </c>
      <c r="N22" s="2"/>
      <c r="O22" s="2" t="s">
        <v>1487</v>
      </c>
      <c r="P22" s="2"/>
      <c r="Q22" s="2"/>
      <c r="R22" s="2"/>
      <c r="S22" s="2" t="s">
        <v>178</v>
      </c>
      <c r="T22" s="2" t="s">
        <v>1341</v>
      </c>
      <c r="U22" s="2" t="s">
        <v>1349</v>
      </c>
      <c r="V22" s="2"/>
      <c r="W22" s="2"/>
      <c r="X22" s="2" t="s">
        <v>141</v>
      </c>
      <c r="Y22" s="2" t="s">
        <v>1488</v>
      </c>
      <c r="Z22" s="2" t="s">
        <v>1489</v>
      </c>
      <c r="AA22" s="2">
        <v>1</v>
      </c>
      <c r="AB22" s="2"/>
      <c r="AC22" s="2"/>
      <c r="AD22" s="2"/>
      <c r="AE22" s="2" t="s">
        <v>1490</v>
      </c>
      <c r="AF22" s="3" t="d">
        <v>10:00:00.0000000000015975</v>
      </c>
      <c r="AG22" s="3" t="d">
        <v>23:00:00.0000000000031950</v>
      </c>
      <c r="AH22" s="2">
        <v>1</v>
      </c>
      <c r="AI22" s="3" t="d">
        <v>10:00:00.0000000000015975</v>
      </c>
      <c r="AJ22" s="3" t="d">
        <v>23:00:00.0000000000031950</v>
      </c>
      <c r="AK22" s="2">
        <v>1</v>
      </c>
      <c r="AL22" s="3" t="d">
        <v>10:00:00.0000000000015975</v>
      </c>
      <c r="AM22" s="3" t="d">
        <v>23:00:00.0000000000031950</v>
      </c>
      <c r="AN22" s="2">
        <v>1</v>
      </c>
      <c r="AO22" s="3" t="d">
        <v>10:00:00.0000000000015975</v>
      </c>
      <c r="AP22" s="3" t="d">
        <v>23:00:00.0000000000031950</v>
      </c>
      <c r="AQ22" s="2">
        <v>1</v>
      </c>
      <c r="AR22" s="3" t="d">
        <v>10:00:00.0000000000015975</v>
      </c>
      <c r="AS22" s="3" t="d">
        <v>23:00:00.0000000000031950</v>
      </c>
      <c r="AT22" s="2">
        <v>1</v>
      </c>
      <c r="AU22" s="3" t="d">
        <v>10:00:00.0000000000015975</v>
      </c>
      <c r="AV22" s="3" t="d">
        <v>23:00:00.0000000000031950</v>
      </c>
      <c r="AW22" s="2">
        <v>1</v>
      </c>
      <c r="AX22" s="3" t="d">
        <v>10:00:00.0000000000015975</v>
      </c>
      <c r="AY22" s="3" t="d">
        <v>23:00:00.0000000000031950</v>
      </c>
      <c r="AZ22" s="2">
        <v>1</v>
      </c>
    </row>
    <row r="23" spans="1:52">
      <c r="A23" s="2" t="s">
        <v>17</v>
      </c>
      <c r="B23" s="2" t="s">
        <v>1491</v>
      </c>
      <c r="C23" s="15">
        <v>1</v>
      </c>
      <c r="D23" s="2"/>
      <c r="E23" s="2"/>
      <c r="F23" s="2" t="s">
        <v>139</v>
      </c>
      <c r="G23" s="2" t="s">
        <v>140</v>
      </c>
      <c r="H23" s="2" t="s">
        <v>141</v>
      </c>
      <c r="I23" s="2" t="s">
        <v>142</v>
      </c>
      <c r="J23" s="2" t="s">
        <v>143</v>
      </c>
      <c r="K23" s="2" t="s">
        <v>1491</v>
      </c>
      <c r="L23" s="2" t="s">
        <v>1492</v>
      </c>
      <c r="M23" s="2" t="s">
        <v>1493</v>
      </c>
      <c r="N23" s="2"/>
      <c r="O23" s="2" t="s">
        <v>1494</v>
      </c>
      <c r="P23" s="2"/>
      <c r="Q23" s="2"/>
      <c r="R23" s="2"/>
      <c r="S23" s="2" t="s">
        <v>178</v>
      </c>
      <c r="T23" s="2" t="s">
        <v>1341</v>
      </c>
      <c r="U23" s="2" t="s">
        <v>1369</v>
      </c>
      <c r="V23" s="2"/>
      <c r="W23" s="2"/>
      <c r="X23" s="2" t="s">
        <v>141</v>
      </c>
      <c r="Y23" s="2" t="s">
        <v>1495</v>
      </c>
      <c r="Z23" s="2" t="s">
        <v>1496</v>
      </c>
      <c r="AA23" s="2">
        <v>1</v>
      </c>
      <c r="AB23" s="2"/>
      <c r="AC23" s="2"/>
      <c r="AD23" s="2"/>
      <c r="AE23" s="2" t="s">
        <v>1497</v>
      </c>
      <c r="AF23" s="3" t="d">
        <v>10:00:00.0000000000015975</v>
      </c>
      <c r="AG23" s="3" t="d">
        <v>20:00:00.0000000000031950</v>
      </c>
      <c r="AH23" s="2">
        <v>1</v>
      </c>
      <c r="AI23" s="3" t="d">
        <v>10:00:00.0000000000015975</v>
      </c>
      <c r="AJ23" s="3" t="d">
        <v>20:00:00.0000000000031950</v>
      </c>
      <c r="AK23" s="2">
        <v>1</v>
      </c>
      <c r="AL23" s="3" t="d">
        <v>10:00:00.0000000000015975</v>
      </c>
      <c r="AM23" s="3" t="d">
        <v>20:00:00.0000000000031950</v>
      </c>
      <c r="AN23" s="2">
        <v>1</v>
      </c>
      <c r="AO23" s="3" t="d">
        <v>10:00:00.0000000000015975</v>
      </c>
      <c r="AP23" s="3" t="d">
        <v>20:00:00.0000000000031950</v>
      </c>
      <c r="AQ23" s="2">
        <v>1</v>
      </c>
      <c r="AR23" s="3" t="d">
        <v>10:00:00.0000000000015975</v>
      </c>
      <c r="AS23" s="3" t="d">
        <v>20:00:00.0000000000031950</v>
      </c>
      <c r="AT23" s="2">
        <v>1</v>
      </c>
      <c r="AU23" s="3" t="d">
        <v>10:00:00.0000000000015975</v>
      </c>
      <c r="AV23" s="3" t="d">
        <v>20:00:00.0000000000031950</v>
      </c>
      <c r="AW23" s="2">
        <v>1</v>
      </c>
      <c r="AX23" s="3" t="d">
        <v>10:00:00.0000000000015975</v>
      </c>
      <c r="AY23" s="3" t="d">
        <v>20:00:00.0000000000031950</v>
      </c>
      <c r="AZ23" s="2">
        <v>1</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C35" sqref="C35"/>
    </sheetView>
  </sheetViews>
  <sheetFormatPr defaultRowHeight="15"/>
  <cols>
    <col min="1" max="1" width="37.5703125" style="2" bestFit="1" customWidth="1"/>
    <col min="2" max="2" width="19.42578125" style="15" bestFit="1" customWidth="1"/>
    <col min="3" max="3" width="24.28515625" style="15" bestFit="1" customWidth="1"/>
    <col min="4" max="5" width="23.28515625" style="15" bestFit="1" customWidth="1"/>
    <col min="6" max="7" width="9.140625" style="15"/>
    <col min="8" max="8" width="28" style="15" bestFit="1" customWidth="1"/>
    <col min="9" max="9" width="16.42578125" style="15" customWidth="1"/>
    <col min="10" max="11" width="20.28515625" style="15" customWidth="1"/>
    <col min="12" max="12" width="9.140625" style="15"/>
    <col min="13" max="13" width="37.28515625" style="15" bestFit="1" customWidth="1"/>
    <col min="14" max="14" width="36.5703125" style="15" bestFit="1" customWidth="1"/>
    <col min="15" max="15" width="24.85546875" style="15" bestFit="1" customWidth="1"/>
    <col min="16" max="16" width="68.7109375" style="25" customWidth="1"/>
    <col min="17" max="16384" width="9.140625" style="2"/>
  </cols>
  <sheetData>
    <row r="1" spans="1:25" s="19" customFormat="1">
      <c r="A1" s="18" t="s">
        <v>65</v>
      </c>
      <c r="B1" s="23"/>
      <c r="C1" s="23"/>
      <c r="D1" s="23"/>
      <c r="E1" s="23"/>
      <c r="F1" s="23"/>
      <c r="G1" s="23"/>
      <c r="H1" s="23"/>
      <c r="I1" s="23"/>
      <c r="J1" s="23"/>
      <c r="K1" s="23"/>
      <c r="L1" s="23"/>
      <c r="M1" s="23"/>
      <c r="N1" s="23"/>
      <c r="O1" s="23"/>
      <c r="P1" s="24"/>
      <c r="Q1" s="22"/>
      <c r="R1" s="22"/>
      <c r="S1" s="22"/>
      <c r="T1" s="22"/>
      <c r="U1" s="22"/>
      <c r="V1" s="22"/>
      <c r="W1" s="22"/>
      <c r="X1" s="22"/>
      <c r="Y1" s="22"/>
    </row>
    <row r="2" spans="1:25">
      <c r="A2" s="2" t="s">
        <v>1498</v>
      </c>
      <c r="B2" s="15" t="s">
        <v>1499</v>
      </c>
      <c r="C2" s="15" t="s">
        <v>1500</v>
      </c>
      <c r="D2" s="15" t="s">
        <v>1501</v>
      </c>
      <c r="E2" s="15" t="s">
        <v>1502</v>
      </c>
      <c r="F2" s="15" t="s">
        <v>1503</v>
      </c>
      <c r="G2" s="15" t="s">
        <v>75</v>
      </c>
      <c r="H2" s="15" t="s">
        <v>1504</v>
      </c>
      <c r="I2" s="15" t="s">
        <v>77</v>
      </c>
      <c r="J2" s="15" t="s">
        <v>79</v>
      </c>
      <c r="K2" s="15" t="s">
        <v>78</v>
      </c>
      <c r="L2" s="15" t="s">
        <v>1505</v>
      </c>
      <c r="M2" s="15" t="s">
        <v>1506</v>
      </c>
      <c r="N2" s="15" t="s">
        <v>1507</v>
      </c>
      <c r="O2" s="15" t="s">
        <v>90</v>
      </c>
      <c r="P2" s="25" t="s">
        <v>1508</v>
      </c>
      <c r="Q2" s="2" t="s">
        <v>1509</v>
      </c>
      <c r="R2" s="2" t="s">
        <v>1510</v>
      </c>
      <c r="S2" s="2" t="s">
        <v>1511</v>
      </c>
      <c r="T2" s="2" t="s">
        <v>1512</v>
      </c>
      <c r="U2" s="2" t="s">
        <v>1513</v>
      </c>
      <c r="V2" s="2" t="s">
        <v>94</v>
      </c>
      <c r="W2" s="2" t="s">
        <v>95</v>
      </c>
      <c r="X2" s="2" t="s">
        <v>96</v>
      </c>
      <c r="Y2" s="2" t="s">
        <v>97</v>
      </c>
    </row>
    <row r="3" spans="1:25">
      <c r="A3" s="2" t="s">
        <v>1514</v>
      </c>
      <c r="B3" s="15">
        <v>1</v>
      </c>
      <c r="C3" s="15" t="s">
        <v>1515</v>
      </c>
      <c r="D3" s="15" t="s">
        <v>1516</v>
      </c>
      <c r="E3" s="15" t="s">
        <v>1517</v>
      </c>
      <c r="M3" s="15" t="s">
        <v>1518</v>
      </c>
      <c r="N3" s="15" t="s">
        <v>1518</v>
      </c>
      <c r="O3" s="15" t="s">
        <v>1519</v>
      </c>
      <c r="P3" s="25" t="s">
        <v>1520</v>
      </c>
      <c r="Q3" s="15" t="s">
        <v>1668</v>
      </c>
      <c r="V3" s="2" t="s">
        <v>141</v>
      </c>
      <c r="Y3" s="2">
        <v>1</v>
      </c>
    </row>
    <row r="4" spans="1:25">
      <c r="A4" s="2" t="s">
        <v>1521</v>
      </c>
      <c r="B4" s="15">
        <v>1</v>
      </c>
      <c r="C4" s="15" t="s">
        <v>1515</v>
      </c>
      <c r="D4" s="15" t="s">
        <v>1516</v>
      </c>
      <c r="E4" s="15" t="s">
        <v>1517</v>
      </c>
      <c r="H4" s="15" t="s">
        <v>139</v>
      </c>
      <c r="I4" s="15" t="s">
        <v>140</v>
      </c>
      <c r="J4" s="15" t="s">
        <v>142</v>
      </c>
      <c r="K4" s="15" t="s">
        <v>141</v>
      </c>
      <c r="L4" s="15" t="s">
        <v>143</v>
      </c>
      <c r="M4" s="15" t="s">
        <v>1522</v>
      </c>
      <c r="N4" s="15" t="s">
        <v>1522</v>
      </c>
      <c r="O4" s="15" t="s">
        <v>1523</v>
      </c>
      <c r="P4" s="25" t="s">
        <v>1524</v>
      </c>
      <c r="Q4" s="15" t="s">
        <v>1668</v>
      </c>
      <c r="V4" s="2" t="s">
        <v>141</v>
      </c>
      <c r="Y4" s="2">
        <v>1</v>
      </c>
    </row>
    <row r="5" spans="1:25">
      <c r="A5" s="2" t="s">
        <v>1525</v>
      </c>
      <c r="B5" s="15">
        <v>1</v>
      </c>
      <c r="C5" s="15" t="s">
        <v>1515</v>
      </c>
      <c r="D5" s="15" t="s">
        <v>1516</v>
      </c>
      <c r="E5" s="15" t="s">
        <v>1517</v>
      </c>
      <c r="H5" s="15" t="s">
        <v>139</v>
      </c>
      <c r="I5" s="15" t="s">
        <v>140</v>
      </c>
      <c r="J5" s="15" t="s">
        <v>142</v>
      </c>
      <c r="K5" s="15" t="s">
        <v>141</v>
      </c>
      <c r="L5" s="15" t="s">
        <v>143</v>
      </c>
      <c r="M5" s="15" t="s">
        <v>1526</v>
      </c>
      <c r="N5" s="15" t="s">
        <v>1525</v>
      </c>
      <c r="O5" s="15" t="s">
        <v>1523</v>
      </c>
      <c r="P5" s="25" t="s">
        <v>1527</v>
      </c>
      <c r="Q5" s="15" t="s">
        <v>1668</v>
      </c>
      <c r="V5" s="2" t="s">
        <v>141</v>
      </c>
      <c r="Y5" s="2">
        <v>1</v>
      </c>
    </row>
    <row r="6" spans="1:25">
      <c r="A6" s="2" t="s">
        <v>1528</v>
      </c>
      <c r="B6" s="15">
        <v>1</v>
      </c>
      <c r="C6" s="15" t="s">
        <v>1529</v>
      </c>
      <c r="D6" s="15" t="s">
        <v>1530</v>
      </c>
      <c r="E6" s="15" t="s">
        <v>1531</v>
      </c>
      <c r="H6" s="15" t="s">
        <v>139</v>
      </c>
      <c r="I6" s="15" t="s">
        <v>140</v>
      </c>
      <c r="J6" s="15" t="s">
        <v>142</v>
      </c>
      <c r="K6" s="15" t="s">
        <v>141</v>
      </c>
      <c r="L6" s="15" t="s">
        <v>143</v>
      </c>
      <c r="M6" s="15" t="s">
        <v>1532</v>
      </c>
      <c r="N6" s="15" t="s">
        <v>1532</v>
      </c>
      <c r="O6" s="15" t="s">
        <v>1533</v>
      </c>
      <c r="P6" s="25" t="s">
        <v>1534</v>
      </c>
      <c r="Q6" s="15" t="s">
        <v>1668</v>
      </c>
      <c r="V6" s="2" t="s">
        <v>141</v>
      </c>
      <c r="Y6" s="2">
        <v>1</v>
      </c>
    </row>
    <row r="7" spans="1:25">
      <c r="A7" s="2" t="s">
        <v>1535</v>
      </c>
      <c r="B7" s="15">
        <v>1</v>
      </c>
      <c r="H7" s="15" t="s">
        <v>139</v>
      </c>
      <c r="I7" s="15" t="s">
        <v>140</v>
      </c>
      <c r="J7" s="15" t="s">
        <v>142</v>
      </c>
      <c r="K7" s="15" t="s">
        <v>141</v>
      </c>
      <c r="L7" s="15" t="s">
        <v>143</v>
      </c>
      <c r="M7" s="15" t="s">
        <v>1536</v>
      </c>
      <c r="N7" s="15" t="s">
        <v>1536</v>
      </c>
      <c r="O7" s="15" t="s">
        <v>1537</v>
      </c>
      <c r="P7" s="25" t="s">
        <v>1538</v>
      </c>
      <c r="Q7" s="15" t="s">
        <v>1668</v>
      </c>
      <c r="V7" s="2" t="s">
        <v>141</v>
      </c>
      <c r="Y7" s="2">
        <v>1</v>
      </c>
    </row>
    <row r="8" spans="1:25">
      <c r="A8" s="2" t="s">
        <v>1539</v>
      </c>
      <c r="B8" s="15">
        <v>1</v>
      </c>
      <c r="C8" s="15" t="s">
        <v>1540</v>
      </c>
      <c r="D8" s="15" t="s">
        <v>1541</v>
      </c>
      <c r="E8" s="15" t="s">
        <v>1542</v>
      </c>
      <c r="H8" s="15" t="s">
        <v>139</v>
      </c>
      <c r="I8" s="15" t="s">
        <v>140</v>
      </c>
      <c r="J8" s="15" t="s">
        <v>142</v>
      </c>
      <c r="K8" s="15" t="s">
        <v>141</v>
      </c>
      <c r="L8" s="15" t="s">
        <v>143</v>
      </c>
      <c r="M8" s="15" t="s">
        <v>1543</v>
      </c>
      <c r="N8" s="15" t="s">
        <v>1543</v>
      </c>
      <c r="O8" s="15" t="s">
        <v>1519</v>
      </c>
      <c r="P8" s="25" t="s">
        <v>1544</v>
      </c>
      <c r="Q8" s="15" t="s">
        <v>1668</v>
      </c>
      <c r="V8" s="2" t="s">
        <v>141</v>
      </c>
      <c r="Y8" s="2">
        <v>1</v>
      </c>
    </row>
    <row r="9" spans="1:25">
      <c r="A9" s="2" t="s">
        <v>1545</v>
      </c>
      <c r="B9" s="15">
        <v>1</v>
      </c>
      <c r="C9" s="15" t="s">
        <v>1529</v>
      </c>
      <c r="D9" s="15" t="s">
        <v>1530</v>
      </c>
      <c r="E9" s="15" t="s">
        <v>1531</v>
      </c>
      <c r="H9" s="15" t="s">
        <v>139</v>
      </c>
      <c r="I9" s="15" t="s">
        <v>140</v>
      </c>
      <c r="J9" s="15" t="s">
        <v>142</v>
      </c>
      <c r="K9" s="15" t="s">
        <v>141</v>
      </c>
      <c r="L9" s="15" t="s">
        <v>143</v>
      </c>
      <c r="M9" s="15" t="s">
        <v>1546</v>
      </c>
      <c r="N9" s="15" t="s">
        <v>1546</v>
      </c>
      <c r="O9" s="15" t="s">
        <v>1537</v>
      </c>
      <c r="P9" s="25" t="s">
        <v>1547</v>
      </c>
      <c r="Q9" s="15" t="s">
        <v>1668</v>
      </c>
      <c r="V9" s="2" t="s">
        <v>141</v>
      </c>
      <c r="Y9" s="2">
        <v>1</v>
      </c>
    </row>
    <row r="10" spans="1:25">
      <c r="A10" s="2" t="s">
        <v>1548</v>
      </c>
      <c r="B10" s="15">
        <v>1</v>
      </c>
      <c r="H10" s="15" t="s">
        <v>139</v>
      </c>
      <c r="I10" s="15" t="s">
        <v>140</v>
      </c>
      <c r="J10" s="15" t="s">
        <v>142</v>
      </c>
      <c r="K10" s="15" t="s">
        <v>141</v>
      </c>
      <c r="L10" s="15" t="s">
        <v>143</v>
      </c>
      <c r="M10" s="15" t="s">
        <v>1549</v>
      </c>
      <c r="N10" s="15" t="s">
        <v>1550</v>
      </c>
      <c r="O10" s="15" t="s">
        <v>1551</v>
      </c>
      <c r="P10" s="25" t="s">
        <v>1552</v>
      </c>
      <c r="Q10" s="15" t="s">
        <v>1668</v>
      </c>
      <c r="V10" s="2" t="s">
        <v>141</v>
      </c>
      <c r="W10" s="2" t="s">
        <v>1553</v>
      </c>
      <c r="X10" s="2" t="s">
        <v>1554</v>
      </c>
      <c r="Y10" s="2">
        <v>1</v>
      </c>
    </row>
    <row r="11" spans="1:25">
      <c r="A11" s="2" t="s">
        <v>1555</v>
      </c>
      <c r="B11" s="15">
        <v>1</v>
      </c>
      <c r="C11" s="15" t="s">
        <v>1556</v>
      </c>
      <c r="D11" s="15" t="s">
        <v>1557</v>
      </c>
      <c r="E11" s="15" t="s">
        <v>1558</v>
      </c>
      <c r="H11" s="15" t="s">
        <v>139</v>
      </c>
      <c r="I11" s="15" t="s">
        <v>140</v>
      </c>
      <c r="J11" s="15" t="s">
        <v>142</v>
      </c>
      <c r="K11" s="15" t="s">
        <v>141</v>
      </c>
      <c r="L11" s="15" t="s">
        <v>143</v>
      </c>
      <c r="M11" s="15" t="s">
        <v>1559</v>
      </c>
      <c r="N11" s="15" t="s">
        <v>1560</v>
      </c>
      <c r="O11" s="15" t="s">
        <v>1523</v>
      </c>
      <c r="P11" s="25" t="s">
        <v>1561</v>
      </c>
      <c r="Q11" s="15" t="s">
        <v>1668</v>
      </c>
      <c r="S11" s="2" t="s">
        <v>1562</v>
      </c>
      <c r="V11" s="2" t="s">
        <v>141</v>
      </c>
      <c r="Y11" s="2">
        <v>1</v>
      </c>
    </row>
    <row r="12" spans="1:25">
      <c r="A12" s="2" t="s">
        <v>1563</v>
      </c>
      <c r="B12" s="15">
        <v>1</v>
      </c>
      <c r="C12" s="15" t="s">
        <v>1564</v>
      </c>
      <c r="D12" s="15" t="s">
        <v>1565</v>
      </c>
      <c r="E12" s="15" t="s">
        <v>1566</v>
      </c>
      <c r="H12" s="15" t="s">
        <v>139</v>
      </c>
      <c r="I12" s="15" t="s">
        <v>140</v>
      </c>
      <c r="J12" s="15" t="s">
        <v>142</v>
      </c>
      <c r="K12" s="15" t="s">
        <v>141</v>
      </c>
      <c r="L12" s="15" t="s">
        <v>143</v>
      </c>
      <c r="M12" s="15" t="s">
        <v>1567</v>
      </c>
      <c r="N12" s="15" t="s">
        <v>1568</v>
      </c>
      <c r="O12" s="15" t="s">
        <v>1551</v>
      </c>
      <c r="Q12" s="15" t="s">
        <v>1668</v>
      </c>
      <c r="V12" s="2" t="s">
        <v>141</v>
      </c>
      <c r="Y12" s="2">
        <v>1</v>
      </c>
    </row>
    <row r="13" spans="1:25">
      <c r="A13" s="2" t="s">
        <v>1569</v>
      </c>
      <c r="B13" s="15">
        <v>1</v>
      </c>
      <c r="C13" s="15" t="s">
        <v>1515</v>
      </c>
      <c r="D13" s="15" t="s">
        <v>1516</v>
      </c>
      <c r="E13" s="15" t="s">
        <v>1517</v>
      </c>
      <c r="H13" s="15" t="s">
        <v>139</v>
      </c>
      <c r="I13" s="15" t="s">
        <v>140</v>
      </c>
      <c r="J13" s="15" t="s">
        <v>142</v>
      </c>
      <c r="K13" s="15" t="s">
        <v>141</v>
      </c>
      <c r="L13" s="15" t="s">
        <v>143</v>
      </c>
      <c r="M13" s="15" t="s">
        <v>1570</v>
      </c>
      <c r="N13" s="15" t="s">
        <v>1570</v>
      </c>
      <c r="O13" s="15" t="s">
        <v>1571</v>
      </c>
      <c r="P13" s="25" t="s">
        <v>1572</v>
      </c>
      <c r="Q13" s="15" t="s">
        <v>1668</v>
      </c>
      <c r="V13" s="2" t="s">
        <v>141</v>
      </c>
      <c r="Y13" s="2">
        <v>1</v>
      </c>
    </row>
    <row r="14" spans="1:25">
      <c r="A14" s="2" t="s">
        <v>1573</v>
      </c>
      <c r="B14" s="15">
        <v>1</v>
      </c>
      <c r="C14" s="15" t="s">
        <v>1574</v>
      </c>
      <c r="D14" s="15" t="s">
        <v>1575</v>
      </c>
      <c r="E14" s="15" t="s">
        <v>1576</v>
      </c>
      <c r="H14" s="15" t="s">
        <v>1577</v>
      </c>
      <c r="I14" s="15" t="s">
        <v>1578</v>
      </c>
      <c r="J14" s="15" t="s">
        <v>1579</v>
      </c>
      <c r="K14" s="15" t="s">
        <v>1580</v>
      </c>
      <c r="L14" s="15" t="s">
        <v>1581</v>
      </c>
      <c r="M14" s="15" t="s">
        <v>1582</v>
      </c>
      <c r="N14" s="15" t="s">
        <v>1583</v>
      </c>
      <c r="O14" s="15" t="s">
        <v>1571</v>
      </c>
      <c r="P14" s="25" t="s">
        <v>1584</v>
      </c>
      <c r="Q14" s="15" t="s">
        <v>1668</v>
      </c>
      <c r="V14" s="2" t="s">
        <v>1580</v>
      </c>
      <c r="Y14" s="2">
        <v>1</v>
      </c>
    </row>
    <row r="15" spans="1:25">
      <c r="A15" s="2" t="s">
        <v>1585</v>
      </c>
      <c r="B15" s="15">
        <v>1</v>
      </c>
      <c r="C15" s="15" t="s">
        <v>1529</v>
      </c>
      <c r="D15" s="15" t="s">
        <v>1530</v>
      </c>
      <c r="E15" s="15" t="s">
        <v>1531</v>
      </c>
      <c r="H15" s="15" t="s">
        <v>139</v>
      </c>
      <c r="I15" s="15" t="s">
        <v>140</v>
      </c>
      <c r="J15" s="15" t="s">
        <v>142</v>
      </c>
      <c r="K15" s="15" t="s">
        <v>141</v>
      </c>
      <c r="L15" s="15" t="s">
        <v>143</v>
      </c>
      <c r="M15" s="15" t="s">
        <v>1586</v>
      </c>
      <c r="N15" s="15" t="s">
        <v>1587</v>
      </c>
      <c r="O15" s="15" t="s">
        <v>1571</v>
      </c>
      <c r="P15" s="25" t="s">
        <v>1588</v>
      </c>
      <c r="Q15" s="15" t="s">
        <v>1668</v>
      </c>
      <c r="V15" s="2" t="s">
        <v>141</v>
      </c>
      <c r="Y15" s="2">
        <v>1</v>
      </c>
    </row>
    <row r="16" spans="1:25">
      <c r="A16" s="2" t="s">
        <v>1589</v>
      </c>
      <c r="B16" s="15">
        <v>1</v>
      </c>
      <c r="C16" s="15" t="s">
        <v>1590</v>
      </c>
      <c r="D16" s="15" t="s">
        <v>1591</v>
      </c>
      <c r="E16" s="15" t="s">
        <v>1592</v>
      </c>
      <c r="H16" s="15" t="s">
        <v>139</v>
      </c>
      <c r="I16" s="15" t="s">
        <v>140</v>
      </c>
      <c r="J16" s="15" t="s">
        <v>142</v>
      </c>
      <c r="K16" s="15" t="s">
        <v>141</v>
      </c>
      <c r="L16" s="15" t="s">
        <v>143</v>
      </c>
      <c r="M16" s="15" t="s">
        <v>1593</v>
      </c>
      <c r="N16" s="15" t="s">
        <v>1593</v>
      </c>
      <c r="O16" s="15" t="s">
        <v>1594</v>
      </c>
      <c r="P16" s="25" t="s">
        <v>1595</v>
      </c>
      <c r="Q16" s="15" t="s">
        <v>1668</v>
      </c>
      <c r="V16" s="2" t="s">
        <v>141</v>
      </c>
      <c r="Y16" s="2">
        <v>1</v>
      </c>
    </row>
    <row r="17" spans="1:25">
      <c r="A17" s="2" t="s">
        <v>1596</v>
      </c>
      <c r="B17" s="15">
        <v>1</v>
      </c>
      <c r="C17" s="15" t="s">
        <v>1564</v>
      </c>
      <c r="D17" s="15" t="s">
        <v>1565</v>
      </c>
      <c r="E17" s="15" t="s">
        <v>1566</v>
      </c>
      <c r="H17" s="15" t="s">
        <v>139</v>
      </c>
      <c r="I17" s="15" t="s">
        <v>140</v>
      </c>
      <c r="J17" s="15" t="s">
        <v>142</v>
      </c>
      <c r="K17" s="15" t="s">
        <v>141</v>
      </c>
      <c r="L17" s="15" t="s">
        <v>143</v>
      </c>
      <c r="M17" s="15" t="s">
        <v>1597</v>
      </c>
      <c r="N17" s="15" t="s">
        <v>1597</v>
      </c>
      <c r="O17" s="15" t="s">
        <v>1551</v>
      </c>
      <c r="P17" s="25" t="s">
        <v>1598</v>
      </c>
      <c r="Q17" s="15" t="s">
        <v>1668</v>
      </c>
      <c r="V17" s="2" t="s">
        <v>141</v>
      </c>
      <c r="Y17" s="2">
        <v>1</v>
      </c>
    </row>
    <row r="18" spans="1:25">
      <c r="A18" s="2" t="s">
        <v>1599</v>
      </c>
      <c r="B18" s="15">
        <v>1</v>
      </c>
      <c r="C18" s="15" t="s">
        <v>140</v>
      </c>
      <c r="D18" s="15" t="s">
        <v>142</v>
      </c>
      <c r="E18" s="15" t="s">
        <v>141</v>
      </c>
      <c r="H18" s="15" t="s">
        <v>1600</v>
      </c>
      <c r="I18" s="15" t="s">
        <v>1601</v>
      </c>
      <c r="J18" s="15" t="s">
        <v>1602</v>
      </c>
      <c r="K18" s="15" t="s">
        <v>1603</v>
      </c>
      <c r="L18" s="15" t="s">
        <v>1604</v>
      </c>
      <c r="M18" s="15" t="s">
        <v>1605</v>
      </c>
      <c r="N18" s="15" t="s">
        <v>1605</v>
      </c>
      <c r="O18" s="15" t="s">
        <v>1537</v>
      </c>
      <c r="P18" s="25" t="s">
        <v>1606</v>
      </c>
      <c r="Q18" s="15" t="s">
        <v>1668</v>
      </c>
      <c r="V18" s="2" t="s">
        <v>1607</v>
      </c>
      <c r="Y18" s="2">
        <v>1</v>
      </c>
    </row>
    <row r="19" spans="1:25">
      <c r="A19" s="2" t="s">
        <v>1608</v>
      </c>
      <c r="B19" s="15">
        <v>1</v>
      </c>
      <c r="H19" s="15" t="s">
        <v>139</v>
      </c>
      <c r="I19" s="15" t="s">
        <v>140</v>
      </c>
      <c r="J19" s="15" t="s">
        <v>142</v>
      </c>
      <c r="K19" s="15" t="s">
        <v>141</v>
      </c>
      <c r="L19" s="15" t="s">
        <v>143</v>
      </c>
      <c r="M19" s="15" t="s">
        <v>1608</v>
      </c>
      <c r="N19" s="15" t="s">
        <v>1608</v>
      </c>
      <c r="O19" s="15" t="s">
        <v>1609</v>
      </c>
      <c r="P19" s="25" t="s">
        <v>1610</v>
      </c>
      <c r="Q19" s="15" t="s">
        <v>1668</v>
      </c>
      <c r="V19" s="2" t="s">
        <v>141</v>
      </c>
      <c r="Y19" s="2">
        <v>1</v>
      </c>
    </row>
    <row r="20" spans="1:25">
      <c r="A20" s="2" t="s">
        <v>911</v>
      </c>
      <c r="B20" s="15">
        <v>1</v>
      </c>
      <c r="G20" s="15" t="s">
        <v>911</v>
      </c>
      <c r="H20" s="15" t="s">
        <v>139</v>
      </c>
      <c r="I20" s="15" t="s">
        <v>140</v>
      </c>
      <c r="J20" s="15" t="s">
        <v>142</v>
      </c>
      <c r="K20" s="15" t="s">
        <v>141</v>
      </c>
      <c r="L20" s="15" t="s">
        <v>143</v>
      </c>
      <c r="M20" s="15" t="s">
        <v>1611</v>
      </c>
      <c r="N20" s="15" t="s">
        <v>1611</v>
      </c>
      <c r="O20" s="15" t="s">
        <v>1551</v>
      </c>
      <c r="P20" s="25" t="s">
        <v>1612</v>
      </c>
      <c r="Q20" s="15" t="s">
        <v>1668</v>
      </c>
      <c r="T20" s="2" t="s">
        <v>1613</v>
      </c>
      <c r="V20" s="2" t="s">
        <v>141</v>
      </c>
      <c r="Y20" s="2">
        <v>1</v>
      </c>
    </row>
    <row r="21" spans="1:25">
      <c r="A21" s="2" t="s">
        <v>1614</v>
      </c>
      <c r="B21" s="15">
        <v>1</v>
      </c>
      <c r="C21" s="15" t="s">
        <v>1529</v>
      </c>
      <c r="D21" s="15" t="s">
        <v>1530</v>
      </c>
      <c r="E21" s="15" t="s">
        <v>1531</v>
      </c>
      <c r="H21" s="15" t="s">
        <v>139</v>
      </c>
      <c r="I21" s="15" t="s">
        <v>140</v>
      </c>
      <c r="J21" s="15" t="s">
        <v>142</v>
      </c>
      <c r="K21" s="15" t="s">
        <v>141</v>
      </c>
      <c r="L21" s="15" t="s">
        <v>143</v>
      </c>
      <c r="M21" s="15" t="s">
        <v>88</v>
      </c>
      <c r="N21" s="15" t="s">
        <v>88</v>
      </c>
      <c r="O21" s="15" t="s">
        <v>1571</v>
      </c>
      <c r="P21" s="25" t="s">
        <v>1615</v>
      </c>
      <c r="Q21" s="15" t="s">
        <v>1668</v>
      </c>
      <c r="S21" s="2" t="s">
        <v>1616</v>
      </c>
      <c r="V21" s="2" t="s">
        <v>141</v>
      </c>
      <c r="Y21" s="2">
        <v>1</v>
      </c>
    </row>
    <row r="22" spans="1:25">
      <c r="A22" s="2" t="s">
        <v>1617</v>
      </c>
      <c r="B22" s="15">
        <v>1</v>
      </c>
      <c r="H22" s="15" t="s">
        <v>139</v>
      </c>
      <c r="I22" s="15" t="s">
        <v>140</v>
      </c>
      <c r="J22" s="15" t="s">
        <v>142</v>
      </c>
      <c r="K22" s="15" t="s">
        <v>141</v>
      </c>
      <c r="L22" s="15" t="s">
        <v>143</v>
      </c>
      <c r="M22" s="15" t="s">
        <v>1618</v>
      </c>
      <c r="N22" s="15" t="s">
        <v>1619</v>
      </c>
      <c r="O22" s="15" t="s">
        <v>1609</v>
      </c>
      <c r="P22" s="25" t="s">
        <v>1620</v>
      </c>
      <c r="Q22" s="15" t="s">
        <v>1668</v>
      </c>
      <c r="S22" s="2" t="s">
        <v>1621</v>
      </c>
      <c r="T22" s="2" t="s">
        <v>1622</v>
      </c>
      <c r="V22" s="2" t="s">
        <v>141</v>
      </c>
      <c r="Y22" s="2">
        <v>1</v>
      </c>
    </row>
    <row r="23" spans="1:25">
      <c r="A23" s="2" t="s">
        <v>1623</v>
      </c>
      <c r="B23" s="15">
        <v>1</v>
      </c>
      <c r="C23" s="15" t="s">
        <v>1515</v>
      </c>
      <c r="D23" s="15" t="s">
        <v>1516</v>
      </c>
      <c r="E23" s="15" t="s">
        <v>1517</v>
      </c>
      <c r="H23" s="15" t="s">
        <v>139</v>
      </c>
      <c r="I23" s="15" t="s">
        <v>140</v>
      </c>
      <c r="J23" s="15" t="s">
        <v>142</v>
      </c>
      <c r="K23" s="15" t="s">
        <v>141</v>
      </c>
      <c r="L23" s="15" t="s">
        <v>143</v>
      </c>
      <c r="M23" s="15" t="s">
        <v>1624</v>
      </c>
      <c r="N23" s="15" t="s">
        <v>1624</v>
      </c>
      <c r="O23" s="15" t="s">
        <v>1625</v>
      </c>
      <c r="P23" s="25" t="s">
        <v>1626</v>
      </c>
      <c r="Q23" s="15" t="s">
        <v>1668</v>
      </c>
      <c r="V23" s="2" t="s">
        <v>141</v>
      </c>
      <c r="Y23" s="2">
        <v>1</v>
      </c>
    </row>
    <row r="24" spans="1:25">
      <c r="A24" s="2" t="s">
        <v>1627</v>
      </c>
      <c r="B24" s="15">
        <v>1</v>
      </c>
      <c r="C24" s="15" t="s">
        <v>140</v>
      </c>
      <c r="D24" s="15" t="s">
        <v>142</v>
      </c>
      <c r="E24" s="15" t="s">
        <v>141</v>
      </c>
      <c r="H24" s="15" t="s">
        <v>139</v>
      </c>
      <c r="I24" s="15" t="s">
        <v>140</v>
      </c>
      <c r="J24" s="15" t="s">
        <v>142</v>
      </c>
      <c r="K24" s="15" t="s">
        <v>141</v>
      </c>
      <c r="L24" s="15" t="s">
        <v>143</v>
      </c>
      <c r="M24" s="15" t="s">
        <v>1628</v>
      </c>
      <c r="N24" s="15" t="s">
        <v>1629</v>
      </c>
      <c r="O24" s="15" t="s">
        <v>1537</v>
      </c>
      <c r="P24" s="25" t="s">
        <v>1630</v>
      </c>
      <c r="Q24" s="15" t="s">
        <v>1668</v>
      </c>
      <c r="S24" s="2" t="s">
        <v>1631</v>
      </c>
      <c r="V24" s="2" t="s">
        <v>141</v>
      </c>
      <c r="Y24" s="2">
        <v>1</v>
      </c>
    </row>
    <row r="25" spans="1:25">
      <c r="A25" s="2" t="s">
        <v>1632</v>
      </c>
      <c r="B25" s="15">
        <v>1</v>
      </c>
      <c r="C25" s="15" t="s">
        <v>1515</v>
      </c>
      <c r="D25" s="15" t="s">
        <v>1516</v>
      </c>
      <c r="E25" s="15" t="s">
        <v>1517</v>
      </c>
      <c r="H25" s="15" t="s">
        <v>139</v>
      </c>
      <c r="I25" s="15" t="s">
        <v>140</v>
      </c>
      <c r="J25" s="15" t="s">
        <v>142</v>
      </c>
      <c r="K25" s="15" t="s">
        <v>141</v>
      </c>
      <c r="L25" s="15" t="s">
        <v>143</v>
      </c>
      <c r="M25" s="15" t="s">
        <v>1633</v>
      </c>
      <c r="N25" s="15" t="s">
        <v>1633</v>
      </c>
      <c r="O25" s="15" t="s">
        <v>1634</v>
      </c>
      <c r="P25" s="25" t="s">
        <v>1635</v>
      </c>
      <c r="Q25" s="15" t="s">
        <v>1668</v>
      </c>
      <c r="V25" s="2" t="s">
        <v>141</v>
      </c>
      <c r="Y25" s="2">
        <v>1</v>
      </c>
    </row>
    <row r="26" spans="1:25">
      <c r="A26" s="2" t="s">
        <v>1636</v>
      </c>
      <c r="B26" s="15">
        <v>1</v>
      </c>
      <c r="C26" s="15" t="s">
        <v>1515</v>
      </c>
      <c r="D26" s="15" t="s">
        <v>1516</v>
      </c>
      <c r="E26" s="15" t="s">
        <v>1517</v>
      </c>
      <c r="H26" s="15" t="s">
        <v>139</v>
      </c>
      <c r="I26" s="15" t="s">
        <v>140</v>
      </c>
      <c r="J26" s="15" t="s">
        <v>142</v>
      </c>
      <c r="K26" s="15" t="s">
        <v>141</v>
      </c>
      <c r="L26" s="15" t="s">
        <v>143</v>
      </c>
      <c r="M26" s="15" t="s">
        <v>1637</v>
      </c>
      <c r="N26" s="15" t="s">
        <v>1638</v>
      </c>
      <c r="O26" s="15" t="s">
        <v>1634</v>
      </c>
      <c r="P26" s="25" t="s">
        <v>1639</v>
      </c>
      <c r="Q26" s="15" t="s">
        <v>1668</v>
      </c>
      <c r="V26" s="2" t="s">
        <v>141</v>
      </c>
      <c r="Y26" s="2">
        <v>1</v>
      </c>
    </row>
    <row r="27" spans="1:25">
      <c r="A27" s="2" t="s">
        <v>1198</v>
      </c>
      <c r="B27" s="15">
        <v>1</v>
      </c>
      <c r="C27" s="15" t="s">
        <v>1515</v>
      </c>
      <c r="D27" s="15" t="s">
        <v>1516</v>
      </c>
      <c r="E27" s="15" t="s">
        <v>1517</v>
      </c>
      <c r="H27" s="15" t="s">
        <v>139</v>
      </c>
      <c r="I27" s="15" t="s">
        <v>140</v>
      </c>
      <c r="J27" s="15" t="s">
        <v>142</v>
      </c>
      <c r="K27" s="15" t="s">
        <v>141</v>
      </c>
      <c r="L27" s="15" t="s">
        <v>143</v>
      </c>
      <c r="M27" s="15" t="s">
        <v>1640</v>
      </c>
      <c r="N27" s="15" t="s">
        <v>1641</v>
      </c>
      <c r="O27" s="15" t="s">
        <v>1642</v>
      </c>
      <c r="P27" s="25" t="s">
        <v>1643</v>
      </c>
      <c r="Q27" s="15" t="s">
        <v>1668</v>
      </c>
      <c r="S27" s="2" t="s">
        <v>1644</v>
      </c>
      <c r="V27" s="2" t="s">
        <v>141</v>
      </c>
      <c r="Y27" s="2">
        <v>1</v>
      </c>
    </row>
    <row r="28" spans="1:25">
      <c r="A28" s="2" t="s">
        <v>1645</v>
      </c>
      <c r="B28" s="15">
        <v>1</v>
      </c>
      <c r="C28" s="15" t="s">
        <v>1515</v>
      </c>
      <c r="D28" s="15" t="s">
        <v>1516</v>
      </c>
      <c r="E28" s="15" t="s">
        <v>1517</v>
      </c>
      <c r="H28" s="15" t="s">
        <v>139</v>
      </c>
      <c r="I28" s="15" t="s">
        <v>140</v>
      </c>
      <c r="J28" s="15" t="s">
        <v>142</v>
      </c>
      <c r="K28" s="15" t="s">
        <v>141</v>
      </c>
      <c r="L28" s="15" t="s">
        <v>143</v>
      </c>
      <c r="M28" s="15" t="s">
        <v>1646</v>
      </c>
      <c r="N28" s="15" t="s">
        <v>1645</v>
      </c>
      <c r="O28" s="15" t="s">
        <v>1594</v>
      </c>
      <c r="P28" s="25" t="s">
        <v>1647</v>
      </c>
      <c r="Q28" s="15" t="s">
        <v>1668</v>
      </c>
      <c r="V28" s="2" t="s">
        <v>141</v>
      </c>
      <c r="Y28" s="2">
        <v>1</v>
      </c>
    </row>
    <row r="29" spans="1:25">
      <c r="A29" s="2" t="s">
        <v>1648</v>
      </c>
      <c r="B29" s="15">
        <v>1</v>
      </c>
      <c r="C29" s="15" t="s">
        <v>1649</v>
      </c>
      <c r="D29" s="15" t="s">
        <v>1650</v>
      </c>
      <c r="E29" s="15" t="s">
        <v>1651</v>
      </c>
      <c r="H29" s="15" t="s">
        <v>1652</v>
      </c>
      <c r="I29" s="15" t="s">
        <v>1653</v>
      </c>
      <c r="J29" s="15" t="s">
        <v>1654</v>
      </c>
      <c r="K29" s="15" t="s">
        <v>1655</v>
      </c>
      <c r="L29" s="15" t="s">
        <v>1656</v>
      </c>
      <c r="M29" s="15" t="s">
        <v>1657</v>
      </c>
      <c r="N29" s="15" t="s">
        <v>1648</v>
      </c>
      <c r="O29" s="15" t="s">
        <v>1658</v>
      </c>
      <c r="P29" s="25" t="s">
        <v>1659</v>
      </c>
      <c r="Q29" s="15" t="s">
        <v>1668</v>
      </c>
      <c r="V29" s="2" t="s">
        <v>1655</v>
      </c>
      <c r="Y29" s="2">
        <v>1</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C9" sqref="C9"/>
    </sheetView>
  </sheetViews>
  <sheetFormatPr defaultRowHeight="15"/>
  <cols>
    <col min="1" max="1" width="65" customWidth="1"/>
    <col min="2" max="2" width="52" customWidth="1"/>
    <col min="3" max="3" width="49.7109375" customWidth="1"/>
    <col min="4" max="4" width="52" customWidth="1"/>
  </cols>
  <sheetData>
    <row r="1" spans="1:4" ht="29.25" customHeight="1">
      <c r="A1" s="28" t="s">
        <v>1660</v>
      </c>
      <c r="B1" s="29" t="s">
        <v>1661</v>
      </c>
      <c r="C1" s="30" t="s">
        <v>1662</v>
      </c>
      <c r="D1" s="30" t="s">
        <v>1663</v>
      </c>
    </row>
    <row r="2" spans="1:4" s="19" customFormat="1" ht="82.5" customHeight="1">
      <c r="A2" s="31" t="s">
        <v>1664</v>
      </c>
      <c r="B2" s="32" t="s">
        <v>1665</v>
      </c>
      <c r="C2" s="32" t="s">
        <v>1666</v>
      </c>
      <c r="D2" s="32" t="s">
        <v>1667</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4C6C94600BC4468C190164F5725395" ma:contentTypeVersion="12" ma:contentTypeDescription="Create a new document." ma:contentTypeScope="" ma:versionID="88cf12c6ad9a2781ebb172ddc09e32a6">
  <xsd:schema xmlns:xsd="http://www.w3.org/2001/XMLSchema" xmlns:xs="http://www.w3.org/2001/XMLSchema" xmlns:p="http://schemas.microsoft.com/office/2006/metadata/properties" xmlns:ns2="1f36cf3e-5946-4c19-a57e-ef0a06631a26" xmlns:ns3="e6d9c547-784b-49fc-aa42-8a55ec6c222a" targetNamespace="http://schemas.microsoft.com/office/2006/metadata/properties" ma:root="true" ma:fieldsID="9ca29ebbb49ba1e4332f1675274f4895" ns2:_="" ns3:_="">
    <xsd:import namespace="1f36cf3e-5946-4c19-a57e-ef0a06631a26"/>
    <xsd:import namespace="e6d9c547-784b-49fc-aa42-8a55ec6c222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6cf3e-5946-4c19-a57e-ef0a06631a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d9c547-784b-49fc-aa42-8a55ec6c222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8224AF79-F6C2-4135-AC3B-55085CBBE3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36cf3e-5946-4c19-a57e-ef0a06631a26"/>
    <ds:schemaRef ds:uri="e6d9c547-784b-49fc-aa42-8a55ec6c22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1E83EB24-F424-4E6A-87B1-47CB3B8B57FC}">
  <ds:schemaRefs>
    <ds:schemaRef ds:uri="http://schemas.microsoft.com/office/2006/metadata/properties"/>
    <ds:schemaRef ds:uri="http://schemas.microsoft.com/office/infopath/2007/PartnerControls"/>
  </ds:schemaRefs>
</ds:datastoreItem>
</file>

<file path=customXml/itemProps3.xml><?xml version="1.0" encoding="utf-8"?>
<ds:datastoreItem xmlns:ds="http://purl.oclc.org/ooxml/officeDocument/customXml" ds:itemID="{5C94695C-E69C-4BFC-B92B-4A583B34159E}">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Legend &amp; Reference</vt:lpstr>
      <vt:lpstr>Shops</vt:lpstr>
      <vt:lpstr>Sheet2</vt:lpstr>
      <vt:lpstr>Sheet3</vt:lpstr>
      <vt:lpstr>Restaurants</vt:lpstr>
      <vt:lpstr>Service Detail page</vt:lpstr>
      <vt:lpstr>Redirection Fullkit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Fabienne Tsioriniaina</dc:creator>
  <cp:keywords/>
  <dc:description/>
  <cp:lastModifiedBy>Andonirina Ramanambonina</cp:lastModifiedBy>
  <cp:revision/>
  <dcterms:created xsi:type="dcterms:W3CDTF">2021-02-08T13:09:38Z</dcterms:created>
  <dcterms:modified xsi:type="dcterms:W3CDTF">2021-02-19T13:26:15Z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0x010100624C6C94600BC4468C190164F5725395</vt:lpwstr>
  </property>
</Properties>
</file>