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32" yWindow="516" windowWidth="22716" windowHeight="894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B5" i="2"/>
  <c r="C5" s="1"/>
  <c r="B4"/>
  <c r="C4" s="1"/>
  <c r="B2"/>
  <c r="C2" s="1"/>
  <c r="B1"/>
  <c r="B3" s="1"/>
  <c r="C3" s="1"/>
  <c r="F474" i="1"/>
  <c r="E474"/>
  <c r="D474"/>
  <c r="F473"/>
  <c r="E473"/>
  <c r="D473"/>
  <c r="F472"/>
  <c r="E472"/>
  <c r="D472"/>
  <c r="F471"/>
  <c r="E471"/>
  <c r="D471"/>
  <c r="F470"/>
  <c r="E470"/>
  <c r="D470"/>
  <c r="F469"/>
  <c r="E469"/>
  <c r="D469"/>
  <c r="F468"/>
  <c r="E468"/>
  <c r="D468"/>
  <c r="F467"/>
  <c r="E467"/>
  <c r="D467"/>
  <c r="F466"/>
  <c r="E466"/>
  <c r="D466"/>
  <c r="F465"/>
  <c r="E465"/>
  <c r="D465"/>
  <c r="F464"/>
  <c r="E464"/>
  <c r="D464"/>
  <c r="F463"/>
  <c r="E463"/>
  <c r="D463"/>
  <c r="F462"/>
  <c r="E462"/>
  <c r="D462"/>
  <c r="F461"/>
  <c r="E461"/>
  <c r="D461"/>
  <c r="F460"/>
  <c r="E460"/>
  <c r="D460"/>
  <c r="F459"/>
  <c r="E459"/>
  <c r="D459"/>
  <c r="F458"/>
  <c r="E458"/>
  <c r="D458"/>
  <c r="F457"/>
  <c r="E457"/>
  <c r="D457"/>
  <c r="F456"/>
  <c r="E456"/>
  <c r="D456"/>
  <c r="F455"/>
  <c r="E455"/>
  <c r="D455"/>
  <c r="F454"/>
  <c r="E454"/>
  <c r="D454"/>
  <c r="F453"/>
  <c r="E453"/>
  <c r="D453"/>
  <c r="F452"/>
  <c r="E452"/>
  <c r="D452"/>
  <c r="F451"/>
  <c r="E451"/>
  <c r="D451"/>
  <c r="F450"/>
  <c r="E450"/>
  <c r="D450"/>
  <c r="F449"/>
  <c r="E449"/>
  <c r="D449"/>
  <c r="F448"/>
  <c r="E448"/>
  <c r="D448"/>
  <c r="F447"/>
  <c r="E447"/>
  <c r="D447"/>
  <c r="F446"/>
  <c r="E446"/>
  <c r="D446"/>
  <c r="F445"/>
  <c r="E445"/>
  <c r="D445"/>
  <c r="F444"/>
  <c r="E444"/>
  <c r="D444"/>
  <c r="F443"/>
  <c r="E443"/>
  <c r="D443"/>
  <c r="F442"/>
  <c r="E442"/>
  <c r="D442"/>
  <c r="F441"/>
  <c r="E441"/>
  <c r="D441"/>
  <c r="F440"/>
  <c r="E440"/>
  <c r="D440"/>
  <c r="F439"/>
  <c r="E439"/>
  <c r="D439"/>
  <c r="F438"/>
  <c r="E438"/>
  <c r="D438"/>
  <c r="F437"/>
  <c r="E437"/>
  <c r="D437"/>
  <c r="F436"/>
  <c r="E436"/>
  <c r="D436"/>
  <c r="F435"/>
  <c r="E435"/>
  <c r="D435"/>
  <c r="F434"/>
  <c r="E434"/>
  <c r="D434"/>
  <c r="F433"/>
  <c r="E433"/>
  <c r="D433"/>
  <c r="F432"/>
  <c r="E432"/>
  <c r="D432"/>
  <c r="F431"/>
  <c r="E431"/>
  <c r="D431"/>
  <c r="F430"/>
  <c r="E430"/>
  <c r="D430"/>
  <c r="F429"/>
  <c r="E429"/>
  <c r="D429"/>
  <c r="F428"/>
  <c r="E428"/>
  <c r="D428"/>
  <c r="F427"/>
  <c r="E427"/>
  <c r="D427"/>
  <c r="F426"/>
  <c r="E426"/>
  <c r="D426"/>
  <c r="F425"/>
  <c r="E425"/>
  <c r="D425"/>
  <c r="F424"/>
  <c r="E424"/>
  <c r="D424"/>
  <c r="F423"/>
  <c r="E423"/>
  <c r="D423"/>
  <c r="F422"/>
  <c r="E422"/>
  <c r="D422"/>
  <c r="F421"/>
  <c r="E421"/>
  <c r="D421"/>
  <c r="F420"/>
  <c r="E420"/>
  <c r="D420"/>
  <c r="F419"/>
  <c r="E419"/>
  <c r="D419"/>
  <c r="F418"/>
  <c r="E418"/>
  <c r="D418"/>
  <c r="F417"/>
  <c r="E417"/>
  <c r="D417"/>
  <c r="F416"/>
  <c r="E416"/>
  <c r="D416"/>
  <c r="F415"/>
  <c r="E415"/>
  <c r="D415"/>
  <c r="F414"/>
  <c r="E414"/>
  <c r="D414"/>
  <c r="F413"/>
  <c r="E413"/>
  <c r="D413"/>
  <c r="F412"/>
  <c r="E412"/>
  <c r="D412"/>
  <c r="F411"/>
  <c r="E411"/>
  <c r="D411"/>
  <c r="F410"/>
  <c r="E410"/>
  <c r="D410"/>
  <c r="F409"/>
  <c r="E409"/>
  <c r="D409"/>
  <c r="F408"/>
  <c r="E408"/>
  <c r="D408"/>
  <c r="F407"/>
  <c r="E407"/>
  <c r="D407"/>
  <c r="F406"/>
  <c r="E406"/>
  <c r="D406"/>
  <c r="F405"/>
  <c r="E405"/>
  <c r="D405"/>
  <c r="F404"/>
  <c r="E404"/>
  <c r="D404"/>
  <c r="F403"/>
  <c r="E403"/>
  <c r="D403"/>
  <c r="F402"/>
  <c r="E402"/>
  <c r="D402"/>
  <c r="F401"/>
  <c r="E401"/>
  <c r="D401"/>
  <c r="F400"/>
  <c r="E400"/>
  <c r="D400"/>
  <c r="F399"/>
  <c r="E399"/>
  <c r="D399"/>
  <c r="F398"/>
  <c r="E398"/>
  <c r="D398"/>
  <c r="F397"/>
  <c r="E397"/>
  <c r="D397"/>
  <c r="F396"/>
  <c r="E396"/>
  <c r="D396"/>
  <c r="F395"/>
  <c r="E395"/>
  <c r="D395"/>
  <c r="F394"/>
  <c r="E394"/>
  <c r="D394"/>
  <c r="F393"/>
  <c r="E393"/>
  <c r="D393"/>
  <c r="F392"/>
  <c r="E392"/>
  <c r="D392"/>
  <c r="F391"/>
  <c r="E391"/>
  <c r="D391"/>
  <c r="F390"/>
  <c r="E390"/>
  <c r="D390"/>
  <c r="F389"/>
  <c r="E389"/>
  <c r="D389"/>
  <c r="F388"/>
  <c r="E388"/>
  <c r="D388"/>
  <c r="F387"/>
  <c r="E387"/>
  <c r="D387"/>
  <c r="F386"/>
  <c r="E386"/>
  <c r="D386"/>
  <c r="F385"/>
  <c r="E385"/>
  <c r="D385"/>
  <c r="F384"/>
  <c r="E384"/>
  <c r="D384"/>
  <c r="F383"/>
  <c r="E383"/>
  <c r="D383"/>
  <c r="F382"/>
  <c r="E382"/>
  <c r="D382"/>
  <c r="F381"/>
  <c r="E381"/>
  <c r="D381"/>
  <c r="F380"/>
  <c r="E380"/>
  <c r="D380"/>
  <c r="F379"/>
  <c r="E379"/>
  <c r="D379"/>
  <c r="F378"/>
  <c r="E378"/>
  <c r="D378"/>
  <c r="F377"/>
  <c r="E377"/>
  <c r="D377"/>
  <c r="F376"/>
  <c r="E376"/>
  <c r="D376"/>
  <c r="F375"/>
  <c r="E375"/>
  <c r="D375"/>
  <c r="F374"/>
  <c r="E374"/>
  <c r="D374"/>
  <c r="F373"/>
  <c r="E373"/>
  <c r="D373"/>
  <c r="F372"/>
  <c r="E372"/>
  <c r="D372"/>
  <c r="F371"/>
  <c r="E371"/>
  <c r="D371"/>
  <c r="F370"/>
  <c r="E370"/>
  <c r="D370"/>
  <c r="F369"/>
  <c r="E369"/>
  <c r="D369"/>
  <c r="F368"/>
  <c r="E368"/>
  <c r="D368"/>
  <c r="F367"/>
  <c r="E367"/>
  <c r="D367"/>
  <c r="F366"/>
  <c r="E366"/>
  <c r="D366"/>
  <c r="F365"/>
  <c r="E365"/>
  <c r="D365"/>
  <c r="F364"/>
  <c r="E364"/>
  <c r="D364"/>
  <c r="F363"/>
  <c r="E363"/>
  <c r="D363"/>
  <c r="F362"/>
  <c r="E362"/>
  <c r="D362"/>
  <c r="F361"/>
  <c r="E361"/>
  <c r="D361"/>
  <c r="F360"/>
  <c r="E360"/>
  <c r="D360"/>
  <c r="F359"/>
  <c r="E359"/>
  <c r="D359"/>
  <c r="F358"/>
  <c r="E358"/>
  <c r="D358"/>
  <c r="F357"/>
  <c r="E357"/>
  <c r="D357"/>
  <c r="F356"/>
  <c r="E356"/>
  <c r="D356"/>
  <c r="F355"/>
  <c r="E355"/>
  <c r="D355"/>
  <c r="F354"/>
  <c r="E354"/>
  <c r="D354"/>
  <c r="F353"/>
  <c r="E353"/>
  <c r="D353"/>
  <c r="F352"/>
  <c r="E352"/>
  <c r="D352"/>
  <c r="F351"/>
  <c r="E351"/>
  <c r="D351"/>
  <c r="F350"/>
  <c r="E350"/>
  <c r="D350"/>
  <c r="F349"/>
  <c r="E349"/>
  <c r="D349"/>
  <c r="F348"/>
  <c r="E348"/>
  <c r="D348"/>
  <c r="F347"/>
  <c r="E347"/>
  <c r="D347"/>
  <c r="F346"/>
  <c r="E346"/>
  <c r="D346"/>
  <c r="F345"/>
  <c r="E345"/>
  <c r="D345"/>
  <c r="F344"/>
  <c r="E344"/>
  <c r="D344"/>
  <c r="F343"/>
  <c r="E343"/>
  <c r="D343"/>
  <c r="F342"/>
  <c r="E342"/>
  <c r="D342"/>
  <c r="F341"/>
  <c r="E341"/>
  <c r="D341"/>
  <c r="F340"/>
  <c r="E340"/>
  <c r="D340"/>
  <c r="F339"/>
  <c r="E339"/>
  <c r="D339"/>
  <c r="F338"/>
  <c r="E338"/>
  <c r="D338"/>
  <c r="F337"/>
  <c r="E337"/>
  <c r="D337"/>
  <c r="F336"/>
  <c r="E336"/>
  <c r="D336"/>
  <c r="F335"/>
  <c r="E335"/>
  <c r="D335"/>
  <c r="F334"/>
  <c r="E334"/>
  <c r="D334"/>
  <c r="F333"/>
  <c r="E333"/>
  <c r="D333"/>
  <c r="F332"/>
  <c r="E332"/>
  <c r="D332"/>
  <c r="F331"/>
  <c r="E331"/>
  <c r="D331"/>
  <c r="F330"/>
  <c r="E330"/>
  <c r="D330"/>
  <c r="F329"/>
  <c r="E329"/>
  <c r="D329"/>
  <c r="F328"/>
  <c r="E328"/>
  <c r="D328"/>
  <c r="F327"/>
  <c r="E327"/>
  <c r="D327"/>
  <c r="F326"/>
  <c r="E326"/>
  <c r="D326"/>
  <c r="F325"/>
  <c r="E325"/>
  <c r="D325"/>
  <c r="F324"/>
  <c r="E324"/>
  <c r="D324"/>
  <c r="F323"/>
  <c r="E323"/>
  <c r="D323"/>
  <c r="F322"/>
  <c r="E322"/>
  <c r="D322"/>
  <c r="F321"/>
  <c r="E321"/>
  <c r="D321"/>
  <c r="F320"/>
  <c r="E320"/>
  <c r="D320"/>
  <c r="F319"/>
  <c r="E319"/>
  <c r="D319"/>
  <c r="F318"/>
  <c r="E318"/>
  <c r="D318"/>
  <c r="F317"/>
  <c r="E317"/>
  <c r="D317"/>
  <c r="F316"/>
  <c r="E316"/>
  <c r="D316"/>
  <c r="F315"/>
  <c r="E315"/>
  <c r="D315"/>
  <c r="F314"/>
  <c r="E314"/>
  <c r="D314"/>
  <c r="F313"/>
  <c r="E313"/>
  <c r="D313"/>
  <c r="F312"/>
  <c r="E312"/>
  <c r="D312"/>
  <c r="F311"/>
  <c r="E311"/>
  <c r="D311"/>
  <c r="F310"/>
  <c r="E310"/>
  <c r="D310"/>
  <c r="F309"/>
  <c r="E309"/>
  <c r="D309"/>
  <c r="F308"/>
  <c r="E308"/>
  <c r="D308"/>
  <c r="F307"/>
  <c r="E307"/>
  <c r="D307"/>
  <c r="F306"/>
  <c r="E306"/>
  <c r="D306"/>
  <c r="F305"/>
  <c r="E305"/>
  <c r="D305"/>
  <c r="F304"/>
  <c r="E304"/>
  <c r="D304"/>
  <c r="F303"/>
  <c r="E303"/>
  <c r="D303"/>
  <c r="F302"/>
  <c r="E302"/>
  <c r="D302"/>
  <c r="F301"/>
  <c r="E301"/>
  <c r="D301"/>
  <c r="F300"/>
  <c r="E300"/>
  <c r="D300"/>
  <c r="F299"/>
  <c r="E299"/>
  <c r="D299"/>
  <c r="F298"/>
  <c r="E298"/>
  <c r="D298"/>
  <c r="F297"/>
  <c r="E297"/>
  <c r="D297"/>
  <c r="F296"/>
  <c r="E296"/>
  <c r="D296"/>
  <c r="F295"/>
  <c r="E295"/>
  <c r="D295"/>
  <c r="F294"/>
  <c r="E294"/>
  <c r="D294"/>
  <c r="F293"/>
  <c r="E293"/>
  <c r="D293"/>
  <c r="F292"/>
  <c r="E292"/>
  <c r="D292"/>
  <c r="F291"/>
  <c r="E291"/>
  <c r="D291"/>
  <c r="F290"/>
  <c r="E290"/>
  <c r="D290"/>
  <c r="F289"/>
  <c r="E289"/>
  <c r="D289"/>
  <c r="F288"/>
  <c r="E288"/>
  <c r="D288"/>
  <c r="F287"/>
  <c r="E287"/>
  <c r="D287"/>
  <c r="F286"/>
  <c r="E286"/>
  <c r="D286"/>
  <c r="F285"/>
  <c r="E285"/>
  <c r="D285"/>
  <c r="F284"/>
  <c r="E284"/>
  <c r="D284"/>
  <c r="F283"/>
  <c r="E283"/>
  <c r="D283"/>
  <c r="F282"/>
  <c r="E282"/>
  <c r="D282"/>
  <c r="F281"/>
  <c r="E281"/>
  <c r="D281"/>
  <c r="F280"/>
  <c r="E280"/>
  <c r="D280"/>
  <c r="F279"/>
  <c r="E279"/>
  <c r="D279"/>
  <c r="F278"/>
  <c r="E278"/>
  <c r="D278"/>
  <c r="F277"/>
  <c r="E277"/>
  <c r="D277"/>
  <c r="F276"/>
  <c r="E276"/>
  <c r="D276"/>
  <c r="F275"/>
  <c r="E275"/>
  <c r="D275"/>
  <c r="F274"/>
  <c r="E274"/>
  <c r="D274"/>
  <c r="F273"/>
  <c r="E273"/>
  <c r="D273"/>
  <c r="F272"/>
  <c r="E272"/>
  <c r="D272"/>
  <c r="F271"/>
  <c r="E271"/>
  <c r="D271"/>
  <c r="F270"/>
  <c r="E270"/>
  <c r="D270"/>
  <c r="F269"/>
  <c r="E269"/>
  <c r="D269"/>
  <c r="F268"/>
  <c r="E268"/>
  <c r="D268"/>
  <c r="F267"/>
  <c r="E267"/>
  <c r="D267"/>
  <c r="F266"/>
  <c r="E266"/>
  <c r="D266"/>
  <c r="F265"/>
  <c r="E265"/>
  <c r="D265"/>
  <c r="F264"/>
  <c r="E264"/>
  <c r="D264"/>
  <c r="F263"/>
  <c r="E263"/>
  <c r="D263"/>
  <c r="F262"/>
  <c r="E262"/>
  <c r="D262"/>
  <c r="F261"/>
  <c r="E261"/>
  <c r="D261"/>
  <c r="F260"/>
  <c r="E260"/>
  <c r="D260"/>
  <c r="F259"/>
  <c r="E259"/>
  <c r="D259"/>
  <c r="F258"/>
  <c r="E258"/>
  <c r="D258"/>
  <c r="F257"/>
  <c r="E257"/>
  <c r="D257"/>
  <c r="F256"/>
  <c r="E256"/>
  <c r="D256"/>
  <c r="F255"/>
  <c r="E255"/>
  <c r="D255"/>
  <c r="F254"/>
  <c r="E254"/>
  <c r="D254"/>
  <c r="F253"/>
  <c r="E253"/>
  <c r="D253"/>
  <c r="F252"/>
  <c r="E252"/>
  <c r="D252"/>
  <c r="F251"/>
  <c r="E251"/>
  <c r="D251"/>
  <c r="F250"/>
  <c r="E250"/>
  <c r="D250"/>
  <c r="F249"/>
  <c r="E249"/>
  <c r="D249"/>
  <c r="F248"/>
  <c r="E248"/>
  <c r="D248"/>
  <c r="F247"/>
  <c r="E247"/>
  <c r="D247"/>
  <c r="F246"/>
  <c r="E246"/>
  <c r="D246"/>
  <c r="F245"/>
  <c r="E245"/>
  <c r="D245"/>
  <c r="F244"/>
  <c r="E244"/>
  <c r="D244"/>
  <c r="F243"/>
  <c r="E243"/>
  <c r="D243"/>
  <c r="F242"/>
  <c r="E242"/>
  <c r="D242"/>
  <c r="F241"/>
  <c r="E241"/>
  <c r="D241"/>
  <c r="F240"/>
  <c r="E240"/>
  <c r="D240"/>
  <c r="F239"/>
  <c r="E239"/>
  <c r="D239"/>
  <c r="F238"/>
  <c r="E238"/>
  <c r="D238"/>
  <c r="F237"/>
  <c r="E237"/>
  <c r="D237"/>
  <c r="F236"/>
  <c r="E236"/>
  <c r="D236"/>
  <c r="F235"/>
  <c r="E235"/>
  <c r="D235"/>
  <c r="F234"/>
  <c r="E234"/>
  <c r="D234"/>
  <c r="F233"/>
  <c r="E233"/>
  <c r="D233"/>
  <c r="F232"/>
  <c r="E232"/>
  <c r="D232"/>
  <c r="F231"/>
  <c r="E231"/>
  <c r="D231"/>
  <c r="F230"/>
  <c r="E230"/>
  <c r="D230"/>
  <c r="F229"/>
  <c r="E229"/>
  <c r="D229"/>
  <c r="F228"/>
  <c r="E228"/>
  <c r="D228"/>
  <c r="F227"/>
  <c r="E227"/>
  <c r="D227"/>
  <c r="F24"/>
  <c r="E24"/>
  <c r="D24"/>
  <c r="F226"/>
  <c r="E226"/>
  <c r="D226"/>
  <c r="F225"/>
  <c r="E225"/>
  <c r="D225"/>
  <c r="F224"/>
  <c r="E224"/>
  <c r="D224"/>
  <c r="F223"/>
  <c r="E223"/>
  <c r="D223"/>
  <c r="F222"/>
  <c r="E222"/>
  <c r="D222"/>
  <c r="F221"/>
  <c r="E221"/>
  <c r="D221"/>
  <c r="F220"/>
  <c r="E220"/>
  <c r="D220"/>
  <c r="F219"/>
  <c r="E219"/>
  <c r="D219"/>
  <c r="F218"/>
  <c r="E218"/>
  <c r="D218"/>
  <c r="F217"/>
  <c r="E217"/>
  <c r="D217"/>
  <c r="F216"/>
  <c r="E216"/>
  <c r="D216"/>
  <c r="F215"/>
  <c r="E215"/>
  <c r="D215"/>
  <c r="F214"/>
  <c r="E214"/>
  <c r="D214"/>
  <c r="F213"/>
  <c r="E213"/>
  <c r="D213"/>
  <c r="F212"/>
  <c r="E212"/>
  <c r="D212"/>
  <c r="F211"/>
  <c r="E211"/>
  <c r="D211"/>
  <c r="F210"/>
  <c r="E210"/>
  <c r="D210"/>
  <c r="F209"/>
  <c r="E209"/>
  <c r="D209"/>
  <c r="F208"/>
  <c r="E208"/>
  <c r="D208"/>
  <c r="F207"/>
  <c r="E207"/>
  <c r="D207"/>
  <c r="F206"/>
  <c r="E206"/>
  <c r="D206"/>
  <c r="F205"/>
  <c r="E205"/>
  <c r="D205"/>
  <c r="F204"/>
  <c r="E204"/>
  <c r="D204"/>
  <c r="F203"/>
  <c r="E203"/>
  <c r="D203"/>
  <c r="F202"/>
  <c r="E202"/>
  <c r="D202"/>
  <c r="F201"/>
  <c r="E201"/>
  <c r="D201"/>
  <c r="F200"/>
  <c r="E200"/>
  <c r="D200"/>
  <c r="F199"/>
  <c r="E199"/>
  <c r="D199"/>
  <c r="F198"/>
  <c r="E198"/>
  <c r="D198"/>
  <c r="F197"/>
  <c r="E197"/>
  <c r="D197"/>
  <c r="F196"/>
  <c r="E196"/>
  <c r="D196"/>
  <c r="F195"/>
  <c r="E195"/>
  <c r="D195"/>
  <c r="F194"/>
  <c r="E194"/>
  <c r="D194"/>
  <c r="F193"/>
  <c r="E193"/>
  <c r="D193"/>
  <c r="F192"/>
  <c r="E192"/>
  <c r="D192"/>
  <c r="F191"/>
  <c r="E191"/>
  <c r="D191"/>
  <c r="F190"/>
  <c r="E190"/>
  <c r="D190"/>
  <c r="F189"/>
  <c r="E189"/>
  <c r="D189"/>
  <c r="F188"/>
  <c r="E188"/>
  <c r="D188"/>
  <c r="F187"/>
  <c r="E187"/>
  <c r="D187"/>
  <c r="F186"/>
  <c r="E186"/>
  <c r="D186"/>
  <c r="F185"/>
  <c r="E185"/>
  <c r="D185"/>
  <c r="F184"/>
  <c r="E184"/>
  <c r="D184"/>
  <c r="F183"/>
  <c r="E183"/>
  <c r="D183"/>
  <c r="F182"/>
  <c r="E182"/>
  <c r="D182"/>
  <c r="F181"/>
  <c r="E181"/>
  <c r="D181"/>
  <c r="F180"/>
  <c r="E180"/>
  <c r="D180"/>
  <c r="F179"/>
  <c r="E179"/>
  <c r="D179"/>
  <c r="F178"/>
  <c r="E178"/>
  <c r="D178"/>
  <c r="F177"/>
  <c r="E177"/>
  <c r="D177"/>
  <c r="F176"/>
  <c r="E176"/>
  <c r="D176"/>
  <c r="F175"/>
  <c r="E175"/>
  <c r="D175"/>
  <c r="F174"/>
  <c r="E174"/>
  <c r="D174"/>
  <c r="F173"/>
  <c r="E173"/>
  <c r="D173"/>
  <c r="F172"/>
  <c r="E172"/>
  <c r="D172"/>
  <c r="F171"/>
  <c r="E171"/>
  <c r="D171"/>
  <c r="F170"/>
  <c r="E170"/>
  <c r="D170"/>
  <c r="F169"/>
  <c r="E169"/>
  <c r="D169"/>
  <c r="F168"/>
  <c r="E168"/>
  <c r="D168"/>
  <c r="F167"/>
  <c r="E167"/>
  <c r="D167"/>
  <c r="F166"/>
  <c r="E166"/>
  <c r="D166"/>
  <c r="F165"/>
  <c r="E165"/>
  <c r="D165"/>
  <c r="F164"/>
  <c r="E164"/>
  <c r="D164"/>
  <c r="F163"/>
  <c r="E163"/>
  <c r="D163"/>
  <c r="F162"/>
  <c r="E162"/>
  <c r="D162"/>
  <c r="F161"/>
  <c r="E161"/>
  <c r="D161"/>
  <c r="F160"/>
  <c r="E160"/>
  <c r="D160"/>
  <c r="F159"/>
  <c r="E159"/>
  <c r="D159"/>
  <c r="F158"/>
  <c r="E158"/>
  <c r="D158"/>
  <c r="F157"/>
  <c r="E157"/>
  <c r="D157"/>
  <c r="F156"/>
  <c r="E156"/>
  <c r="D156"/>
  <c r="F155"/>
  <c r="E155"/>
  <c r="D155"/>
  <c r="F154"/>
  <c r="E154"/>
  <c r="D154"/>
  <c r="F153"/>
  <c r="E153"/>
  <c r="D153"/>
  <c r="F152"/>
  <c r="E152"/>
  <c r="D152"/>
  <c r="F151"/>
  <c r="E151"/>
  <c r="D151"/>
  <c r="F150"/>
  <c r="E150"/>
  <c r="D150"/>
  <c r="F149"/>
  <c r="E149"/>
  <c r="D149"/>
  <c r="F148"/>
  <c r="E148"/>
  <c r="D148"/>
  <c r="F147"/>
  <c r="E147"/>
  <c r="D147"/>
  <c r="F146"/>
  <c r="E146"/>
  <c r="D146"/>
  <c r="F145"/>
  <c r="E145"/>
  <c r="D145"/>
  <c r="F144"/>
  <c r="E144"/>
  <c r="D144"/>
  <c r="F143"/>
  <c r="E143"/>
  <c r="D143"/>
  <c r="F142"/>
  <c r="E142"/>
  <c r="D142"/>
  <c r="F141"/>
  <c r="E141"/>
  <c r="D141"/>
  <c r="F140"/>
  <c r="E140"/>
  <c r="D140"/>
  <c r="F139"/>
  <c r="E139"/>
  <c r="D139"/>
  <c r="F138"/>
  <c r="E138"/>
  <c r="D138"/>
  <c r="F137"/>
  <c r="E137"/>
  <c r="D137"/>
  <c r="F136"/>
  <c r="E136"/>
  <c r="D136"/>
  <c r="F135"/>
  <c r="E135"/>
  <c r="D135"/>
  <c r="F134"/>
  <c r="E134"/>
  <c r="D134"/>
  <c r="F133"/>
  <c r="E133"/>
  <c r="D133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25"/>
  <c r="E125"/>
  <c r="D125"/>
  <c r="F124"/>
  <c r="E124"/>
  <c r="D124"/>
  <c r="F123"/>
  <c r="E123"/>
  <c r="D123"/>
  <c r="F122"/>
  <c r="E122"/>
  <c r="D122"/>
  <c r="F121"/>
  <c r="E121"/>
  <c r="D121"/>
  <c r="F120"/>
  <c r="E120"/>
  <c r="D120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12"/>
  <c r="E112"/>
  <c r="D112"/>
  <c r="F111"/>
  <c r="E111"/>
  <c r="D111"/>
  <c r="F110"/>
  <c r="E110"/>
  <c r="D110"/>
  <c r="F109"/>
  <c r="E109"/>
  <c r="D109"/>
  <c r="F108"/>
  <c r="E108"/>
  <c r="D108"/>
  <c r="F107"/>
  <c r="E107"/>
  <c r="D107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9"/>
  <c r="E99"/>
  <c r="D99"/>
  <c r="F98"/>
  <c r="E98"/>
  <c r="D98"/>
  <c r="F97"/>
  <c r="E97"/>
  <c r="D97"/>
  <c r="F96"/>
  <c r="E96"/>
  <c r="D96"/>
  <c r="F95"/>
  <c r="E95"/>
  <c r="D95"/>
  <c r="F94"/>
  <c r="E94"/>
  <c r="D94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85"/>
  <c r="E85"/>
  <c r="D85"/>
  <c r="F84"/>
  <c r="E84"/>
  <c r="D84"/>
  <c r="F83"/>
  <c r="E83"/>
  <c r="D83"/>
  <c r="F82"/>
  <c r="E82"/>
  <c r="D82"/>
  <c r="F81"/>
  <c r="E81"/>
  <c r="D81"/>
  <c r="F80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8"/>
  <c r="E68"/>
  <c r="D68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42"/>
  <c r="E42"/>
  <c r="D42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34"/>
  <c r="E34"/>
  <c r="D34"/>
  <c r="F33"/>
  <c r="E33"/>
  <c r="D33"/>
  <c r="F23"/>
  <c r="E23"/>
  <c r="D23"/>
  <c r="F32"/>
  <c r="E32"/>
  <c r="D32"/>
  <c r="F31"/>
  <c r="E31"/>
  <c r="D31"/>
  <c r="F30"/>
  <c r="E30"/>
  <c r="D30"/>
  <c r="F29"/>
  <c r="E29"/>
  <c r="D29"/>
  <c r="F22"/>
  <c r="E22"/>
  <c r="D22"/>
  <c r="F21"/>
  <c r="E21"/>
  <c r="D21"/>
  <c r="F28"/>
  <c r="E28"/>
  <c r="D28"/>
  <c r="F20"/>
  <c r="E20"/>
  <c r="D20"/>
  <c r="F27"/>
  <c r="E27"/>
  <c r="D27"/>
  <c r="F19"/>
  <c r="E19"/>
  <c r="D19"/>
  <c r="F18"/>
  <c r="E18"/>
  <c r="D18"/>
  <c r="F17"/>
  <c r="E17"/>
  <c r="D17"/>
  <c r="F26"/>
  <c r="E26"/>
  <c r="D26"/>
  <c r="F16"/>
  <c r="E16"/>
  <c r="D16"/>
  <c r="F25"/>
  <c r="E25"/>
  <c r="D25"/>
  <c r="F15"/>
  <c r="E15"/>
  <c r="D15"/>
  <c r="F14"/>
  <c r="E14"/>
  <c r="D14"/>
  <c r="F13"/>
  <c r="E13"/>
  <c r="D13"/>
  <c r="F12"/>
  <c r="E12"/>
  <c r="D12"/>
  <c r="F11"/>
  <c r="E11"/>
  <c r="D11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3"/>
  <c r="E3"/>
  <c r="D3"/>
  <c r="F2"/>
  <c r="E2"/>
  <c r="D2"/>
  <c r="F1"/>
  <c r="E1"/>
  <c r="D1"/>
  <c r="I6" l="1"/>
  <c r="I2"/>
  <c r="I7"/>
  <c r="I3"/>
  <c r="J3" l="1"/>
  <c r="I4"/>
  <c r="J4" s="1"/>
  <c r="J7"/>
  <c r="J6"/>
</calcChain>
</file>

<file path=xl/sharedStrings.xml><?xml version="1.0" encoding="utf-8"?>
<sst xmlns="http://schemas.openxmlformats.org/spreadsheetml/2006/main" count="504" uniqueCount="483">
  <si>
    <t>ozark city</t>
  </si>
  <si>
    <t>!!!Classifies as location however it´s refering to a different source</t>
  </si>
  <si>
    <t>glen canyon</t>
  </si>
  <si>
    <t>DbPedia is wrong</t>
  </si>
  <si>
    <t xml:space="preserve">Number of Queries: </t>
  </si>
  <si>
    <t>BLUEFISH</t>
  </si>
  <si>
    <t>It´s a FISH!!!</t>
  </si>
  <si>
    <t>Correct answers</t>
  </si>
  <si>
    <t>christie lake</t>
  </si>
  <si>
    <t>No DbPedia page</t>
  </si>
  <si>
    <t>Incorrect answers</t>
  </si>
  <si>
    <t>malta</t>
  </si>
  <si>
    <t>no english label for the resource</t>
  </si>
  <si>
    <t>dodge park</t>
  </si>
  <si>
    <t>Really not location? Why &lt;WHERE&gt; term has been solved?</t>
  </si>
  <si>
    <t>Number of false positives:</t>
  </si>
  <si>
    <t>pine view</t>
  </si>
  <si>
    <t>Redirects to Pine View school. Pineview works fine</t>
  </si>
  <si>
    <t>Number of false negatives:</t>
  </si>
  <si>
    <t>ABERDEEN AIRPORT</t>
  </si>
  <si>
    <t>why not a location??</t>
  </si>
  <si>
    <t>Adirondack Park</t>
  </si>
  <si>
    <t>dinosaur national monument</t>
  </si>
  <si>
    <t>shreveport airport</t>
  </si>
  <si>
    <t>Superior</t>
  </si>
  <si>
    <t>Daily</t>
  </si>
  <si>
    <t>english</t>
  </si>
  <si>
    <t>Jiaxing</t>
  </si>
  <si>
    <t>Darmstadt</t>
  </si>
  <si>
    <t>Offenburg__Reichsstadt_Offenburg__1</t>
  </si>
  <si>
    <t>Waldburg-Waldsee</t>
  </si>
  <si>
    <t>Romani-American</t>
  </si>
  <si>
    <t>FIBA_Asia</t>
  </si>
  <si>
    <t>Saint_Kitts_And_Nevis</t>
  </si>
  <si>
    <t>Nieuwe_Republiek</t>
  </si>
  <si>
    <t>Regensburg__Reichsstadt_Regensburg__1</t>
  </si>
  <si>
    <t>Waldburg-Zeil</t>
  </si>
  <si>
    <t>Russian_French</t>
  </si>
  <si>
    <t>FIBA_Africa</t>
  </si>
  <si>
    <t>July_Monarchy</t>
  </si>
  <si>
    <t>Cubzac-les-Ponts</t>
  </si>
  <si>
    <t>Daesin-dong</t>
  </si>
  <si>
    <t>Sangwolgok-dong</t>
  </si>
  <si>
    <t>MacEwan_Glen</t>
  </si>
  <si>
    <t>Banpo-dong</t>
  </si>
  <si>
    <t>Hyeongok-myeon</t>
  </si>
  <si>
    <t>Candarave_Province</t>
  </si>
  <si>
    <t>Jangan-dong</t>
  </si>
  <si>
    <t>Hyeonseok-dong</t>
  </si>
  <si>
    <t>Dongsang-ri</t>
  </si>
  <si>
    <t>Nisaki</t>
  </si>
  <si>
    <t>Kassiopi</t>
  </si>
  <si>
    <t>Tojeong-dong</t>
  </si>
  <si>
    <t>Utcubamba_Province</t>
  </si>
  <si>
    <t>Downtown_Los_Angeles</t>
  </si>
  <si>
    <t>Ho_Chi_Minh_City</t>
  </si>
  <si>
    <t>San_Antonio</t>
  </si>
  <si>
    <t>British_Honduras</t>
  </si>
  <si>
    <t>British_Indian_Ocean_Territory</t>
  </si>
  <si>
    <t>French_Union</t>
  </si>
  <si>
    <t>Czech_Republic</t>
  </si>
  <si>
    <t>Danish_Realm</t>
  </si>
  <si>
    <t>Saint_Lucia</t>
  </si>
  <si>
    <t>Portuguese_Macau</t>
  </si>
  <si>
    <t>French_Madagascar</t>
  </si>
  <si>
    <t>Afghan_Transitional_Administration</t>
  </si>
  <si>
    <t>Wiblingen_Abbey</t>
  </si>
  <si>
    <t>Komi_Autonomous_Soviet_Socialist_Republic</t>
  </si>
  <si>
    <t>Shilluk_Kingdom</t>
  </si>
  <si>
    <t>Bangsamoro_Republik</t>
  </si>
  <si>
    <t>Provisional_Democratic_Government</t>
  </si>
  <si>
    <t>Europa_Island</t>
  </si>
  <si>
    <t>South_Africa</t>
  </si>
  <si>
    <t>Mari_Autonomous_Soviet_Socialist_Republic</t>
  </si>
  <si>
    <t>271_North_Avenue</t>
  </si>
  <si>
    <t>New_Utopia</t>
  </si>
  <si>
    <t>Saskatchewan_Party</t>
  </si>
  <si>
    <t>Murbach_Abbey</t>
  </si>
  <si>
    <t>Sans_Arc</t>
  </si>
  <si>
    <t>International_Wheelchair_Basketball_Federation</t>
  </si>
  <si>
    <t>French_First_Republic</t>
  </si>
  <si>
    <t>Madagascar_Plan</t>
  </si>
  <si>
    <t>Western_Qin</t>
  </si>
  <si>
    <t>Dominican_Republic</t>
  </si>
  <si>
    <t>Transitional_Federal_Government</t>
  </si>
  <si>
    <t>Lithuanian_Soviet_Socialist_Republic</t>
  </si>
  <si>
    <t>Portuguese_Malacca</t>
  </si>
  <si>
    <t>Taungoo_Dynasty</t>
  </si>
  <si>
    <t>Luxembourg_Rugby_Federation</t>
  </si>
  <si>
    <t>Engelberg_Abbey</t>
  </si>
  <si>
    <t>Vatican_City</t>
  </si>
  <si>
    <t>Dos_Pilas</t>
  </si>
  <si>
    <t>Weimar_Republic</t>
  </si>
  <si>
    <t>Sierra_Leone</t>
  </si>
  <si>
    <t>Northern_Liao</t>
  </si>
  <si>
    <t>Bashkir_Autonomous_Soviet_Socialist_Republic</t>
  </si>
  <si>
    <t>Raetia_Curiensis</t>
  </si>
  <si>
    <t>Kwantung_Leased_Territory</t>
  </si>
  <si>
    <t>North_Vietnam</t>
  </si>
  <si>
    <t>Dutch_Republic</t>
  </si>
  <si>
    <t>Nazi_Germany</t>
  </si>
  <si>
    <t>Burkina_Faso</t>
  </si>
  <si>
    <t>Werden_Abbey</t>
  </si>
  <si>
    <t>Aro_Confederacy</t>
  </si>
  <si>
    <t>Marchtal_Abbey</t>
  </si>
  <si>
    <t>Terra_Mariana</t>
  </si>
  <si>
    <t>Bagratid_Armenia</t>
  </si>
  <si>
    <t>Memleben_Abbey</t>
  </si>
  <si>
    <t>Jaintia_Kingdom</t>
  </si>
  <si>
    <t>French_Polynesia</t>
  </si>
  <si>
    <t>Austrian_Empire</t>
  </si>
  <si>
    <t>Jean_Georges</t>
  </si>
  <si>
    <t>Orlando_Regional_Medical_Center</t>
  </si>
  <si>
    <t>Palmer_Park_Mall</t>
  </si>
  <si>
    <t>Izmail_Raion</t>
  </si>
  <si>
    <t>Gmina_Okonek</t>
  </si>
  <si>
    <t>Minneapolis_Scottish_Rite_Temple</t>
  </si>
  <si>
    <t>225_Liberty_Street</t>
  </si>
  <si>
    <t>Gmina_Lutomiersk</t>
  </si>
  <si>
    <t>Indwarra_National_Park</t>
  </si>
  <si>
    <t>Paba_Upazila</t>
  </si>
  <si>
    <t>Gmina_Bytnica</t>
  </si>
  <si>
    <t>In_Amenas_Airport</t>
  </si>
  <si>
    <t>Great_Yarmouth_Racecourse</t>
  </si>
  <si>
    <t>Birampur_Upazila</t>
  </si>
  <si>
    <t>Suseong_District</t>
  </si>
  <si>
    <t>Frost_Art_Museum</t>
  </si>
  <si>
    <t>Confederate_Memorial_State_Historic_Site</t>
  </si>
  <si>
    <t>Kuantan_Singingi_Regency</t>
  </si>
  <si>
    <t>Gmina_Miastko</t>
  </si>
  <si>
    <t>Gmina_Choszczno</t>
  </si>
  <si>
    <t>Gmina_Rejowiec_Fabryczny</t>
  </si>
  <si>
    <t>Valandovo_Municipality</t>
  </si>
  <si>
    <t>Madhukhali_Upazila</t>
  </si>
  <si>
    <t>Katie_Seashole_Pressly_Softball_Stadium</t>
  </si>
  <si>
    <t>Ishwardi_Upazila</t>
  </si>
  <si>
    <t>Chas_Ghodegaon</t>
  </si>
  <si>
    <t>Gmina_Marcinowice</t>
  </si>
  <si>
    <t>Gmina_Chmielno</t>
  </si>
  <si>
    <t>Arad_Power_Station</t>
  </si>
  <si>
    <t>Gmina_Choczewo</t>
  </si>
  <si>
    <t>Arizona_State_University_Research_Park</t>
  </si>
  <si>
    <t>Mid-Hudson_Islamic_Association</t>
  </si>
  <si>
    <t>Peak_Charles_National_Park</t>
  </si>
  <si>
    <t>Penydarren_Park</t>
  </si>
  <si>
    <t>St_Lukes_Private_Hospital</t>
  </si>
  <si>
    <t>Vanike_Tarar</t>
  </si>
  <si>
    <t>Kilmarnock_Infirmary</t>
  </si>
  <si>
    <t>Perc_Tucker_Regional_Gallery</t>
  </si>
  <si>
    <t>Bentonville_Battlefield</t>
  </si>
  <si>
    <t>Madan_Upazila</t>
  </si>
  <si>
    <t>Dimapur_Airport</t>
  </si>
  <si>
    <t>Atlas_Life_Building</t>
  </si>
  <si>
    <t>Loews_Vanderbilt_Hotel</t>
  </si>
  <si>
    <t>Nemacolin_Woodlands_Resort</t>
  </si>
  <si>
    <t>North_Grand_Mall</t>
  </si>
  <si>
    <t>East_Kutai_Regency</t>
  </si>
  <si>
    <t>Karlamilyi_National_Park</t>
  </si>
  <si>
    <t>Gmina_Drawsko_Pomorskie</t>
  </si>
  <si>
    <t>Gmina_Zawoja</t>
  </si>
  <si>
    <t>Netherlands_American_Cemetery</t>
  </si>
  <si>
    <t>Morwell_National_Park</t>
  </si>
  <si>
    <t>Royal_Surrey_County_Hospital</t>
  </si>
  <si>
    <t>Gmina_Tymbark</t>
  </si>
  <si>
    <t>Queensland_Tennis_Centre</t>
  </si>
  <si>
    <t>La_Groutte</t>
  </si>
  <si>
    <t>Chandgaon_Thana</t>
  </si>
  <si>
    <t>Dunggir_National_Park</t>
  </si>
  <si>
    <t>Alamogordo_Public_Library</t>
  </si>
  <si>
    <t>Race_Point_Light</t>
  </si>
  <si>
    <t>Governor_Stephen_Hopkins_House</t>
  </si>
  <si>
    <t>Gmina_Radzymin</t>
  </si>
  <si>
    <t>Sir_Ivan_Stedeford_Hospital</t>
  </si>
  <si>
    <t>Awaji_Yumebutai</t>
  </si>
  <si>
    <t>Shiping_County</t>
  </si>
  <si>
    <t>Saladillo_Partido</t>
  </si>
  <si>
    <t>Merimbula_Airport</t>
  </si>
  <si>
    <t>Barinas_Municipality</t>
  </si>
  <si>
    <t>Gazipur_Sadar_Upazila</t>
  </si>
  <si>
    <t>Port_Hudson_State_Historic_Site</t>
  </si>
  <si>
    <t>Suoyarvsky_District</t>
  </si>
  <si>
    <t>Vavozhsky_District</t>
  </si>
  <si>
    <t>Zinkiv_Raion</t>
  </si>
  <si>
    <t>Tomaree_National_Park</t>
  </si>
  <si>
    <t>Duldurginsky_District</t>
  </si>
  <si>
    <t>Deua_National_Park</t>
  </si>
  <si>
    <t>Tuzhinsky_District</t>
  </si>
  <si>
    <t>Christ_Church_Nichola_Town_Parish</t>
  </si>
  <si>
    <t>Karabudakhkentsky_District</t>
  </si>
  <si>
    <t>Pilninsky_District</t>
  </si>
  <si>
    <t>Wilsons_Promontory_National_Park</t>
  </si>
  <si>
    <t>Reutte_District</t>
  </si>
  <si>
    <t>Kaltasinsky_District</t>
  </si>
  <si>
    <t>Rajkot_State</t>
  </si>
  <si>
    <t>Mozhginsky_District</t>
  </si>
  <si>
    <t>Miraj_Junior</t>
  </si>
  <si>
    <t>Georgiyevsky_District</t>
  </si>
  <si>
    <t>Urus-Martanovsky_District</t>
  </si>
  <si>
    <t>Littabella_National_Park</t>
  </si>
  <si>
    <t>Shentalinsky_District</t>
  </si>
  <si>
    <t>South_East_Queensland</t>
  </si>
  <si>
    <t>Coopracambra_National_Park</t>
  </si>
  <si>
    <t>Smirnykhovsky_District</t>
  </si>
  <si>
    <t>Koziatyn_Raion</t>
  </si>
  <si>
    <t>Tandinsky_District</t>
  </si>
  <si>
    <t>Wyong_Shire</t>
  </si>
  <si>
    <t>Eurobodalla_Shire</t>
  </si>
  <si>
    <t>Bhopal_Agency</t>
  </si>
  <si>
    <t>Wentworth_Shire</t>
  </si>
  <si>
    <t>Volodarka_Raion</t>
  </si>
  <si>
    <t>Anapsky_District</t>
  </si>
  <si>
    <t>Grayvoronsky_District</t>
  </si>
  <si>
    <t>Karalundi_Community</t>
  </si>
  <si>
    <t>Cheremkhovsky_District</t>
  </si>
  <si>
    <t>Tweed_Shire</t>
  </si>
  <si>
    <t>Fili-Davydkovo_District</t>
  </si>
  <si>
    <t>Berezivka_Raion</t>
  </si>
  <si>
    <t>Palitana_State</t>
  </si>
  <si>
    <t>Kurganinsky_District</t>
  </si>
  <si>
    <t>New_Jersey</t>
  </si>
  <si>
    <t>Kapetan_Mitrousi</t>
  </si>
  <si>
    <t>Bathurst_West-Beresford</t>
  </si>
  <si>
    <t>Central_Highlands_Council</t>
  </si>
  <si>
    <t>Burrowa-Pine_Mountain_National_Park</t>
  </si>
  <si>
    <t>Uspensky_District</t>
  </si>
  <si>
    <t>Kormilovsky_District</t>
  </si>
  <si>
    <t>Pryazovske_Raion</t>
  </si>
  <si>
    <t>Tongowoko_County</t>
  </si>
  <si>
    <t>Yorkshire_Wolds</t>
  </si>
  <si>
    <t>columbia</t>
  </si>
  <si>
    <t>welwyn garden city</t>
  </si>
  <si>
    <t>lansdale</t>
  </si>
  <si>
    <t>colorado</t>
  </si>
  <si>
    <t>CHICAGO</t>
  </si>
  <si>
    <t>ABERYSTWYTH</t>
  </si>
  <si>
    <t>Adirondack Mountains</t>
  </si>
  <si>
    <t>Alabama</t>
  </si>
  <si>
    <t>bellevue</t>
  </si>
  <si>
    <t>Bendigo</t>
  </si>
  <si>
    <t>bluefield</t>
  </si>
  <si>
    <t>Canada</t>
  </si>
  <si>
    <t>Bodrum</t>
  </si>
  <si>
    <t>singapore</t>
  </si>
  <si>
    <t>shreveport</t>
  </si>
  <si>
    <t>lake tahoe</t>
  </si>
  <si>
    <t>campbell river</t>
  </si>
  <si>
    <t>cannon mountain</t>
  </si>
  <si>
    <t>carpathian mountains</t>
  </si>
  <si>
    <t>fort walton beach</t>
  </si>
  <si>
    <t>Clearwater Beach</t>
  </si>
  <si>
    <t>Columbia River Gorge</t>
  </si>
  <si>
    <t>cyprus</t>
  </si>
  <si>
    <t>Brazil</t>
  </si>
  <si>
    <t>augusta</t>
  </si>
  <si>
    <t>Wisconsin</t>
  </si>
  <si>
    <t>Mountain View</t>
  </si>
  <si>
    <t>dubai</t>
  </si>
  <si>
    <t>SINGAPORE</t>
  </si>
  <si>
    <t>East Bay</t>
  </si>
  <si>
    <t>key west</t>
  </si>
  <si>
    <t>florida</t>
  </si>
  <si>
    <t>fort pulaski national monument</t>
  </si>
  <si>
    <t>fort pulaski</t>
  </si>
  <si>
    <t>maldon</t>
  </si>
  <si>
    <t>galleria</t>
  </si>
  <si>
    <t>klamath falls</t>
  </si>
  <si>
    <t>MISSISSAUGA</t>
  </si>
  <si>
    <t>crestview</t>
  </si>
  <si>
    <t>michigan</t>
  </si>
  <si>
    <t>Ottawa</t>
  </si>
  <si>
    <t>atlanta</t>
  </si>
  <si>
    <t>nansemond county</t>
  </si>
  <si>
    <t>Albuquerque</t>
  </si>
  <si>
    <t>newbury</t>
  </si>
  <si>
    <t>toronto</t>
  </si>
  <si>
    <t>North Olmsted</t>
  </si>
  <si>
    <t>palm beach</t>
  </si>
  <si>
    <t>manhattan</t>
  </si>
  <si>
    <t>ohio</t>
  </si>
  <si>
    <t>limpopo</t>
  </si>
  <si>
    <t>cuba</t>
  </si>
  <si>
    <t>british columbia</t>
  </si>
  <si>
    <t>South Africa</t>
  </si>
  <si>
    <t>chicago</t>
  </si>
  <si>
    <t>shoreham</t>
  </si>
  <si>
    <t>panama</t>
  </si>
  <si>
    <t>siena</t>
  </si>
  <si>
    <t>charlotte</t>
  </si>
  <si>
    <t>washington dc</t>
  </si>
  <si>
    <t>usa</t>
  </si>
  <si>
    <t>Everett</t>
  </si>
  <si>
    <t>majorca</t>
  </si>
  <si>
    <t>st julians</t>
  </si>
  <si>
    <t>Alameda Superior Court</t>
  </si>
  <si>
    <t>Superior Court</t>
  </si>
  <si>
    <t>Alamogordo Daily News</t>
  </si>
  <si>
    <t>electronic commerce</t>
  </si>
  <si>
    <t>taxation</t>
  </si>
  <si>
    <t>articles</t>
  </si>
  <si>
    <t>Attitudes to Education</t>
  </si>
  <si>
    <t>young people</t>
  </si>
  <si>
    <t>Education</t>
  </si>
  <si>
    <t>breast cancer care</t>
  </si>
  <si>
    <t>Columbia clothing</t>
  </si>
  <si>
    <t>clothing</t>
  </si>
  <si>
    <t>convert kilometers</t>
  </si>
  <si>
    <t>miles</t>
  </si>
  <si>
    <t>english to spanish</t>
  </si>
  <si>
    <t>dictionary</t>
  </si>
  <si>
    <t>dinosaur</t>
  </si>
  <si>
    <t>free wav</t>
  </si>
  <si>
    <t>mp3 converter</t>
  </si>
  <si>
    <t>converter</t>
  </si>
  <si>
    <t>games to play</t>
  </si>
  <si>
    <t>parties</t>
  </si>
  <si>
    <t>games</t>
  </si>
  <si>
    <t>invest in stock</t>
  </si>
  <si>
    <t>invest</t>
  </si>
  <si>
    <t>men shoes</t>
  </si>
  <si>
    <t>NORTHWEST AIRLINES</t>
  </si>
  <si>
    <t>pacific coffee</t>
  </si>
  <si>
    <t>paradise valley community college</t>
  </si>
  <si>
    <t>Permission Letter</t>
  </si>
  <si>
    <t>child</t>
  </si>
  <si>
    <t>television</t>
  </si>
  <si>
    <t>Price To Sales</t>
  </si>
  <si>
    <t>Ratio</t>
  </si>
  <si>
    <t>Price</t>
  </si>
  <si>
    <t>Questions</t>
  </si>
  <si>
    <t>At An Interview</t>
  </si>
  <si>
    <t>Interview</t>
  </si>
  <si>
    <t>SOCIETY CHANGES</t>
  </si>
  <si>
    <t>FROM 1915 TO 2005</t>
  </si>
  <si>
    <t xml:space="preserve"> 1915 TO 2005</t>
  </si>
  <si>
    <t>United States Embassy</t>
  </si>
  <si>
    <t>United States</t>
  </si>
  <si>
    <t>wet place</t>
  </si>
  <si>
    <t>whalen furniture</t>
  </si>
  <si>
    <t>furniture</t>
  </si>
  <si>
    <t>whirlpool dishwashers</t>
  </si>
  <si>
    <t>whirlpool</t>
  </si>
  <si>
    <t>woody allen</t>
  </si>
  <si>
    <t>Byblos</t>
  </si>
  <si>
    <t>Gimje</t>
  </si>
  <si>
    <t>Abomey</t>
  </si>
  <si>
    <t>Mungyeong</t>
  </si>
  <si>
    <t>Sokcho</t>
  </si>
  <si>
    <t>Sudak</t>
  </si>
  <si>
    <t>Erdenet</t>
  </si>
  <si>
    <t>Gongju</t>
  </si>
  <si>
    <t>Bamako</t>
  </si>
  <si>
    <t>Granada</t>
  </si>
  <si>
    <t>Zrenjanin</t>
  </si>
  <si>
    <t>Qiqihar</t>
  </si>
  <si>
    <t>Indianapolis</t>
  </si>
  <si>
    <t>Yeosu</t>
  </si>
  <si>
    <t>Zagreb</t>
  </si>
  <si>
    <t>Iksan</t>
  </si>
  <si>
    <t>Mutare</t>
  </si>
  <si>
    <t>Dezhou</t>
  </si>
  <si>
    <t>Qornet_Shehwan</t>
  </si>
  <si>
    <t>Hanzhong</t>
  </si>
  <si>
    <t>Karachi</t>
  </si>
  <si>
    <t>Nagasaki</t>
  </si>
  <si>
    <t>Chittagong</t>
  </si>
  <si>
    <t>Detroit</t>
  </si>
  <si>
    <t>Gaborone</t>
  </si>
  <si>
    <t>Sendai</t>
  </si>
  <si>
    <t>Hsinchu</t>
  </si>
  <si>
    <t>Ningbo</t>
  </si>
  <si>
    <t>Halabja</t>
  </si>
  <si>
    <t>Derby</t>
  </si>
  <si>
    <t>Samcheok</t>
  </si>
  <si>
    <t>Brisbane</t>
  </si>
  <si>
    <t>Remscheid</t>
  </si>
  <si>
    <t>Minneapolis</t>
  </si>
  <si>
    <t>Ilorin</t>
  </si>
  <si>
    <t>Korhogo</t>
  </si>
  <si>
    <t>Seattle</t>
  </si>
  <si>
    <t>Daegu</t>
  </si>
  <si>
    <t>Adelaide</t>
  </si>
  <si>
    <t>Tang_dynasty</t>
  </si>
  <si>
    <t>Ethiopia</t>
  </si>
  <si>
    <t>Somaliland</t>
  </si>
  <si>
    <t>Chola_dynasty</t>
  </si>
  <si>
    <t>Guatemala</t>
  </si>
  <si>
    <t>Jersey</t>
  </si>
  <si>
    <t>Nanyue</t>
  </si>
  <si>
    <t>Kenya</t>
  </si>
  <si>
    <t>Salm-Reifferscheid-Krautheim</t>
  </si>
  <si>
    <t>Savoy</t>
  </si>
  <si>
    <t>Somalia</t>
  </si>
  <si>
    <t>Saloum</t>
  </si>
  <si>
    <t>Montenegro</t>
  </si>
  <si>
    <t>Geats</t>
  </si>
  <si>
    <t>Chad</t>
  </si>
  <si>
    <t>Saxe-Coburg-Saalfeld</t>
  </si>
  <si>
    <t>Asteria</t>
  </si>
  <si>
    <t>Frisia</t>
  </si>
  <si>
    <t>Galmudug</t>
  </si>
  <si>
    <t>Iran</t>
  </si>
  <si>
    <t>Thailand</t>
  </si>
  <si>
    <t>Iraq</t>
  </si>
  <si>
    <t>Moldova</t>
  </si>
  <si>
    <t>Croatia</t>
  </si>
  <si>
    <t>Travancore</t>
  </si>
  <si>
    <t>Uzbekistan</t>
  </si>
  <si>
    <t>Franks</t>
  </si>
  <si>
    <t>Sark</t>
  </si>
  <si>
    <t>Qatar</t>
  </si>
  <si>
    <t>Suriname</t>
  </si>
  <si>
    <t>Mthwakazi</t>
  </si>
  <si>
    <t>Gurjara-Pratihara</t>
  </si>
  <si>
    <t>Assyria</t>
  </si>
  <si>
    <t>Borduria</t>
  </si>
  <si>
    <t>Nagorno-Karabakh</t>
  </si>
  <si>
    <t>Nemce</t>
  </si>
  <si>
    <t>Oselce</t>
  </si>
  <si>
    <t>Mettenheim</t>
  </si>
  <si>
    <t>Brodzica</t>
  </si>
  <si>
    <t>Haringhata</t>
  </si>
  <si>
    <t>Rouans</t>
  </si>
  <si>
    <t>Grolley</t>
  </si>
  <si>
    <t>Swanmore</t>
  </si>
  <si>
    <t>Valzeina</t>
  </si>
  <si>
    <t>Obergesteln</t>
  </si>
  <si>
    <t>Goudelin</t>
  </si>
  <si>
    <t>Rongellen</t>
  </si>
  <si>
    <t>Anzonico</t>
  </si>
  <si>
    <t>Coldrerio</t>
  </si>
  <si>
    <t>Domdidier</t>
  </si>
  <si>
    <t>Gordevio</t>
  </si>
  <si>
    <t>Carlat</t>
  </si>
  <si>
    <t>Cheptainville</t>
  </si>
  <si>
    <t>Scheyern</t>
  </si>
  <si>
    <t>Braunsbach</t>
  </si>
  <si>
    <t>Mehrstetten</t>
  </si>
  <si>
    <t>Beffes</t>
  </si>
  <si>
    <t>Tiefenort</t>
  </si>
  <si>
    <t>Lubomia</t>
  </si>
  <si>
    <t>Hartagyugh</t>
  </si>
  <si>
    <t>Purasawalkam</t>
  </si>
  <si>
    <t>Nesseby</t>
  </si>
  <si>
    <t>Vancouver-Kensington</t>
  </si>
  <si>
    <t>Paravola</t>
  </si>
  <si>
    <t>Karpathos</t>
  </si>
  <si>
    <t>Nestani</t>
  </si>
  <si>
    <t>Huonville</t>
  </si>
  <si>
    <t>Trysil</t>
  </si>
  <si>
    <t>Meliteieis</t>
  </si>
  <si>
    <t>Tympaki</t>
  </si>
  <si>
    <t>Michigan</t>
  </si>
  <si>
    <t>Vianden</t>
  </si>
  <si>
    <t>Filiates</t>
  </si>
  <si>
    <t>Kalavryta</t>
  </si>
  <si>
    <t>Bubaqra</t>
  </si>
  <si>
    <t>Nottinghamshire</t>
  </si>
  <si>
    <t>Kivotos</t>
  </si>
  <si>
    <t>Iveland</t>
  </si>
  <si>
    <t>Pyloroi</t>
  </si>
  <si>
    <t>Degilbo</t>
  </si>
  <si>
    <t>Gorgopotamos</t>
  </si>
  <si>
    <t>Ammerland</t>
  </si>
  <si>
    <t>Harstad</t>
  </si>
  <si>
    <t>Prosotsani</t>
  </si>
  <si>
    <t>Thesprotiko</t>
  </si>
  <si>
    <t>Sarakino</t>
  </si>
  <si>
    <t>Meganisi</t>
  </si>
  <si>
    <t>Kingaroy</t>
  </si>
  <si>
    <t>Levanger</t>
  </si>
  <si>
    <t>Chungcheong</t>
  </si>
  <si>
    <t>Schuttrange</t>
  </si>
  <si>
    <t>Ialysos</t>
  </si>
  <si>
    <t>Parelioi</t>
  </si>
  <si>
    <t>Yeouido-dong</t>
  </si>
  <si>
    <t>Where</t>
  </si>
  <si>
    <t>Expected</t>
  </si>
  <si>
    <t>Results</t>
  </si>
  <si>
    <t>False positive?</t>
  </si>
  <si>
    <t>False negative?</t>
  </si>
  <si>
    <t>Correct</t>
  </si>
  <si>
    <t>Comment</t>
  </si>
  <si>
    <t>Finds as a location because there are disabiguates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</si>
</sst>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" xfId="0" applyFont="1" applyBorder="1"/>
    <xf numFmtId="0" fontId="0" fillId="0" borderId="1" xfId="0" applyBorder="1"/>
    <xf numFmtId="0" fontId="2" fillId="0" borderId="3" xfId="0" applyFont="1" applyBorder="1"/>
    <xf numFmtId="0" fontId="0" fillId="0" borderId="3" xfId="0" applyBorder="1"/>
    <xf numFmtId="0" fontId="2" fillId="0" borderId="2" xfId="0" applyFont="1" applyBorder="1"/>
    <xf numFmtId="0" fontId="0" fillId="0" borderId="2" xfId="0" applyBorder="1"/>
    <xf numFmtId="9" fontId="2" fillId="0" borderId="0" xfId="0" applyNumberFormat="1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0" fillId="0" borderId="3" xfId="0" applyNumberFormat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628"/>
  <sheetViews>
    <sheetView tabSelected="1" workbookViewId="0">
      <selection activeCell="G471" sqref="G471"/>
    </sheetView>
  </sheetViews>
  <sheetFormatPr defaultColWidth="11.5546875" defaultRowHeight="14.4"/>
  <cols>
    <col min="1" max="1" width="32.33203125" style="4" bestFit="1" customWidth="1"/>
    <col min="2" max="2" width="13.88671875" style="18" customWidth="1"/>
    <col min="3" max="3" width="12.33203125" style="18" customWidth="1"/>
    <col min="4" max="4" width="16.88671875" style="18" bestFit="1" customWidth="1"/>
    <col min="5" max="5" width="17.44140625" style="18" bestFit="1" customWidth="1"/>
    <col min="6" max="6" width="10" style="18" bestFit="1" customWidth="1"/>
    <col min="7" max="7" width="42.88671875" style="6" bestFit="1" customWidth="1"/>
    <col min="8" max="8" width="36.33203125" bestFit="1" customWidth="1"/>
    <col min="10" max="10" width="7.33203125" customWidth="1"/>
  </cols>
  <sheetData>
    <row r="1" spans="1:10" s="1" customFormat="1" ht="15.6" customHeight="1">
      <c r="A1" s="4" t="s">
        <v>0</v>
      </c>
      <c r="B1" s="18">
        <v>1</v>
      </c>
      <c r="C1" s="18">
        <v>0</v>
      </c>
      <c r="D1" s="18">
        <f t="shared" ref="D1:D64" si="0">(B1-1)*C1*(-1)</f>
        <v>0</v>
      </c>
      <c r="E1" s="18">
        <f t="shared" ref="E1:E64" si="1">(C1-1)*B1*(-1)</f>
        <v>1</v>
      </c>
      <c r="F1" s="18">
        <f t="shared" ref="F1:F64" si="2">IF(B1=C1,1,0)</f>
        <v>0</v>
      </c>
      <c r="G1" s="6" t="s">
        <v>1</v>
      </c>
      <c r="H1"/>
      <c r="I1"/>
      <c r="J1"/>
    </row>
    <row r="2" spans="1:10" ht="28.8" customHeight="1">
      <c r="A2" s="4" t="s">
        <v>2</v>
      </c>
      <c r="B2" s="18">
        <v>1</v>
      </c>
      <c r="C2" s="19">
        <v>0</v>
      </c>
      <c r="D2" s="18">
        <f t="shared" si="0"/>
        <v>0</v>
      </c>
      <c r="E2" s="18">
        <f t="shared" si="1"/>
        <v>1</v>
      </c>
      <c r="F2" s="18">
        <f t="shared" si="2"/>
        <v>0</v>
      </c>
      <c r="G2" s="6" t="s">
        <v>3</v>
      </c>
      <c r="H2" s="2" t="s">
        <v>4</v>
      </c>
      <c r="I2">
        <f>COUNTA(F1:F473)</f>
        <v>473</v>
      </c>
    </row>
    <row r="3" spans="1:10">
      <c r="A3" s="4" t="s">
        <v>5</v>
      </c>
      <c r="B3" s="18">
        <v>1</v>
      </c>
      <c r="C3" s="20">
        <v>0</v>
      </c>
      <c r="D3" s="18">
        <f>(B3-1)*C3*(-1)</f>
        <v>0</v>
      </c>
      <c r="E3" s="18">
        <f>(C3-1)*B3*(-1)</f>
        <v>1</v>
      </c>
      <c r="F3" s="18">
        <f>IF(B3=C3,1,0)</f>
        <v>0</v>
      </c>
      <c r="G3" s="6" t="s">
        <v>6</v>
      </c>
      <c r="H3" s="2" t="s">
        <v>7</v>
      </c>
      <c r="I3">
        <f>SUM(F1:F473)</f>
        <v>449</v>
      </c>
      <c r="J3" s="13">
        <f>I3/I2</f>
        <v>0.94926004228329808</v>
      </c>
    </row>
    <row r="4" spans="1:10">
      <c r="A4" s="4" t="s">
        <v>8</v>
      </c>
      <c r="B4" s="18">
        <v>1</v>
      </c>
      <c r="C4" s="19">
        <v>0</v>
      </c>
      <c r="D4" s="18">
        <f>(B4-1)*C4*(-1)</f>
        <v>0</v>
      </c>
      <c r="E4" s="18">
        <f>(C4-1)*B4*(-1)</f>
        <v>1</v>
      </c>
      <c r="F4" s="18">
        <f>IF(B4=C4,1,0)</f>
        <v>0</v>
      </c>
      <c r="G4" s="6" t="s">
        <v>9</v>
      </c>
      <c r="H4" s="2" t="s">
        <v>10</v>
      </c>
      <c r="I4">
        <f>I2-I3</f>
        <v>24</v>
      </c>
      <c r="J4" s="13">
        <f>I4/I2</f>
        <v>5.0739957716701901E-2</v>
      </c>
    </row>
    <row r="5" spans="1:10">
      <c r="A5" s="4" t="s">
        <v>11</v>
      </c>
      <c r="B5" s="18">
        <v>1</v>
      </c>
      <c r="C5" s="21">
        <v>0</v>
      </c>
      <c r="D5" s="18">
        <f>(B5-1)*C5*(-1)</f>
        <v>0</v>
      </c>
      <c r="E5" s="18">
        <f>(C5-1)*B5*(-1)</f>
        <v>1</v>
      </c>
      <c r="F5" s="18">
        <f>IF(B5=C5,1,0)</f>
        <v>0</v>
      </c>
      <c r="G5" s="6" t="s">
        <v>12</v>
      </c>
    </row>
    <row r="6" spans="1:10" ht="28.8" customHeight="1">
      <c r="A6" s="4" t="s">
        <v>13</v>
      </c>
      <c r="B6" s="18">
        <v>0</v>
      </c>
      <c r="C6" s="20">
        <v>1</v>
      </c>
      <c r="D6" s="18">
        <f>(B6-1)*C6*(-1)</f>
        <v>1</v>
      </c>
      <c r="E6" s="18">
        <f>(C6-1)*B6*(-1)</f>
        <v>0</v>
      </c>
      <c r="F6" s="18">
        <f>IF(B6=C6,1,0)</f>
        <v>0</v>
      </c>
      <c r="G6" s="6" t="s">
        <v>14</v>
      </c>
      <c r="H6" s="2" t="s">
        <v>15</v>
      </c>
      <c r="I6">
        <f>SUM(D1:D474)</f>
        <v>8</v>
      </c>
      <c r="J6" s="22">
        <f>I6/$I$3</f>
        <v>1.7817371937639197E-2</v>
      </c>
    </row>
    <row r="7" spans="1:10" ht="28.95" customHeight="1">
      <c r="A7" s="4" t="s">
        <v>16</v>
      </c>
      <c r="B7" s="18">
        <v>1</v>
      </c>
      <c r="C7" s="21">
        <v>0</v>
      </c>
      <c r="D7" s="18">
        <f>(B7-1)*C7*(-1)</f>
        <v>0</v>
      </c>
      <c r="E7" s="18">
        <f>(C7-1)*B7*(-1)</f>
        <v>1</v>
      </c>
      <c r="F7" s="18">
        <f>IF(B7=C7,1,0)</f>
        <v>0</v>
      </c>
      <c r="G7" s="6" t="s">
        <v>17</v>
      </c>
      <c r="H7" s="2" t="s">
        <v>18</v>
      </c>
      <c r="I7">
        <f>SUM(E1:E474)</f>
        <v>16</v>
      </c>
      <c r="J7" s="22">
        <f>I7/$I$3</f>
        <v>3.5634743875278395E-2</v>
      </c>
    </row>
    <row r="8" spans="1:10">
      <c r="A8" s="4" t="s">
        <v>19</v>
      </c>
      <c r="B8" s="18">
        <v>0</v>
      </c>
      <c r="C8" s="20">
        <v>1</v>
      </c>
      <c r="D8" s="18">
        <f>(B8-1)*C8*(-1)</f>
        <v>1</v>
      </c>
      <c r="E8" s="18">
        <f>(C8-1)*B8*(-1)</f>
        <v>0</v>
      </c>
      <c r="F8" s="18">
        <f>IF(B8=C8,1,0)</f>
        <v>0</v>
      </c>
      <c r="G8" s="6" t="s">
        <v>20</v>
      </c>
    </row>
    <row r="9" spans="1:10">
      <c r="A9" s="4" t="s">
        <v>21</v>
      </c>
      <c r="B9" s="18">
        <v>0</v>
      </c>
      <c r="C9" s="20">
        <v>1</v>
      </c>
      <c r="D9" s="18">
        <f>(B9-1)*C9*(-1)</f>
        <v>1</v>
      </c>
      <c r="E9" s="18">
        <f>(C9-1)*B9*(-1)</f>
        <v>0</v>
      </c>
      <c r="F9" s="18">
        <f>IF(B9=C9,1,0)</f>
        <v>0</v>
      </c>
      <c r="G9" s="6" t="s">
        <v>20</v>
      </c>
    </row>
    <row r="10" spans="1:10">
      <c r="A10" s="4" t="s">
        <v>22</v>
      </c>
      <c r="B10" s="18">
        <v>0</v>
      </c>
      <c r="C10" s="20">
        <v>1</v>
      </c>
      <c r="D10" s="18">
        <f>(B10-1)*C10*(-1)</f>
        <v>1</v>
      </c>
      <c r="E10" s="18">
        <f>(C10-1)*B10*(-1)</f>
        <v>0</v>
      </c>
      <c r="F10" s="18">
        <f>IF(B10=C10,1,0)</f>
        <v>0</v>
      </c>
      <c r="G10" s="6" t="s">
        <v>20</v>
      </c>
    </row>
    <row r="11" spans="1:10">
      <c r="A11" s="4" t="s">
        <v>23</v>
      </c>
      <c r="B11" s="18">
        <v>0</v>
      </c>
      <c r="C11" s="20">
        <v>1</v>
      </c>
      <c r="D11" s="18">
        <f>(B11-1)*C11*(-1)</f>
        <v>1</v>
      </c>
      <c r="E11" s="18">
        <f>(C11-1)*B11*(-1)</f>
        <v>0</v>
      </c>
      <c r="F11" s="18">
        <f>IF(B11=C11,1,0)</f>
        <v>0</v>
      </c>
      <c r="G11" s="6" t="s">
        <v>20</v>
      </c>
    </row>
    <row r="12" spans="1:10">
      <c r="A12" s="4" t="s">
        <v>24</v>
      </c>
      <c r="B12" s="18">
        <v>0</v>
      </c>
      <c r="C12" s="21">
        <v>1</v>
      </c>
      <c r="D12" s="18">
        <f>(B12-1)*C12*(-1)</f>
        <v>1</v>
      </c>
      <c r="E12" s="18">
        <f>(C12-1)*B12*(-1)</f>
        <v>0</v>
      </c>
      <c r="F12" s="18">
        <f>IF(B12=C12,1,0)</f>
        <v>0</v>
      </c>
      <c r="G12" s="6" t="s">
        <v>482</v>
      </c>
    </row>
    <row r="13" spans="1:10">
      <c r="A13" s="4" t="s">
        <v>25</v>
      </c>
      <c r="B13" s="18">
        <v>0</v>
      </c>
      <c r="C13" s="21">
        <v>1</v>
      </c>
      <c r="D13" s="18">
        <f>(B13-1)*C13*(-1)</f>
        <v>1</v>
      </c>
      <c r="E13" s="18">
        <f>(C13-1)*B13*(-1)</f>
        <v>0</v>
      </c>
      <c r="F13" s="18">
        <f>IF(B13=C13,1,0)</f>
        <v>0</v>
      </c>
      <c r="G13" s="6" t="s">
        <v>482</v>
      </c>
    </row>
    <row r="14" spans="1:10">
      <c r="A14" s="4" t="s">
        <v>26</v>
      </c>
      <c r="B14" s="18">
        <v>0</v>
      </c>
      <c r="C14" s="21">
        <v>1</v>
      </c>
      <c r="D14" s="18">
        <f>(B14-1)*C14*(-1)</f>
        <v>1</v>
      </c>
      <c r="E14" s="18">
        <f>(C14-1)*B14*(-1)</f>
        <v>0</v>
      </c>
      <c r="F14" s="18">
        <f>IF(B14=C14,1,0)</f>
        <v>0</v>
      </c>
      <c r="G14" s="6" t="s">
        <v>482</v>
      </c>
    </row>
    <row r="15" spans="1:10">
      <c r="A15" s="4" t="s">
        <v>27</v>
      </c>
      <c r="B15" s="18">
        <v>1</v>
      </c>
      <c r="C15" s="18">
        <v>0</v>
      </c>
      <c r="D15" s="18">
        <f>(B15-1)*C15*(-1)</f>
        <v>0</v>
      </c>
      <c r="E15" s="18">
        <f>(C15-1)*B15*(-1)</f>
        <v>1</v>
      </c>
      <c r="F15" s="18">
        <f>IF(B15=C15,1,0)</f>
        <v>0</v>
      </c>
    </row>
    <row r="16" spans="1:10">
      <c r="A16" s="4" t="s">
        <v>29</v>
      </c>
      <c r="B16" s="18">
        <v>1</v>
      </c>
      <c r="C16" s="18">
        <v>0</v>
      </c>
      <c r="D16" s="18">
        <f>(B16-1)*C16*(-1)</f>
        <v>0</v>
      </c>
      <c r="E16" s="18">
        <f>(C16-1)*B16*(-1)</f>
        <v>1</v>
      </c>
      <c r="F16" s="18">
        <f>IF(B16=C16,1,0)</f>
        <v>0</v>
      </c>
    </row>
    <row r="17" spans="1:6">
      <c r="A17" s="4" t="s">
        <v>31</v>
      </c>
      <c r="B17" s="18">
        <v>1</v>
      </c>
      <c r="C17" s="18">
        <v>0</v>
      </c>
      <c r="D17" s="18">
        <f>(B17-1)*C17*(-1)</f>
        <v>0</v>
      </c>
      <c r="E17" s="18">
        <f>(C17-1)*B17*(-1)</f>
        <v>1</v>
      </c>
      <c r="F17" s="18">
        <f>IF(B17=C17,1,0)</f>
        <v>0</v>
      </c>
    </row>
    <row r="18" spans="1:6">
      <c r="A18" s="4" t="s">
        <v>32</v>
      </c>
      <c r="B18" s="18">
        <v>1</v>
      </c>
      <c r="C18" s="18">
        <v>0</v>
      </c>
      <c r="D18" s="18">
        <f>(B18-1)*C18*(-1)</f>
        <v>0</v>
      </c>
      <c r="E18" s="18">
        <f>(C18-1)*B18*(-1)</f>
        <v>1</v>
      </c>
      <c r="F18" s="18">
        <f>IF(B18=C18,1,0)</f>
        <v>0</v>
      </c>
    </row>
    <row r="19" spans="1:6">
      <c r="A19" s="4" t="s">
        <v>33</v>
      </c>
      <c r="B19" s="18">
        <v>1</v>
      </c>
      <c r="C19" s="18">
        <v>0</v>
      </c>
      <c r="D19" s="18">
        <f>(B19-1)*C19*(-1)</f>
        <v>0</v>
      </c>
      <c r="E19" s="18">
        <f>(C19-1)*B19*(-1)</f>
        <v>1</v>
      </c>
      <c r="F19" s="18">
        <f>IF(B19=C19,1,0)</f>
        <v>0</v>
      </c>
    </row>
    <row r="20" spans="1:6">
      <c r="A20" s="4" t="s">
        <v>35</v>
      </c>
      <c r="B20" s="18">
        <v>1</v>
      </c>
      <c r="C20" s="18">
        <v>0</v>
      </c>
      <c r="D20" s="18">
        <f>(B20-1)*C20*(-1)</f>
        <v>0</v>
      </c>
      <c r="E20" s="18">
        <f>(C20-1)*B20*(-1)</f>
        <v>1</v>
      </c>
      <c r="F20" s="18">
        <f>IF(B20=C20,1,0)</f>
        <v>0</v>
      </c>
    </row>
    <row r="21" spans="1:6">
      <c r="A21" s="4" t="s">
        <v>37</v>
      </c>
      <c r="B21" s="18">
        <v>1</v>
      </c>
      <c r="C21" s="18">
        <v>0</v>
      </c>
      <c r="D21" s="18">
        <f>(B21-1)*C21*(-1)</f>
        <v>0</v>
      </c>
      <c r="E21" s="18">
        <f>(C21-1)*B21*(-1)</f>
        <v>1</v>
      </c>
      <c r="F21" s="18">
        <f>IF(B21=C21,1,0)</f>
        <v>0</v>
      </c>
    </row>
    <row r="22" spans="1:6">
      <c r="A22" s="4" t="s">
        <v>38</v>
      </c>
      <c r="B22" s="18">
        <v>1</v>
      </c>
      <c r="C22" s="18">
        <v>0</v>
      </c>
      <c r="D22" s="18">
        <f>(B22-1)*C22*(-1)</f>
        <v>0</v>
      </c>
      <c r="E22" s="18">
        <f>(C22-1)*B22*(-1)</f>
        <v>1</v>
      </c>
      <c r="F22" s="18">
        <f>IF(B22=C22,1,0)</f>
        <v>0</v>
      </c>
    </row>
    <row r="23" spans="1:6">
      <c r="A23" s="4" t="s">
        <v>43</v>
      </c>
      <c r="B23" s="18">
        <v>1</v>
      </c>
      <c r="C23" s="18">
        <v>0</v>
      </c>
      <c r="D23" s="18">
        <f>(B23-1)*C23*(-1)</f>
        <v>0</v>
      </c>
      <c r="E23" s="18">
        <f>(C23-1)*B23*(-1)</f>
        <v>1</v>
      </c>
      <c r="F23" s="18">
        <f>IF(B23=C23,1,0)</f>
        <v>0</v>
      </c>
    </row>
    <row r="24" spans="1:6">
      <c r="A24" s="4" t="s">
        <v>229</v>
      </c>
      <c r="B24" s="18">
        <v>1</v>
      </c>
      <c r="C24" s="18">
        <v>0</v>
      </c>
      <c r="D24" s="18">
        <f>(B24-1)*C24*(-1)</f>
        <v>0</v>
      </c>
      <c r="E24" s="18">
        <f>(C24-1)*B24*(-1)</f>
        <v>1</v>
      </c>
      <c r="F24" s="18">
        <f>IF(B24=C24,1,0)</f>
        <v>0</v>
      </c>
    </row>
    <row r="25" spans="1:6">
      <c r="A25" s="4" t="s">
        <v>28</v>
      </c>
      <c r="B25" s="18">
        <v>1</v>
      </c>
      <c r="C25" s="18">
        <v>1</v>
      </c>
      <c r="D25" s="18">
        <f>(B25-1)*C25*(-1)</f>
        <v>0</v>
      </c>
      <c r="E25" s="18">
        <f>(C25-1)*B25*(-1)</f>
        <v>0</v>
      </c>
      <c r="F25" s="18">
        <f>IF(B25=C25,1,0)</f>
        <v>1</v>
      </c>
    </row>
    <row r="26" spans="1:6">
      <c r="A26" s="4" t="s">
        <v>30</v>
      </c>
      <c r="B26" s="18">
        <v>1</v>
      </c>
      <c r="C26" s="18">
        <v>1</v>
      </c>
      <c r="D26" s="18">
        <f>(B26-1)*C26*(-1)</f>
        <v>0</v>
      </c>
      <c r="E26" s="18">
        <f>(C26-1)*B26*(-1)</f>
        <v>0</v>
      </c>
      <c r="F26" s="18">
        <f>IF(B26=C26,1,0)</f>
        <v>1</v>
      </c>
    </row>
    <row r="27" spans="1:6">
      <c r="A27" s="4" t="s">
        <v>34</v>
      </c>
      <c r="B27" s="18">
        <v>1</v>
      </c>
      <c r="C27" s="18">
        <v>1</v>
      </c>
      <c r="D27" s="18">
        <f>(B27-1)*C27*(-1)</f>
        <v>0</v>
      </c>
      <c r="E27" s="18">
        <f>(C27-1)*B27*(-1)</f>
        <v>0</v>
      </c>
      <c r="F27" s="18">
        <f>IF(B27=C27,1,0)</f>
        <v>1</v>
      </c>
    </row>
    <row r="28" spans="1:6">
      <c r="A28" s="4" t="s">
        <v>36</v>
      </c>
      <c r="B28" s="18">
        <v>1</v>
      </c>
      <c r="C28" s="18">
        <v>1</v>
      </c>
      <c r="D28" s="18">
        <f>(B28-1)*C28*(-1)</f>
        <v>0</v>
      </c>
      <c r="E28" s="18">
        <f>(C28-1)*B28*(-1)</f>
        <v>0</v>
      </c>
      <c r="F28" s="18">
        <f>IF(B28=C28,1,0)</f>
        <v>1</v>
      </c>
    </row>
    <row r="29" spans="1:6">
      <c r="A29" s="4" t="s">
        <v>39</v>
      </c>
      <c r="B29" s="18">
        <v>1</v>
      </c>
      <c r="C29" s="18">
        <v>1</v>
      </c>
      <c r="D29" s="18">
        <f>(B29-1)*C29*(-1)</f>
        <v>0</v>
      </c>
      <c r="E29" s="18">
        <f>(C29-1)*B29*(-1)</f>
        <v>0</v>
      </c>
      <c r="F29" s="18">
        <f>IF(B29=C29,1,0)</f>
        <v>1</v>
      </c>
    </row>
    <row r="30" spans="1:6">
      <c r="A30" s="4" t="s">
        <v>40</v>
      </c>
      <c r="B30" s="18">
        <v>1</v>
      </c>
      <c r="C30" s="18">
        <v>1</v>
      </c>
      <c r="D30" s="18">
        <f>(B30-1)*C30*(-1)</f>
        <v>0</v>
      </c>
      <c r="E30" s="18">
        <f>(C30-1)*B30*(-1)</f>
        <v>0</v>
      </c>
      <c r="F30" s="18">
        <f>IF(B30=C30,1,0)</f>
        <v>1</v>
      </c>
    </row>
    <row r="31" spans="1:6">
      <c r="A31" s="4" t="s">
        <v>41</v>
      </c>
      <c r="B31" s="18">
        <v>1</v>
      </c>
      <c r="C31" s="18">
        <v>1</v>
      </c>
      <c r="D31" s="18">
        <f>(B31-1)*C31*(-1)</f>
        <v>0</v>
      </c>
      <c r="E31" s="18">
        <f>(C31-1)*B31*(-1)</f>
        <v>0</v>
      </c>
      <c r="F31" s="18">
        <f>IF(B31=C31,1,0)</f>
        <v>1</v>
      </c>
    </row>
    <row r="32" spans="1:6">
      <c r="A32" s="4" t="s">
        <v>42</v>
      </c>
      <c r="B32" s="18">
        <v>1</v>
      </c>
      <c r="C32" s="18">
        <v>1</v>
      </c>
      <c r="D32" s="18">
        <f>(B32-1)*C32*(-1)</f>
        <v>0</v>
      </c>
      <c r="E32" s="18">
        <f>(C32-1)*B32*(-1)</f>
        <v>0</v>
      </c>
      <c r="F32" s="18">
        <f>IF(B32=C32,1,0)</f>
        <v>1</v>
      </c>
    </row>
    <row r="33" spans="1:6">
      <c r="A33" s="4" t="s">
        <v>44</v>
      </c>
      <c r="B33" s="18">
        <v>1</v>
      </c>
      <c r="C33" s="18">
        <v>1</v>
      </c>
      <c r="D33" s="18">
        <f>(B33-1)*C33*(-1)</f>
        <v>0</v>
      </c>
      <c r="E33" s="18">
        <f>(C33-1)*B33*(-1)</f>
        <v>0</v>
      </c>
      <c r="F33" s="18">
        <f>IF(B33=C33,1,0)</f>
        <v>1</v>
      </c>
    </row>
    <row r="34" spans="1:6">
      <c r="A34" s="4" t="s">
        <v>45</v>
      </c>
      <c r="B34" s="18">
        <v>1</v>
      </c>
      <c r="C34" s="18">
        <v>1</v>
      </c>
      <c r="D34" s="18">
        <f>(B34-1)*C34*(-1)</f>
        <v>0</v>
      </c>
      <c r="E34" s="18">
        <f>(C34-1)*B34*(-1)</f>
        <v>0</v>
      </c>
      <c r="F34" s="18">
        <f>IF(B34=C34,1,0)</f>
        <v>1</v>
      </c>
    </row>
    <row r="35" spans="1:6">
      <c r="A35" s="4" t="s">
        <v>46</v>
      </c>
      <c r="B35" s="18">
        <v>1</v>
      </c>
      <c r="C35" s="18">
        <v>1</v>
      </c>
      <c r="D35" s="18">
        <f>(B35-1)*C35*(-1)</f>
        <v>0</v>
      </c>
      <c r="E35" s="18">
        <f>(C35-1)*B35*(-1)</f>
        <v>0</v>
      </c>
      <c r="F35" s="18">
        <f>IF(B35=C35,1,0)</f>
        <v>1</v>
      </c>
    </row>
    <row r="36" spans="1:6">
      <c r="A36" s="4" t="s">
        <v>41</v>
      </c>
      <c r="B36" s="18">
        <v>1</v>
      </c>
      <c r="C36" s="18">
        <v>1</v>
      </c>
      <c r="D36" s="18">
        <f>(B36-1)*C36*(-1)</f>
        <v>0</v>
      </c>
      <c r="E36" s="18">
        <f>(C36-1)*B36*(-1)</f>
        <v>0</v>
      </c>
      <c r="F36" s="18">
        <f>IF(B36=C36,1,0)</f>
        <v>1</v>
      </c>
    </row>
    <row r="37" spans="1:6">
      <c r="A37" s="4" t="s">
        <v>47</v>
      </c>
      <c r="B37" s="18">
        <v>1</v>
      </c>
      <c r="C37" s="18">
        <v>1</v>
      </c>
      <c r="D37" s="18">
        <f>(B37-1)*C37*(-1)</f>
        <v>0</v>
      </c>
      <c r="E37" s="18">
        <f>(C37-1)*B37*(-1)</f>
        <v>0</v>
      </c>
      <c r="F37" s="18">
        <f>IF(B37=C37,1,0)</f>
        <v>1</v>
      </c>
    </row>
    <row r="38" spans="1:6">
      <c r="A38" s="4" t="s">
        <v>48</v>
      </c>
      <c r="B38" s="18">
        <v>1</v>
      </c>
      <c r="C38" s="18">
        <v>1</v>
      </c>
      <c r="D38" s="18">
        <f>(B38-1)*C38*(-1)</f>
        <v>0</v>
      </c>
      <c r="E38" s="18">
        <f>(C38-1)*B38*(-1)</f>
        <v>0</v>
      </c>
      <c r="F38" s="18">
        <f>IF(B38=C38,1,0)</f>
        <v>1</v>
      </c>
    </row>
    <row r="39" spans="1:6">
      <c r="A39" s="4" t="s">
        <v>49</v>
      </c>
      <c r="B39" s="18">
        <v>1</v>
      </c>
      <c r="C39" s="18">
        <v>1</v>
      </c>
      <c r="D39" s="18">
        <f>(B39-1)*C39*(-1)</f>
        <v>0</v>
      </c>
      <c r="E39" s="18">
        <f>(C39-1)*B39*(-1)</f>
        <v>0</v>
      </c>
      <c r="F39" s="18">
        <f>IF(B39=C39,1,0)</f>
        <v>1</v>
      </c>
    </row>
    <row r="40" spans="1:6">
      <c r="A40" s="4" t="s">
        <v>50</v>
      </c>
      <c r="B40" s="18">
        <v>1</v>
      </c>
      <c r="C40" s="18">
        <v>1</v>
      </c>
      <c r="D40" s="18">
        <f>(B40-1)*C40*(-1)</f>
        <v>0</v>
      </c>
      <c r="E40" s="18">
        <f>(C40-1)*B40*(-1)</f>
        <v>0</v>
      </c>
      <c r="F40" s="18">
        <f>IF(B40=C40,1,0)</f>
        <v>1</v>
      </c>
    </row>
    <row r="41" spans="1:6">
      <c r="A41" s="4" t="s">
        <v>51</v>
      </c>
      <c r="B41" s="18">
        <v>1</v>
      </c>
      <c r="C41" s="18">
        <v>1</v>
      </c>
      <c r="D41" s="18">
        <f>(B41-1)*C41*(-1)</f>
        <v>0</v>
      </c>
      <c r="E41" s="18">
        <f>(C41-1)*B41*(-1)</f>
        <v>0</v>
      </c>
      <c r="F41" s="18">
        <f>IF(B41=C41,1,0)</f>
        <v>1</v>
      </c>
    </row>
    <row r="42" spans="1:6">
      <c r="A42" s="4" t="s">
        <v>44</v>
      </c>
      <c r="B42" s="18">
        <v>1</v>
      </c>
      <c r="C42" s="18">
        <v>1</v>
      </c>
      <c r="D42" s="18">
        <f>(B42-1)*C42*(-1)</f>
        <v>0</v>
      </c>
      <c r="E42" s="18">
        <f>(C42-1)*B42*(-1)</f>
        <v>0</v>
      </c>
      <c r="F42" s="18">
        <f>IF(B42=C42,1,0)</f>
        <v>1</v>
      </c>
    </row>
    <row r="43" spans="1:6">
      <c r="A43" s="4" t="s">
        <v>52</v>
      </c>
      <c r="B43" s="18">
        <v>1</v>
      </c>
      <c r="C43" s="18">
        <v>1</v>
      </c>
      <c r="D43" s="18">
        <f>(B43-1)*C43*(-1)</f>
        <v>0</v>
      </c>
      <c r="E43" s="18">
        <f>(C43-1)*B43*(-1)</f>
        <v>0</v>
      </c>
      <c r="F43" s="18">
        <f>IF(B43=C43,1,0)</f>
        <v>1</v>
      </c>
    </row>
    <row r="44" spans="1:6">
      <c r="A44" s="4" t="s">
        <v>53</v>
      </c>
      <c r="B44" s="18">
        <v>1</v>
      </c>
      <c r="C44" s="18">
        <v>1</v>
      </c>
      <c r="D44" s="18">
        <f>(B44-1)*C44*(-1)</f>
        <v>0</v>
      </c>
      <c r="E44" s="18">
        <f>(C44-1)*B44*(-1)</f>
        <v>0</v>
      </c>
      <c r="F44" s="18">
        <f>IF(B44=C44,1,0)</f>
        <v>1</v>
      </c>
    </row>
    <row r="45" spans="1:6">
      <c r="A45" s="4" t="s">
        <v>42</v>
      </c>
      <c r="B45" s="18">
        <v>1</v>
      </c>
      <c r="C45" s="18">
        <v>1</v>
      </c>
      <c r="D45" s="18">
        <f>(B45-1)*C45*(-1)</f>
        <v>0</v>
      </c>
      <c r="E45" s="18">
        <f>(C45-1)*B45*(-1)</f>
        <v>0</v>
      </c>
      <c r="F45" s="18">
        <f>IF(B45=C45,1,0)</f>
        <v>1</v>
      </c>
    </row>
    <row r="46" spans="1:6">
      <c r="A46" s="4" t="s">
        <v>54</v>
      </c>
      <c r="B46" s="18">
        <v>1</v>
      </c>
      <c r="C46" s="18">
        <v>1</v>
      </c>
      <c r="D46" s="18">
        <f>(B46-1)*C46*(-1)</f>
        <v>0</v>
      </c>
      <c r="E46" s="18">
        <f>(C46-1)*B46*(-1)</f>
        <v>0</v>
      </c>
      <c r="F46" s="18">
        <f>IF(B46=C46,1,0)</f>
        <v>1</v>
      </c>
    </row>
    <row r="47" spans="1:6">
      <c r="A47" s="4" t="s">
        <v>55</v>
      </c>
      <c r="B47" s="18">
        <v>1</v>
      </c>
      <c r="C47" s="18">
        <v>1</v>
      </c>
      <c r="D47" s="18">
        <f>(B47-1)*C47*(-1)</f>
        <v>0</v>
      </c>
      <c r="E47" s="18">
        <f>(C47-1)*B47*(-1)</f>
        <v>0</v>
      </c>
      <c r="F47" s="18">
        <f>IF(B47=C47,1,0)</f>
        <v>1</v>
      </c>
    </row>
    <row r="48" spans="1:6">
      <c r="A48" s="4" t="s">
        <v>56</v>
      </c>
      <c r="B48" s="18">
        <v>1</v>
      </c>
      <c r="C48" s="18">
        <v>1</v>
      </c>
      <c r="D48" s="18">
        <f>(B48-1)*C48*(-1)</f>
        <v>0</v>
      </c>
      <c r="E48" s="18">
        <f>(C48-1)*B48*(-1)</f>
        <v>0</v>
      </c>
      <c r="F48" s="18">
        <f>IF(B48=C48,1,0)</f>
        <v>1</v>
      </c>
    </row>
    <row r="49" spans="1:6">
      <c r="A49" s="4" t="s">
        <v>57</v>
      </c>
      <c r="B49" s="18">
        <v>1</v>
      </c>
      <c r="C49" s="18">
        <v>1</v>
      </c>
      <c r="D49" s="18">
        <f>(B49-1)*C49*(-1)</f>
        <v>0</v>
      </c>
      <c r="E49" s="18">
        <f>(C49-1)*B49*(-1)</f>
        <v>0</v>
      </c>
      <c r="F49" s="18">
        <f>IF(B49=C49,1,0)</f>
        <v>1</v>
      </c>
    </row>
    <row r="50" spans="1:6">
      <c r="A50" s="4" t="s">
        <v>58</v>
      </c>
      <c r="B50" s="18">
        <v>1</v>
      </c>
      <c r="C50" s="18">
        <v>1</v>
      </c>
      <c r="D50" s="18">
        <f>(B50-1)*C50*(-1)</f>
        <v>0</v>
      </c>
      <c r="E50" s="18">
        <f>(C50-1)*B50*(-1)</f>
        <v>0</v>
      </c>
      <c r="F50" s="18">
        <f>IF(B50=C50,1,0)</f>
        <v>1</v>
      </c>
    </row>
    <row r="51" spans="1:6">
      <c r="A51" s="4" t="s">
        <v>59</v>
      </c>
      <c r="B51" s="18">
        <v>1</v>
      </c>
      <c r="C51" s="18">
        <v>1</v>
      </c>
      <c r="D51" s="18">
        <f>(B51-1)*C51*(-1)</f>
        <v>0</v>
      </c>
      <c r="E51" s="18">
        <f>(C51-1)*B51*(-1)</f>
        <v>0</v>
      </c>
      <c r="F51" s="18">
        <f>IF(B51=C51,1,0)</f>
        <v>1</v>
      </c>
    </row>
    <row r="52" spans="1:6">
      <c r="A52" s="4" t="s">
        <v>60</v>
      </c>
      <c r="B52" s="18">
        <v>1</v>
      </c>
      <c r="C52" s="18">
        <v>1</v>
      </c>
      <c r="D52" s="18">
        <f>(B52-1)*C52*(-1)</f>
        <v>0</v>
      </c>
      <c r="E52" s="18">
        <f>(C52-1)*B52*(-1)</f>
        <v>0</v>
      </c>
      <c r="F52" s="18">
        <f>IF(B52=C52,1,0)</f>
        <v>1</v>
      </c>
    </row>
    <row r="53" spans="1:6">
      <c r="A53" s="4" t="s">
        <v>61</v>
      </c>
      <c r="B53" s="18">
        <v>1</v>
      </c>
      <c r="C53" s="18">
        <v>1</v>
      </c>
      <c r="D53" s="18">
        <f>(B53-1)*C53*(-1)</f>
        <v>0</v>
      </c>
      <c r="E53" s="18">
        <f>(C53-1)*B53*(-1)</f>
        <v>0</v>
      </c>
      <c r="F53" s="18">
        <f>IF(B53=C53,1,0)</f>
        <v>1</v>
      </c>
    </row>
    <row r="54" spans="1:6">
      <c r="A54" s="4" t="s">
        <v>62</v>
      </c>
      <c r="B54" s="18">
        <v>1</v>
      </c>
      <c r="C54" s="18">
        <v>1</v>
      </c>
      <c r="D54" s="18">
        <f>(B54-1)*C54*(-1)</f>
        <v>0</v>
      </c>
      <c r="E54" s="18">
        <f>(C54-1)*B54*(-1)</f>
        <v>0</v>
      </c>
      <c r="F54" s="18">
        <f>IF(B54=C54,1,0)</f>
        <v>1</v>
      </c>
    </row>
    <row r="55" spans="1:6">
      <c r="A55" s="4" t="s">
        <v>63</v>
      </c>
      <c r="B55" s="18">
        <v>1</v>
      </c>
      <c r="C55" s="18">
        <v>1</v>
      </c>
      <c r="D55" s="18">
        <f>(B55-1)*C55*(-1)</f>
        <v>0</v>
      </c>
      <c r="E55" s="18">
        <f>(C55-1)*B55*(-1)</f>
        <v>0</v>
      </c>
      <c r="F55" s="18">
        <f>IF(B55=C55,1,0)</f>
        <v>1</v>
      </c>
    </row>
    <row r="56" spans="1:6">
      <c r="A56" s="4" t="s">
        <v>64</v>
      </c>
      <c r="B56" s="18">
        <v>1</v>
      </c>
      <c r="C56" s="18">
        <v>1</v>
      </c>
      <c r="D56" s="18">
        <f>(B56-1)*C56*(-1)</f>
        <v>0</v>
      </c>
      <c r="E56" s="18">
        <f>(C56-1)*B56*(-1)</f>
        <v>0</v>
      </c>
      <c r="F56" s="18">
        <f>IF(B56=C56,1,0)</f>
        <v>1</v>
      </c>
    </row>
    <row r="57" spans="1:6">
      <c r="A57" s="4" t="s">
        <v>65</v>
      </c>
      <c r="B57" s="18">
        <v>1</v>
      </c>
      <c r="C57" s="18">
        <v>1</v>
      </c>
      <c r="D57" s="18">
        <f>(B57-1)*C57*(-1)</f>
        <v>0</v>
      </c>
      <c r="E57" s="18">
        <f>(C57-1)*B57*(-1)</f>
        <v>0</v>
      </c>
      <c r="F57" s="18">
        <f>IF(B57=C57,1,0)</f>
        <v>1</v>
      </c>
    </row>
    <row r="58" spans="1:6">
      <c r="A58" s="4" t="s">
        <v>66</v>
      </c>
      <c r="B58" s="18">
        <v>1</v>
      </c>
      <c r="C58" s="18">
        <v>1</v>
      </c>
      <c r="D58" s="18">
        <f>(B58-1)*C58*(-1)</f>
        <v>0</v>
      </c>
      <c r="E58" s="18">
        <f>(C58-1)*B58*(-1)</f>
        <v>0</v>
      </c>
      <c r="F58" s="18">
        <f>IF(B58=C58,1,0)</f>
        <v>1</v>
      </c>
    </row>
    <row r="59" spans="1:6">
      <c r="A59" s="4" t="s">
        <v>67</v>
      </c>
      <c r="B59" s="18">
        <v>1</v>
      </c>
      <c r="C59" s="18">
        <v>1</v>
      </c>
      <c r="D59" s="18">
        <f>(B59-1)*C59*(-1)</f>
        <v>0</v>
      </c>
      <c r="E59" s="18">
        <f>(C59-1)*B59*(-1)</f>
        <v>0</v>
      </c>
      <c r="F59" s="18">
        <f>IF(B59=C59,1,0)</f>
        <v>1</v>
      </c>
    </row>
    <row r="60" spans="1:6">
      <c r="A60" s="4" t="s">
        <v>68</v>
      </c>
      <c r="B60" s="18">
        <v>1</v>
      </c>
      <c r="C60" s="18">
        <v>1</v>
      </c>
      <c r="D60" s="18">
        <f>(B60-1)*C60*(-1)</f>
        <v>0</v>
      </c>
      <c r="E60" s="18">
        <f>(C60-1)*B60*(-1)</f>
        <v>0</v>
      </c>
      <c r="F60" s="18">
        <f>IF(B60=C60,1,0)</f>
        <v>1</v>
      </c>
    </row>
    <row r="61" spans="1:6">
      <c r="A61" s="4" t="s">
        <v>69</v>
      </c>
      <c r="B61" s="18">
        <v>1</v>
      </c>
      <c r="C61" s="18">
        <v>1</v>
      </c>
      <c r="D61" s="18">
        <f>(B61-1)*C61*(-1)</f>
        <v>0</v>
      </c>
      <c r="E61" s="18">
        <f>(C61-1)*B61*(-1)</f>
        <v>0</v>
      </c>
      <c r="F61" s="18">
        <f>IF(B61=C61,1,0)</f>
        <v>1</v>
      </c>
    </row>
    <row r="62" spans="1:6">
      <c r="A62" s="4" t="s">
        <v>70</v>
      </c>
      <c r="B62" s="18">
        <v>1</v>
      </c>
      <c r="C62" s="18">
        <v>1</v>
      </c>
      <c r="D62" s="18">
        <f>(B62-1)*C62*(-1)</f>
        <v>0</v>
      </c>
      <c r="E62" s="18">
        <f>(C62-1)*B62*(-1)</f>
        <v>0</v>
      </c>
      <c r="F62" s="18">
        <f>IF(B62=C62,1,0)</f>
        <v>1</v>
      </c>
    </row>
    <row r="63" spans="1:6">
      <c r="A63" s="4" t="s">
        <v>71</v>
      </c>
      <c r="B63" s="18">
        <v>1</v>
      </c>
      <c r="C63" s="18">
        <v>1</v>
      </c>
      <c r="D63" s="18">
        <f>(B63-1)*C63*(-1)</f>
        <v>0</v>
      </c>
      <c r="E63" s="18">
        <f>(C63-1)*B63*(-1)</f>
        <v>0</v>
      </c>
      <c r="F63" s="18">
        <f>IF(B63=C63,1,0)</f>
        <v>1</v>
      </c>
    </row>
    <row r="64" spans="1:6">
      <c r="A64" s="4" t="s">
        <v>72</v>
      </c>
      <c r="B64" s="18">
        <v>1</v>
      </c>
      <c r="C64" s="18">
        <v>1</v>
      </c>
      <c r="D64" s="18">
        <f>(B64-1)*C64*(-1)</f>
        <v>0</v>
      </c>
      <c r="E64" s="18">
        <f>(C64-1)*B64*(-1)</f>
        <v>0</v>
      </c>
      <c r="F64" s="18">
        <f>IF(B64=C64,1,0)</f>
        <v>1</v>
      </c>
    </row>
    <row r="65" spans="1:6">
      <c r="A65" s="4" t="s">
        <v>73</v>
      </c>
      <c r="B65" s="18">
        <v>1</v>
      </c>
      <c r="C65" s="18">
        <v>1</v>
      </c>
      <c r="D65" s="18">
        <f>(B65-1)*C65*(-1)</f>
        <v>0</v>
      </c>
      <c r="E65" s="18">
        <f>(C65-1)*B65*(-1)</f>
        <v>0</v>
      </c>
      <c r="F65" s="18">
        <f>IF(B65=C65,1,0)</f>
        <v>1</v>
      </c>
    </row>
    <row r="66" spans="1:6">
      <c r="A66" s="4" t="s">
        <v>74</v>
      </c>
      <c r="B66" s="18">
        <v>1</v>
      </c>
      <c r="C66" s="18">
        <v>1</v>
      </c>
      <c r="D66" s="18">
        <f>(B66-1)*C66*(-1)</f>
        <v>0</v>
      </c>
      <c r="E66" s="18">
        <f>(C66-1)*B66*(-1)</f>
        <v>0</v>
      </c>
      <c r="F66" s="18">
        <f>IF(B66=C66,1,0)</f>
        <v>1</v>
      </c>
    </row>
    <row r="67" spans="1:6">
      <c r="A67" s="4" t="s">
        <v>75</v>
      </c>
      <c r="B67" s="18">
        <v>1</v>
      </c>
      <c r="C67" s="18">
        <v>1</v>
      </c>
      <c r="D67" s="18">
        <f>(B67-1)*C67*(-1)</f>
        <v>0</v>
      </c>
      <c r="E67" s="18">
        <f>(C67-1)*B67*(-1)</f>
        <v>0</v>
      </c>
      <c r="F67" s="18">
        <f>IF(B67=C67,1,0)</f>
        <v>1</v>
      </c>
    </row>
    <row r="68" spans="1:6">
      <c r="A68" s="4" t="s">
        <v>76</v>
      </c>
      <c r="B68" s="18">
        <v>1</v>
      </c>
      <c r="C68" s="18">
        <v>1</v>
      </c>
      <c r="D68" s="18">
        <f>(B68-1)*C68*(-1)</f>
        <v>0</v>
      </c>
      <c r="E68" s="18">
        <f>(C68-1)*B68*(-1)</f>
        <v>0</v>
      </c>
      <c r="F68" s="18">
        <f>IF(B68=C68,1,0)</f>
        <v>1</v>
      </c>
    </row>
    <row r="69" spans="1:6">
      <c r="A69" s="4" t="s">
        <v>77</v>
      </c>
      <c r="B69" s="18">
        <v>1</v>
      </c>
      <c r="C69" s="18">
        <v>1</v>
      </c>
      <c r="D69" s="18">
        <f>(B69-1)*C69*(-1)</f>
        <v>0</v>
      </c>
      <c r="E69" s="18">
        <f>(C69-1)*B69*(-1)</f>
        <v>0</v>
      </c>
      <c r="F69" s="18">
        <f>IF(B69=C69,1,0)</f>
        <v>1</v>
      </c>
    </row>
    <row r="70" spans="1:6">
      <c r="A70" s="4" t="s">
        <v>78</v>
      </c>
      <c r="B70" s="18">
        <v>1</v>
      </c>
      <c r="C70" s="18">
        <v>1</v>
      </c>
      <c r="D70" s="18">
        <f>(B70-1)*C70*(-1)</f>
        <v>0</v>
      </c>
      <c r="E70" s="18">
        <f>(C70-1)*B70*(-1)</f>
        <v>0</v>
      </c>
      <c r="F70" s="18">
        <f>IF(B70=C70,1,0)</f>
        <v>1</v>
      </c>
    </row>
    <row r="71" spans="1:6">
      <c r="A71" s="4" t="s">
        <v>79</v>
      </c>
      <c r="B71" s="18">
        <v>1</v>
      </c>
      <c r="C71" s="18">
        <v>1</v>
      </c>
      <c r="D71" s="18">
        <f>(B71-1)*C71*(-1)</f>
        <v>0</v>
      </c>
      <c r="E71" s="18">
        <f>(C71-1)*B71*(-1)</f>
        <v>0</v>
      </c>
      <c r="F71" s="18">
        <f>IF(B71=C71,1,0)</f>
        <v>1</v>
      </c>
    </row>
    <row r="72" spans="1:6">
      <c r="A72" s="4" t="s">
        <v>80</v>
      </c>
      <c r="B72" s="18">
        <v>1</v>
      </c>
      <c r="C72" s="18">
        <v>1</v>
      </c>
      <c r="D72" s="18">
        <f>(B72-1)*C72*(-1)</f>
        <v>0</v>
      </c>
      <c r="E72" s="18">
        <f>(C72-1)*B72*(-1)</f>
        <v>0</v>
      </c>
      <c r="F72" s="18">
        <f>IF(B72=C72,1,0)</f>
        <v>1</v>
      </c>
    </row>
    <row r="73" spans="1:6">
      <c r="A73" s="4" t="s">
        <v>81</v>
      </c>
      <c r="B73" s="18">
        <v>1</v>
      </c>
      <c r="C73" s="18">
        <v>1</v>
      </c>
      <c r="D73" s="18">
        <f>(B73-1)*C73*(-1)</f>
        <v>0</v>
      </c>
      <c r="E73" s="18">
        <f>(C73-1)*B73*(-1)</f>
        <v>0</v>
      </c>
      <c r="F73" s="18">
        <f>IF(B73=C73,1,0)</f>
        <v>1</v>
      </c>
    </row>
    <row r="74" spans="1:6">
      <c r="A74" s="4" t="s">
        <v>82</v>
      </c>
      <c r="B74" s="18">
        <v>1</v>
      </c>
      <c r="C74" s="18">
        <v>1</v>
      </c>
      <c r="D74" s="18">
        <f>(B74-1)*C74*(-1)</f>
        <v>0</v>
      </c>
      <c r="E74" s="18">
        <f>(C74-1)*B74*(-1)</f>
        <v>0</v>
      </c>
      <c r="F74" s="18">
        <f>IF(B74=C74,1,0)</f>
        <v>1</v>
      </c>
    </row>
    <row r="75" spans="1:6">
      <c r="A75" s="4" t="s">
        <v>83</v>
      </c>
      <c r="B75" s="18">
        <v>1</v>
      </c>
      <c r="C75" s="18">
        <v>1</v>
      </c>
      <c r="D75" s="18">
        <f>(B75-1)*C75*(-1)</f>
        <v>0</v>
      </c>
      <c r="E75" s="18">
        <f>(C75-1)*B75*(-1)</f>
        <v>0</v>
      </c>
      <c r="F75" s="18">
        <f>IF(B75=C75,1,0)</f>
        <v>1</v>
      </c>
    </row>
    <row r="76" spans="1:6">
      <c r="A76" s="4" t="s">
        <v>84</v>
      </c>
      <c r="B76" s="18">
        <v>1</v>
      </c>
      <c r="C76" s="18">
        <v>1</v>
      </c>
      <c r="D76" s="18">
        <f>(B76-1)*C76*(-1)</f>
        <v>0</v>
      </c>
      <c r="E76" s="18">
        <f>(C76-1)*B76*(-1)</f>
        <v>0</v>
      </c>
      <c r="F76" s="18">
        <f>IF(B76=C76,1,0)</f>
        <v>1</v>
      </c>
    </row>
    <row r="77" spans="1:6">
      <c r="A77" s="4" t="s">
        <v>85</v>
      </c>
      <c r="B77" s="18">
        <v>1</v>
      </c>
      <c r="C77" s="18">
        <v>1</v>
      </c>
      <c r="D77" s="18">
        <f>(B77-1)*C77*(-1)</f>
        <v>0</v>
      </c>
      <c r="E77" s="18">
        <f>(C77-1)*B77*(-1)</f>
        <v>0</v>
      </c>
      <c r="F77" s="18">
        <f>IF(B77=C77,1,0)</f>
        <v>1</v>
      </c>
    </row>
    <row r="78" spans="1:6">
      <c r="A78" s="4" t="s">
        <v>86</v>
      </c>
      <c r="B78" s="18">
        <v>1</v>
      </c>
      <c r="C78" s="18">
        <v>1</v>
      </c>
      <c r="D78" s="18">
        <f>(B78-1)*C78*(-1)</f>
        <v>0</v>
      </c>
      <c r="E78" s="18">
        <f>(C78-1)*B78*(-1)</f>
        <v>0</v>
      </c>
      <c r="F78" s="18">
        <f>IF(B78=C78,1,0)</f>
        <v>1</v>
      </c>
    </row>
    <row r="79" spans="1:6">
      <c r="A79" s="4" t="s">
        <v>87</v>
      </c>
      <c r="B79" s="18">
        <v>1</v>
      </c>
      <c r="C79" s="18">
        <v>1</v>
      </c>
      <c r="D79" s="18">
        <f>(B79-1)*C79*(-1)</f>
        <v>0</v>
      </c>
      <c r="E79" s="18">
        <f>(C79-1)*B79*(-1)</f>
        <v>0</v>
      </c>
      <c r="F79" s="18">
        <f>IF(B79=C79,1,0)</f>
        <v>1</v>
      </c>
    </row>
    <row r="80" spans="1:6">
      <c r="A80" s="4" t="s">
        <v>88</v>
      </c>
      <c r="B80" s="18">
        <v>1</v>
      </c>
      <c r="C80" s="18">
        <v>1</v>
      </c>
      <c r="D80" s="18">
        <f>(B80-1)*C80*(-1)</f>
        <v>0</v>
      </c>
      <c r="E80" s="18">
        <f>(C80-1)*B80*(-1)</f>
        <v>0</v>
      </c>
      <c r="F80" s="18">
        <f>IF(B80=C80,1,0)</f>
        <v>1</v>
      </c>
    </row>
    <row r="81" spans="1:6">
      <c r="A81" s="4" t="s">
        <v>89</v>
      </c>
      <c r="B81" s="18">
        <v>1</v>
      </c>
      <c r="C81" s="18">
        <v>1</v>
      </c>
      <c r="D81" s="18">
        <f>(B81-1)*C81*(-1)</f>
        <v>0</v>
      </c>
      <c r="E81" s="18">
        <f>(C81-1)*B81*(-1)</f>
        <v>0</v>
      </c>
      <c r="F81" s="18">
        <f>IF(B81=C81,1,0)</f>
        <v>1</v>
      </c>
    </row>
    <row r="82" spans="1:6">
      <c r="A82" s="4" t="s">
        <v>90</v>
      </c>
      <c r="B82" s="18">
        <v>1</v>
      </c>
      <c r="C82" s="18">
        <v>1</v>
      </c>
      <c r="D82" s="18">
        <f>(B82-1)*C82*(-1)</f>
        <v>0</v>
      </c>
      <c r="E82" s="18">
        <f>(C82-1)*B82*(-1)</f>
        <v>0</v>
      </c>
      <c r="F82" s="18">
        <f>IF(B82=C82,1,0)</f>
        <v>1</v>
      </c>
    </row>
    <row r="83" spans="1:6">
      <c r="A83" s="4" t="s">
        <v>91</v>
      </c>
      <c r="B83" s="18">
        <v>1</v>
      </c>
      <c r="C83" s="18">
        <v>1</v>
      </c>
      <c r="D83" s="18">
        <f>(B83-1)*C83*(-1)</f>
        <v>0</v>
      </c>
      <c r="E83" s="18">
        <f>(C83-1)*B83*(-1)</f>
        <v>0</v>
      </c>
      <c r="F83" s="18">
        <f>IF(B83=C83,1,0)</f>
        <v>1</v>
      </c>
    </row>
    <row r="84" spans="1:6">
      <c r="A84" s="4" t="s">
        <v>92</v>
      </c>
      <c r="B84" s="18">
        <v>1</v>
      </c>
      <c r="C84" s="18">
        <v>1</v>
      </c>
      <c r="D84" s="18">
        <f>(B84-1)*C84*(-1)</f>
        <v>0</v>
      </c>
      <c r="E84" s="18">
        <f>(C84-1)*B84*(-1)</f>
        <v>0</v>
      </c>
      <c r="F84" s="18">
        <f>IF(B84=C84,1,0)</f>
        <v>1</v>
      </c>
    </row>
    <row r="85" spans="1:6">
      <c r="A85" s="4" t="s">
        <v>93</v>
      </c>
      <c r="B85" s="18">
        <v>1</v>
      </c>
      <c r="C85" s="18">
        <v>1</v>
      </c>
      <c r="D85" s="18">
        <f>(B85-1)*C85*(-1)</f>
        <v>0</v>
      </c>
      <c r="E85" s="18">
        <f>(C85-1)*B85*(-1)</f>
        <v>0</v>
      </c>
      <c r="F85" s="18">
        <f>IF(B85=C85,1,0)</f>
        <v>1</v>
      </c>
    </row>
    <row r="86" spans="1:6">
      <c r="A86" s="4" t="s">
        <v>94</v>
      </c>
      <c r="B86" s="18">
        <v>1</v>
      </c>
      <c r="C86" s="18">
        <v>1</v>
      </c>
      <c r="D86" s="18">
        <f>(B86-1)*C86*(-1)</f>
        <v>0</v>
      </c>
      <c r="E86" s="18">
        <f>(C86-1)*B86*(-1)</f>
        <v>0</v>
      </c>
      <c r="F86" s="18">
        <f>IF(B86=C86,1,0)</f>
        <v>1</v>
      </c>
    </row>
    <row r="87" spans="1:6">
      <c r="A87" s="4" t="s">
        <v>95</v>
      </c>
      <c r="B87" s="18">
        <v>1</v>
      </c>
      <c r="C87" s="18">
        <v>1</v>
      </c>
      <c r="D87" s="18">
        <f>(B87-1)*C87*(-1)</f>
        <v>0</v>
      </c>
      <c r="E87" s="18">
        <f>(C87-1)*B87*(-1)</f>
        <v>0</v>
      </c>
      <c r="F87" s="18">
        <f>IF(B87=C87,1,0)</f>
        <v>1</v>
      </c>
    </row>
    <row r="88" spans="1:6">
      <c r="A88" s="4" t="s">
        <v>96</v>
      </c>
      <c r="B88" s="18">
        <v>1</v>
      </c>
      <c r="C88" s="18">
        <v>1</v>
      </c>
      <c r="D88" s="18">
        <f>(B88-1)*C88*(-1)</f>
        <v>0</v>
      </c>
      <c r="E88" s="18">
        <f>(C88-1)*B88*(-1)</f>
        <v>0</v>
      </c>
      <c r="F88" s="18">
        <f>IF(B88=C88,1,0)</f>
        <v>1</v>
      </c>
    </row>
    <row r="89" spans="1:6">
      <c r="A89" s="4" t="s">
        <v>97</v>
      </c>
      <c r="B89" s="18">
        <v>1</v>
      </c>
      <c r="C89" s="18">
        <v>1</v>
      </c>
      <c r="D89" s="18">
        <f>(B89-1)*C89*(-1)</f>
        <v>0</v>
      </c>
      <c r="E89" s="18">
        <f>(C89-1)*B89*(-1)</f>
        <v>0</v>
      </c>
      <c r="F89" s="18">
        <f>IF(B89=C89,1,0)</f>
        <v>1</v>
      </c>
    </row>
    <row r="90" spans="1:6">
      <c r="A90" s="4" t="s">
        <v>98</v>
      </c>
      <c r="B90" s="18">
        <v>1</v>
      </c>
      <c r="C90" s="18">
        <v>1</v>
      </c>
      <c r="D90" s="18">
        <f>(B90-1)*C90*(-1)</f>
        <v>0</v>
      </c>
      <c r="E90" s="18">
        <f>(C90-1)*B90*(-1)</f>
        <v>0</v>
      </c>
      <c r="F90" s="18">
        <f>IF(B90=C90,1,0)</f>
        <v>1</v>
      </c>
    </row>
    <row r="91" spans="1:6">
      <c r="A91" s="4" t="s">
        <v>99</v>
      </c>
      <c r="B91" s="18">
        <v>1</v>
      </c>
      <c r="C91" s="18">
        <v>1</v>
      </c>
      <c r="D91" s="18">
        <f>(B91-1)*C91*(-1)</f>
        <v>0</v>
      </c>
      <c r="E91" s="18">
        <f>(C91-1)*B91*(-1)</f>
        <v>0</v>
      </c>
      <c r="F91" s="18">
        <f>IF(B91=C91,1,0)</f>
        <v>1</v>
      </c>
    </row>
    <row r="92" spans="1:6">
      <c r="A92" s="4" t="s">
        <v>100</v>
      </c>
      <c r="B92" s="18">
        <v>1</v>
      </c>
      <c r="C92" s="18">
        <v>1</v>
      </c>
      <c r="D92" s="18">
        <f>(B92-1)*C92*(-1)</f>
        <v>0</v>
      </c>
      <c r="E92" s="18">
        <f>(C92-1)*B92*(-1)</f>
        <v>0</v>
      </c>
      <c r="F92" s="18">
        <f>IF(B92=C92,1,0)</f>
        <v>1</v>
      </c>
    </row>
    <row r="93" spans="1:6">
      <c r="A93" s="4" t="s">
        <v>101</v>
      </c>
      <c r="B93" s="18">
        <v>1</v>
      </c>
      <c r="C93" s="18">
        <v>1</v>
      </c>
      <c r="D93" s="18">
        <f>(B93-1)*C93*(-1)</f>
        <v>0</v>
      </c>
      <c r="E93" s="18">
        <f>(C93-1)*B93*(-1)</f>
        <v>0</v>
      </c>
      <c r="F93" s="18">
        <f>IF(B93=C93,1,0)</f>
        <v>1</v>
      </c>
    </row>
    <row r="94" spans="1:6">
      <c r="A94" s="4" t="s">
        <v>102</v>
      </c>
      <c r="B94" s="18">
        <v>1</v>
      </c>
      <c r="C94" s="18">
        <v>1</v>
      </c>
      <c r="D94" s="18">
        <f>(B94-1)*C94*(-1)</f>
        <v>0</v>
      </c>
      <c r="E94" s="18">
        <f>(C94-1)*B94*(-1)</f>
        <v>0</v>
      </c>
      <c r="F94" s="18">
        <f>IF(B94=C94,1,0)</f>
        <v>1</v>
      </c>
    </row>
    <row r="95" spans="1:6">
      <c r="A95" s="4" t="s">
        <v>103</v>
      </c>
      <c r="B95" s="18">
        <v>1</v>
      </c>
      <c r="C95" s="18">
        <v>1</v>
      </c>
      <c r="D95" s="18">
        <f>(B95-1)*C95*(-1)</f>
        <v>0</v>
      </c>
      <c r="E95" s="18">
        <f>(C95-1)*B95*(-1)</f>
        <v>0</v>
      </c>
      <c r="F95" s="18">
        <f>IF(B95=C95,1,0)</f>
        <v>1</v>
      </c>
    </row>
    <row r="96" spans="1:6">
      <c r="A96" s="4" t="s">
        <v>104</v>
      </c>
      <c r="B96" s="18">
        <v>1</v>
      </c>
      <c r="C96" s="18">
        <v>1</v>
      </c>
      <c r="D96" s="18">
        <f>(B96-1)*C96*(-1)</f>
        <v>0</v>
      </c>
      <c r="E96" s="18">
        <f>(C96-1)*B96*(-1)</f>
        <v>0</v>
      </c>
      <c r="F96" s="18">
        <f>IF(B96=C96,1,0)</f>
        <v>1</v>
      </c>
    </row>
    <row r="97" spans="1:6">
      <c r="A97" s="4" t="s">
        <v>105</v>
      </c>
      <c r="B97" s="18">
        <v>1</v>
      </c>
      <c r="C97" s="18">
        <v>1</v>
      </c>
      <c r="D97" s="18">
        <f>(B97-1)*C97*(-1)</f>
        <v>0</v>
      </c>
      <c r="E97" s="18">
        <f>(C97-1)*B97*(-1)</f>
        <v>0</v>
      </c>
      <c r="F97" s="18">
        <f>IF(B97=C97,1,0)</f>
        <v>1</v>
      </c>
    </row>
    <row r="98" spans="1:6">
      <c r="A98" s="4" t="s">
        <v>106</v>
      </c>
      <c r="B98" s="18">
        <v>1</v>
      </c>
      <c r="C98" s="18">
        <v>1</v>
      </c>
      <c r="D98" s="18">
        <f>(B98-1)*C98*(-1)</f>
        <v>0</v>
      </c>
      <c r="E98" s="18">
        <f>(C98-1)*B98*(-1)</f>
        <v>0</v>
      </c>
      <c r="F98" s="18">
        <f>IF(B98=C98,1,0)</f>
        <v>1</v>
      </c>
    </row>
    <row r="99" spans="1:6">
      <c r="A99" s="4" t="s">
        <v>107</v>
      </c>
      <c r="B99" s="18">
        <v>1</v>
      </c>
      <c r="C99" s="18">
        <v>1</v>
      </c>
      <c r="D99" s="18">
        <f>(B99-1)*C99*(-1)</f>
        <v>0</v>
      </c>
      <c r="E99" s="18">
        <f>(C99-1)*B99*(-1)</f>
        <v>0</v>
      </c>
      <c r="F99" s="18">
        <f>IF(B99=C99,1,0)</f>
        <v>1</v>
      </c>
    </row>
    <row r="100" spans="1:6">
      <c r="A100" s="4" t="s">
        <v>108</v>
      </c>
      <c r="B100" s="18">
        <v>1</v>
      </c>
      <c r="C100" s="18">
        <v>1</v>
      </c>
      <c r="D100" s="18">
        <f>(B100-1)*C100*(-1)</f>
        <v>0</v>
      </c>
      <c r="E100" s="18">
        <f>(C100-1)*B100*(-1)</f>
        <v>0</v>
      </c>
      <c r="F100" s="18">
        <f>IF(B100=C100,1,0)</f>
        <v>1</v>
      </c>
    </row>
    <row r="101" spans="1:6">
      <c r="A101" s="4" t="s">
        <v>109</v>
      </c>
      <c r="B101" s="18">
        <v>1</v>
      </c>
      <c r="C101" s="18">
        <v>1</v>
      </c>
      <c r="D101" s="18">
        <f>(B101-1)*C101*(-1)</f>
        <v>0</v>
      </c>
      <c r="E101" s="18">
        <f>(C101-1)*B101*(-1)</f>
        <v>0</v>
      </c>
      <c r="F101" s="18">
        <f>IF(B101=C101,1,0)</f>
        <v>1</v>
      </c>
    </row>
    <row r="102" spans="1:6">
      <c r="A102" s="4" t="s">
        <v>110</v>
      </c>
      <c r="B102" s="18">
        <v>1</v>
      </c>
      <c r="C102" s="18">
        <v>1</v>
      </c>
      <c r="D102" s="18">
        <f>(B102-1)*C102*(-1)</f>
        <v>0</v>
      </c>
      <c r="E102" s="18">
        <f>(C102-1)*B102*(-1)</f>
        <v>0</v>
      </c>
      <c r="F102" s="18">
        <f>IF(B102=C102,1,0)</f>
        <v>1</v>
      </c>
    </row>
    <row r="103" spans="1:6">
      <c r="A103" s="4" t="s">
        <v>111</v>
      </c>
      <c r="B103" s="18">
        <v>1</v>
      </c>
      <c r="C103" s="18">
        <v>1</v>
      </c>
      <c r="D103" s="18">
        <f>(B103-1)*C103*(-1)</f>
        <v>0</v>
      </c>
      <c r="E103" s="18">
        <f>(C103-1)*B103*(-1)</f>
        <v>0</v>
      </c>
      <c r="F103" s="18">
        <f>IF(B103=C103,1,0)</f>
        <v>1</v>
      </c>
    </row>
    <row r="104" spans="1:6">
      <c r="A104" s="4" t="s">
        <v>112</v>
      </c>
      <c r="B104" s="18">
        <v>1</v>
      </c>
      <c r="C104" s="18">
        <v>1</v>
      </c>
      <c r="D104" s="18">
        <f>(B104-1)*C104*(-1)</f>
        <v>0</v>
      </c>
      <c r="E104" s="18">
        <f>(C104-1)*B104*(-1)</f>
        <v>0</v>
      </c>
      <c r="F104" s="18">
        <f>IF(B104=C104,1,0)</f>
        <v>1</v>
      </c>
    </row>
    <row r="105" spans="1:6">
      <c r="A105" s="4" t="s">
        <v>113</v>
      </c>
      <c r="B105" s="18">
        <v>1</v>
      </c>
      <c r="C105" s="18">
        <v>1</v>
      </c>
      <c r="D105" s="18">
        <f>(B105-1)*C105*(-1)</f>
        <v>0</v>
      </c>
      <c r="E105" s="18">
        <f>(C105-1)*B105*(-1)</f>
        <v>0</v>
      </c>
      <c r="F105" s="18">
        <f>IF(B105=C105,1,0)</f>
        <v>1</v>
      </c>
    </row>
    <row r="106" spans="1:6">
      <c r="A106" s="4" t="s">
        <v>114</v>
      </c>
      <c r="B106" s="18">
        <v>1</v>
      </c>
      <c r="C106" s="18">
        <v>1</v>
      </c>
      <c r="D106" s="18">
        <f>(B106-1)*C106*(-1)</f>
        <v>0</v>
      </c>
      <c r="E106" s="18">
        <f>(C106-1)*B106*(-1)</f>
        <v>0</v>
      </c>
      <c r="F106" s="18">
        <f>IF(B106=C106,1,0)</f>
        <v>1</v>
      </c>
    </row>
    <row r="107" spans="1:6">
      <c r="A107" s="4" t="s">
        <v>115</v>
      </c>
      <c r="B107" s="18">
        <v>1</v>
      </c>
      <c r="C107" s="18">
        <v>1</v>
      </c>
      <c r="D107" s="18">
        <f>(B107-1)*C107*(-1)</f>
        <v>0</v>
      </c>
      <c r="E107" s="18">
        <f>(C107-1)*B107*(-1)</f>
        <v>0</v>
      </c>
      <c r="F107" s="18">
        <f>IF(B107=C107,1,0)</f>
        <v>1</v>
      </c>
    </row>
    <row r="108" spans="1:6">
      <c r="A108" s="4" t="s">
        <v>116</v>
      </c>
      <c r="B108" s="18">
        <v>1</v>
      </c>
      <c r="C108" s="18">
        <v>1</v>
      </c>
      <c r="D108" s="18">
        <f>(B108-1)*C108*(-1)</f>
        <v>0</v>
      </c>
      <c r="E108" s="18">
        <f>(C108-1)*B108*(-1)</f>
        <v>0</v>
      </c>
      <c r="F108" s="18">
        <f>IF(B108=C108,1,0)</f>
        <v>1</v>
      </c>
    </row>
    <row r="109" spans="1:6">
      <c r="A109" s="4" t="s">
        <v>117</v>
      </c>
      <c r="B109" s="18">
        <v>1</v>
      </c>
      <c r="C109" s="18">
        <v>1</v>
      </c>
      <c r="D109" s="18">
        <f>(B109-1)*C109*(-1)</f>
        <v>0</v>
      </c>
      <c r="E109" s="18">
        <f>(C109-1)*B109*(-1)</f>
        <v>0</v>
      </c>
      <c r="F109" s="18">
        <f>IF(B109=C109,1,0)</f>
        <v>1</v>
      </c>
    </row>
    <row r="110" spans="1:6">
      <c r="A110" s="4" t="s">
        <v>118</v>
      </c>
      <c r="B110" s="18">
        <v>1</v>
      </c>
      <c r="C110" s="18">
        <v>1</v>
      </c>
      <c r="D110" s="18">
        <f>(B110-1)*C110*(-1)</f>
        <v>0</v>
      </c>
      <c r="E110" s="18">
        <f>(C110-1)*B110*(-1)</f>
        <v>0</v>
      </c>
      <c r="F110" s="18">
        <f>IF(B110=C110,1,0)</f>
        <v>1</v>
      </c>
    </row>
    <row r="111" spans="1:6">
      <c r="A111" s="4" t="s">
        <v>119</v>
      </c>
      <c r="B111" s="18">
        <v>1</v>
      </c>
      <c r="C111" s="18">
        <v>1</v>
      </c>
      <c r="D111" s="18">
        <f>(B111-1)*C111*(-1)</f>
        <v>0</v>
      </c>
      <c r="E111" s="18">
        <f>(C111-1)*B111*(-1)</f>
        <v>0</v>
      </c>
      <c r="F111" s="18">
        <f>IF(B111=C111,1,0)</f>
        <v>1</v>
      </c>
    </row>
    <row r="112" spans="1:6">
      <c r="A112" s="4" t="s">
        <v>120</v>
      </c>
      <c r="B112" s="18">
        <v>1</v>
      </c>
      <c r="C112" s="18">
        <v>1</v>
      </c>
      <c r="D112" s="18">
        <f>(B112-1)*C112*(-1)</f>
        <v>0</v>
      </c>
      <c r="E112" s="18">
        <f>(C112-1)*B112*(-1)</f>
        <v>0</v>
      </c>
      <c r="F112" s="18">
        <f>IF(B112=C112,1,0)</f>
        <v>1</v>
      </c>
    </row>
    <row r="113" spans="1:6">
      <c r="A113" s="4" t="s">
        <v>121</v>
      </c>
      <c r="B113" s="18">
        <v>1</v>
      </c>
      <c r="C113" s="18">
        <v>1</v>
      </c>
      <c r="D113" s="18">
        <f>(B113-1)*C113*(-1)</f>
        <v>0</v>
      </c>
      <c r="E113" s="18">
        <f>(C113-1)*B113*(-1)</f>
        <v>0</v>
      </c>
      <c r="F113" s="18">
        <f>IF(B113=C113,1,0)</f>
        <v>1</v>
      </c>
    </row>
    <row r="114" spans="1:6">
      <c r="A114" s="4" t="s">
        <v>122</v>
      </c>
      <c r="B114" s="18">
        <v>1</v>
      </c>
      <c r="C114" s="18">
        <v>1</v>
      </c>
      <c r="D114" s="18">
        <f>(B114-1)*C114*(-1)</f>
        <v>0</v>
      </c>
      <c r="E114" s="18">
        <f>(C114-1)*B114*(-1)</f>
        <v>0</v>
      </c>
      <c r="F114" s="18">
        <f>IF(B114=C114,1,0)</f>
        <v>1</v>
      </c>
    </row>
    <row r="115" spans="1:6">
      <c r="A115" s="4" t="s">
        <v>123</v>
      </c>
      <c r="B115" s="18">
        <v>1</v>
      </c>
      <c r="C115" s="18">
        <v>1</v>
      </c>
      <c r="D115" s="18">
        <f>(B115-1)*C115*(-1)</f>
        <v>0</v>
      </c>
      <c r="E115" s="18">
        <f>(C115-1)*B115*(-1)</f>
        <v>0</v>
      </c>
      <c r="F115" s="18">
        <f>IF(B115=C115,1,0)</f>
        <v>1</v>
      </c>
    </row>
    <row r="116" spans="1:6">
      <c r="A116" s="4" t="s">
        <v>124</v>
      </c>
      <c r="B116" s="18">
        <v>1</v>
      </c>
      <c r="C116" s="18">
        <v>1</v>
      </c>
      <c r="D116" s="18">
        <f>(B116-1)*C116*(-1)</f>
        <v>0</v>
      </c>
      <c r="E116" s="18">
        <f>(C116-1)*B116*(-1)</f>
        <v>0</v>
      </c>
      <c r="F116" s="18">
        <f>IF(B116=C116,1,0)</f>
        <v>1</v>
      </c>
    </row>
    <row r="117" spans="1:6">
      <c r="A117" s="4" t="s">
        <v>125</v>
      </c>
      <c r="B117" s="18">
        <v>1</v>
      </c>
      <c r="C117" s="18">
        <v>1</v>
      </c>
      <c r="D117" s="18">
        <f>(B117-1)*C117*(-1)</f>
        <v>0</v>
      </c>
      <c r="E117" s="18">
        <f>(C117-1)*B117*(-1)</f>
        <v>0</v>
      </c>
      <c r="F117" s="18">
        <f>IF(B117=C117,1,0)</f>
        <v>1</v>
      </c>
    </row>
    <row r="118" spans="1:6">
      <c r="A118" s="4" t="s">
        <v>126</v>
      </c>
      <c r="B118" s="18">
        <v>1</v>
      </c>
      <c r="C118" s="18">
        <v>1</v>
      </c>
      <c r="D118" s="18">
        <f>(B118-1)*C118*(-1)</f>
        <v>0</v>
      </c>
      <c r="E118" s="18">
        <f>(C118-1)*B118*(-1)</f>
        <v>0</v>
      </c>
      <c r="F118" s="18">
        <f>IF(B118=C118,1,0)</f>
        <v>1</v>
      </c>
    </row>
    <row r="119" spans="1:6">
      <c r="A119" s="4" t="s">
        <v>127</v>
      </c>
      <c r="B119" s="18">
        <v>1</v>
      </c>
      <c r="C119" s="18">
        <v>1</v>
      </c>
      <c r="D119" s="18">
        <f>(B119-1)*C119*(-1)</f>
        <v>0</v>
      </c>
      <c r="E119" s="18">
        <f>(C119-1)*B119*(-1)</f>
        <v>0</v>
      </c>
      <c r="F119" s="18">
        <f>IF(B119=C119,1,0)</f>
        <v>1</v>
      </c>
    </row>
    <row r="120" spans="1:6">
      <c r="A120" s="4" t="s">
        <v>128</v>
      </c>
      <c r="B120" s="18">
        <v>1</v>
      </c>
      <c r="C120" s="18">
        <v>1</v>
      </c>
      <c r="D120" s="18">
        <f>(B120-1)*C120*(-1)</f>
        <v>0</v>
      </c>
      <c r="E120" s="18">
        <f>(C120-1)*B120*(-1)</f>
        <v>0</v>
      </c>
      <c r="F120" s="18">
        <f>IF(B120=C120,1,0)</f>
        <v>1</v>
      </c>
    </row>
    <row r="121" spans="1:6">
      <c r="A121" s="4" t="s">
        <v>129</v>
      </c>
      <c r="B121" s="18">
        <v>1</v>
      </c>
      <c r="C121" s="18">
        <v>1</v>
      </c>
      <c r="D121" s="18">
        <f>(B121-1)*C121*(-1)</f>
        <v>0</v>
      </c>
      <c r="E121" s="18">
        <f>(C121-1)*B121*(-1)</f>
        <v>0</v>
      </c>
      <c r="F121" s="18">
        <f>IF(B121=C121,1,0)</f>
        <v>1</v>
      </c>
    </row>
    <row r="122" spans="1:6">
      <c r="A122" s="4" t="s">
        <v>130</v>
      </c>
      <c r="B122" s="18">
        <v>1</v>
      </c>
      <c r="C122" s="18">
        <v>1</v>
      </c>
      <c r="D122" s="18">
        <f>(B122-1)*C122*(-1)</f>
        <v>0</v>
      </c>
      <c r="E122" s="18">
        <f>(C122-1)*B122*(-1)</f>
        <v>0</v>
      </c>
      <c r="F122" s="18">
        <f>IF(B122=C122,1,0)</f>
        <v>1</v>
      </c>
    </row>
    <row r="123" spans="1:6">
      <c r="A123" s="4" t="s">
        <v>131</v>
      </c>
      <c r="B123" s="18">
        <v>1</v>
      </c>
      <c r="C123" s="18">
        <v>1</v>
      </c>
      <c r="D123" s="18">
        <f>(B123-1)*C123*(-1)</f>
        <v>0</v>
      </c>
      <c r="E123" s="18">
        <f>(C123-1)*B123*(-1)</f>
        <v>0</v>
      </c>
      <c r="F123" s="18">
        <f>IF(B123=C123,1,0)</f>
        <v>1</v>
      </c>
    </row>
    <row r="124" spans="1:6">
      <c r="A124" s="4" t="s">
        <v>132</v>
      </c>
      <c r="B124" s="18">
        <v>1</v>
      </c>
      <c r="C124" s="18">
        <v>1</v>
      </c>
      <c r="D124" s="18">
        <f>(B124-1)*C124*(-1)</f>
        <v>0</v>
      </c>
      <c r="E124" s="18">
        <f>(C124-1)*B124*(-1)</f>
        <v>0</v>
      </c>
      <c r="F124" s="18">
        <f>IF(B124=C124,1,0)</f>
        <v>1</v>
      </c>
    </row>
    <row r="125" spans="1:6">
      <c r="A125" s="4" t="s">
        <v>133</v>
      </c>
      <c r="B125" s="18">
        <v>1</v>
      </c>
      <c r="C125" s="18">
        <v>1</v>
      </c>
      <c r="D125" s="18">
        <f>(B125-1)*C125*(-1)</f>
        <v>0</v>
      </c>
      <c r="E125" s="18">
        <f>(C125-1)*B125*(-1)</f>
        <v>0</v>
      </c>
      <c r="F125" s="18">
        <f>IF(B125=C125,1,0)</f>
        <v>1</v>
      </c>
    </row>
    <row r="126" spans="1:6">
      <c r="A126" s="4" t="s">
        <v>134</v>
      </c>
      <c r="B126" s="18">
        <v>1</v>
      </c>
      <c r="C126" s="18">
        <v>1</v>
      </c>
      <c r="D126" s="18">
        <f>(B126-1)*C126*(-1)</f>
        <v>0</v>
      </c>
      <c r="E126" s="18">
        <f>(C126-1)*B126*(-1)</f>
        <v>0</v>
      </c>
      <c r="F126" s="18">
        <f>IF(B126=C126,1,0)</f>
        <v>1</v>
      </c>
    </row>
    <row r="127" spans="1:6">
      <c r="A127" s="4" t="s">
        <v>135</v>
      </c>
      <c r="B127" s="18">
        <v>1</v>
      </c>
      <c r="C127" s="18">
        <v>1</v>
      </c>
      <c r="D127" s="18">
        <f>(B127-1)*C127*(-1)</f>
        <v>0</v>
      </c>
      <c r="E127" s="18">
        <f>(C127-1)*B127*(-1)</f>
        <v>0</v>
      </c>
      <c r="F127" s="18">
        <f>IF(B127=C127,1,0)</f>
        <v>1</v>
      </c>
    </row>
    <row r="128" spans="1:6">
      <c r="A128" s="4" t="s">
        <v>136</v>
      </c>
      <c r="B128" s="18">
        <v>1</v>
      </c>
      <c r="C128" s="18">
        <v>1</v>
      </c>
      <c r="D128" s="18">
        <f>(B128-1)*C128*(-1)</f>
        <v>0</v>
      </c>
      <c r="E128" s="18">
        <f>(C128-1)*B128*(-1)</f>
        <v>0</v>
      </c>
      <c r="F128" s="18">
        <f>IF(B128=C128,1,0)</f>
        <v>1</v>
      </c>
    </row>
    <row r="129" spans="1:6">
      <c r="A129" s="4" t="s">
        <v>137</v>
      </c>
      <c r="B129" s="18">
        <v>1</v>
      </c>
      <c r="C129" s="18">
        <v>1</v>
      </c>
      <c r="D129" s="18">
        <f>(B129-1)*C129*(-1)</f>
        <v>0</v>
      </c>
      <c r="E129" s="18">
        <f>(C129-1)*B129*(-1)</f>
        <v>0</v>
      </c>
      <c r="F129" s="18">
        <f>IF(B129=C129,1,0)</f>
        <v>1</v>
      </c>
    </row>
    <row r="130" spans="1:6">
      <c r="A130" s="4" t="s">
        <v>138</v>
      </c>
      <c r="B130" s="18">
        <v>1</v>
      </c>
      <c r="C130" s="18">
        <v>1</v>
      </c>
      <c r="D130" s="18">
        <f>(B130-1)*C130*(-1)</f>
        <v>0</v>
      </c>
      <c r="E130" s="18">
        <f>(C130-1)*B130*(-1)</f>
        <v>0</v>
      </c>
      <c r="F130" s="18">
        <f>IF(B130=C130,1,0)</f>
        <v>1</v>
      </c>
    </row>
    <row r="131" spans="1:6">
      <c r="A131" s="4" t="s">
        <v>139</v>
      </c>
      <c r="B131" s="18">
        <v>1</v>
      </c>
      <c r="C131" s="18">
        <v>1</v>
      </c>
      <c r="D131" s="18">
        <f>(B131-1)*C131*(-1)</f>
        <v>0</v>
      </c>
      <c r="E131" s="18">
        <f>(C131-1)*B131*(-1)</f>
        <v>0</v>
      </c>
      <c r="F131" s="18">
        <f>IF(B131=C131,1,0)</f>
        <v>1</v>
      </c>
    </row>
    <row r="132" spans="1:6">
      <c r="A132" s="4" t="s">
        <v>140</v>
      </c>
      <c r="B132" s="18">
        <v>1</v>
      </c>
      <c r="C132" s="18">
        <v>1</v>
      </c>
      <c r="D132" s="18">
        <f>(B132-1)*C132*(-1)</f>
        <v>0</v>
      </c>
      <c r="E132" s="18">
        <f>(C132-1)*B132*(-1)</f>
        <v>0</v>
      </c>
      <c r="F132" s="18">
        <f>IF(B132=C132,1,0)</f>
        <v>1</v>
      </c>
    </row>
    <row r="133" spans="1:6">
      <c r="A133" s="4" t="s">
        <v>141</v>
      </c>
      <c r="B133" s="18">
        <v>1</v>
      </c>
      <c r="C133" s="18">
        <v>1</v>
      </c>
      <c r="D133" s="18">
        <f>(B133-1)*C133*(-1)</f>
        <v>0</v>
      </c>
      <c r="E133" s="18">
        <f>(C133-1)*B133*(-1)</f>
        <v>0</v>
      </c>
      <c r="F133" s="18">
        <f>IF(B133=C133,1,0)</f>
        <v>1</v>
      </c>
    </row>
    <row r="134" spans="1:6">
      <c r="A134" s="4" t="s">
        <v>142</v>
      </c>
      <c r="B134" s="18">
        <v>1</v>
      </c>
      <c r="C134" s="18">
        <v>1</v>
      </c>
      <c r="D134" s="18">
        <f>(B134-1)*C134*(-1)</f>
        <v>0</v>
      </c>
      <c r="E134" s="18">
        <f>(C134-1)*B134*(-1)</f>
        <v>0</v>
      </c>
      <c r="F134" s="18">
        <f>IF(B134=C134,1,0)</f>
        <v>1</v>
      </c>
    </row>
    <row r="135" spans="1:6">
      <c r="A135" s="4" t="s">
        <v>143</v>
      </c>
      <c r="B135" s="18">
        <v>1</v>
      </c>
      <c r="C135" s="18">
        <v>1</v>
      </c>
      <c r="D135" s="18">
        <f>(B135-1)*C135*(-1)</f>
        <v>0</v>
      </c>
      <c r="E135" s="18">
        <f>(C135-1)*B135*(-1)</f>
        <v>0</v>
      </c>
      <c r="F135" s="18">
        <f>IF(B135=C135,1,0)</f>
        <v>1</v>
      </c>
    </row>
    <row r="136" spans="1:6">
      <c r="A136" s="4" t="s">
        <v>144</v>
      </c>
      <c r="B136" s="18">
        <v>1</v>
      </c>
      <c r="C136" s="18">
        <v>1</v>
      </c>
      <c r="D136" s="18">
        <f>(B136-1)*C136*(-1)</f>
        <v>0</v>
      </c>
      <c r="E136" s="18">
        <f>(C136-1)*B136*(-1)</f>
        <v>0</v>
      </c>
      <c r="F136" s="18">
        <f>IF(B136=C136,1,0)</f>
        <v>1</v>
      </c>
    </row>
    <row r="137" spans="1:6">
      <c r="A137" s="4" t="s">
        <v>145</v>
      </c>
      <c r="B137" s="18">
        <v>1</v>
      </c>
      <c r="C137" s="18">
        <v>1</v>
      </c>
      <c r="D137" s="18">
        <f>(B137-1)*C137*(-1)</f>
        <v>0</v>
      </c>
      <c r="E137" s="18">
        <f>(C137-1)*B137*(-1)</f>
        <v>0</v>
      </c>
      <c r="F137" s="18">
        <f>IF(B137=C137,1,0)</f>
        <v>1</v>
      </c>
    </row>
    <row r="138" spans="1:6">
      <c r="A138" s="4" t="s">
        <v>146</v>
      </c>
      <c r="B138" s="18">
        <v>1</v>
      </c>
      <c r="C138" s="18">
        <v>1</v>
      </c>
      <c r="D138" s="18">
        <f>(B138-1)*C138*(-1)</f>
        <v>0</v>
      </c>
      <c r="E138" s="18">
        <f>(C138-1)*B138*(-1)</f>
        <v>0</v>
      </c>
      <c r="F138" s="18">
        <f>IF(B138=C138,1,0)</f>
        <v>1</v>
      </c>
    </row>
    <row r="139" spans="1:6">
      <c r="A139" s="4" t="s">
        <v>147</v>
      </c>
      <c r="B139" s="18">
        <v>1</v>
      </c>
      <c r="C139" s="18">
        <v>1</v>
      </c>
      <c r="D139" s="18">
        <f>(B139-1)*C139*(-1)</f>
        <v>0</v>
      </c>
      <c r="E139" s="18">
        <f>(C139-1)*B139*(-1)</f>
        <v>0</v>
      </c>
      <c r="F139" s="18">
        <f>IF(B139=C139,1,0)</f>
        <v>1</v>
      </c>
    </row>
    <row r="140" spans="1:6">
      <c r="A140" s="4" t="s">
        <v>148</v>
      </c>
      <c r="B140" s="18">
        <v>1</v>
      </c>
      <c r="C140" s="18">
        <v>1</v>
      </c>
      <c r="D140" s="18">
        <f>(B140-1)*C140*(-1)</f>
        <v>0</v>
      </c>
      <c r="E140" s="18">
        <f>(C140-1)*B140*(-1)</f>
        <v>0</v>
      </c>
      <c r="F140" s="18">
        <f>IF(B140=C140,1,0)</f>
        <v>1</v>
      </c>
    </row>
    <row r="141" spans="1:6">
      <c r="A141" s="4" t="s">
        <v>149</v>
      </c>
      <c r="B141" s="18">
        <v>1</v>
      </c>
      <c r="C141" s="18">
        <v>1</v>
      </c>
      <c r="D141" s="18">
        <f>(B141-1)*C141*(-1)</f>
        <v>0</v>
      </c>
      <c r="E141" s="18">
        <f>(C141-1)*B141*(-1)</f>
        <v>0</v>
      </c>
      <c r="F141" s="18">
        <f>IF(B141=C141,1,0)</f>
        <v>1</v>
      </c>
    </row>
    <row r="142" spans="1:6">
      <c r="A142" s="4" t="s">
        <v>150</v>
      </c>
      <c r="B142" s="18">
        <v>1</v>
      </c>
      <c r="C142" s="18">
        <v>1</v>
      </c>
      <c r="D142" s="18">
        <f>(B142-1)*C142*(-1)</f>
        <v>0</v>
      </c>
      <c r="E142" s="18">
        <f>(C142-1)*B142*(-1)</f>
        <v>0</v>
      </c>
      <c r="F142" s="18">
        <f>IF(B142=C142,1,0)</f>
        <v>1</v>
      </c>
    </row>
    <row r="143" spans="1:6">
      <c r="A143" s="4" t="s">
        <v>151</v>
      </c>
      <c r="B143" s="18">
        <v>1</v>
      </c>
      <c r="C143" s="18">
        <v>1</v>
      </c>
      <c r="D143" s="18">
        <f>(B143-1)*C143*(-1)</f>
        <v>0</v>
      </c>
      <c r="E143" s="18">
        <f>(C143-1)*B143*(-1)</f>
        <v>0</v>
      </c>
      <c r="F143" s="18">
        <f>IF(B143=C143,1,0)</f>
        <v>1</v>
      </c>
    </row>
    <row r="144" spans="1:6">
      <c r="A144" s="4" t="s">
        <v>152</v>
      </c>
      <c r="B144" s="18">
        <v>1</v>
      </c>
      <c r="C144" s="18">
        <v>1</v>
      </c>
      <c r="D144" s="18">
        <f>(B144-1)*C144*(-1)</f>
        <v>0</v>
      </c>
      <c r="E144" s="18">
        <f>(C144-1)*B144*(-1)</f>
        <v>0</v>
      </c>
      <c r="F144" s="18">
        <f>IF(B144=C144,1,0)</f>
        <v>1</v>
      </c>
    </row>
    <row r="145" spans="1:6">
      <c r="A145" s="4" t="s">
        <v>153</v>
      </c>
      <c r="B145" s="18">
        <v>1</v>
      </c>
      <c r="C145" s="18">
        <v>1</v>
      </c>
      <c r="D145" s="18">
        <f>(B145-1)*C145*(-1)</f>
        <v>0</v>
      </c>
      <c r="E145" s="18">
        <f>(C145-1)*B145*(-1)</f>
        <v>0</v>
      </c>
      <c r="F145" s="18">
        <f>IF(B145=C145,1,0)</f>
        <v>1</v>
      </c>
    </row>
    <row r="146" spans="1:6">
      <c r="A146" s="4" t="s">
        <v>154</v>
      </c>
      <c r="B146" s="18">
        <v>1</v>
      </c>
      <c r="C146" s="18">
        <v>1</v>
      </c>
      <c r="D146" s="18">
        <f>(B146-1)*C146*(-1)</f>
        <v>0</v>
      </c>
      <c r="E146" s="18">
        <f>(C146-1)*B146*(-1)</f>
        <v>0</v>
      </c>
      <c r="F146" s="18">
        <f>IF(B146=C146,1,0)</f>
        <v>1</v>
      </c>
    </row>
    <row r="147" spans="1:6">
      <c r="A147" s="4" t="s">
        <v>155</v>
      </c>
      <c r="B147" s="18">
        <v>1</v>
      </c>
      <c r="C147" s="18">
        <v>1</v>
      </c>
      <c r="D147" s="18">
        <f>(B147-1)*C147*(-1)</f>
        <v>0</v>
      </c>
      <c r="E147" s="18">
        <f>(C147-1)*B147*(-1)</f>
        <v>0</v>
      </c>
      <c r="F147" s="18">
        <f>IF(B147=C147,1,0)</f>
        <v>1</v>
      </c>
    </row>
    <row r="148" spans="1:6">
      <c r="A148" s="4" t="s">
        <v>156</v>
      </c>
      <c r="B148" s="18">
        <v>1</v>
      </c>
      <c r="C148" s="18">
        <v>1</v>
      </c>
      <c r="D148" s="18">
        <f>(B148-1)*C148*(-1)</f>
        <v>0</v>
      </c>
      <c r="E148" s="18">
        <f>(C148-1)*B148*(-1)</f>
        <v>0</v>
      </c>
      <c r="F148" s="18">
        <f>IF(B148=C148,1,0)</f>
        <v>1</v>
      </c>
    </row>
    <row r="149" spans="1:6">
      <c r="A149" s="4" t="s">
        <v>157</v>
      </c>
      <c r="B149" s="18">
        <v>1</v>
      </c>
      <c r="C149" s="18">
        <v>1</v>
      </c>
      <c r="D149" s="18">
        <f>(B149-1)*C149*(-1)</f>
        <v>0</v>
      </c>
      <c r="E149" s="18">
        <f>(C149-1)*B149*(-1)</f>
        <v>0</v>
      </c>
      <c r="F149" s="18">
        <f>IF(B149=C149,1,0)</f>
        <v>1</v>
      </c>
    </row>
    <row r="150" spans="1:6">
      <c r="A150" s="4" t="s">
        <v>158</v>
      </c>
      <c r="B150" s="18">
        <v>1</v>
      </c>
      <c r="C150" s="18">
        <v>1</v>
      </c>
      <c r="D150" s="18">
        <f>(B150-1)*C150*(-1)</f>
        <v>0</v>
      </c>
      <c r="E150" s="18">
        <f>(C150-1)*B150*(-1)</f>
        <v>0</v>
      </c>
      <c r="F150" s="18">
        <f>IF(B150=C150,1,0)</f>
        <v>1</v>
      </c>
    </row>
    <row r="151" spans="1:6">
      <c r="A151" s="4" t="s">
        <v>159</v>
      </c>
      <c r="B151" s="18">
        <v>1</v>
      </c>
      <c r="C151" s="18">
        <v>1</v>
      </c>
      <c r="D151" s="18">
        <f>(B151-1)*C151*(-1)</f>
        <v>0</v>
      </c>
      <c r="E151" s="18">
        <f>(C151-1)*B151*(-1)</f>
        <v>0</v>
      </c>
      <c r="F151" s="18">
        <f>IF(B151=C151,1,0)</f>
        <v>1</v>
      </c>
    </row>
    <row r="152" spans="1:6">
      <c r="A152" s="4" t="s">
        <v>160</v>
      </c>
      <c r="B152" s="18">
        <v>1</v>
      </c>
      <c r="C152" s="18">
        <v>1</v>
      </c>
      <c r="D152" s="18">
        <f>(B152-1)*C152*(-1)</f>
        <v>0</v>
      </c>
      <c r="E152" s="18">
        <f>(C152-1)*B152*(-1)</f>
        <v>0</v>
      </c>
      <c r="F152" s="18">
        <f>IF(B152=C152,1,0)</f>
        <v>1</v>
      </c>
    </row>
    <row r="153" spans="1:6">
      <c r="A153" s="4" t="s">
        <v>161</v>
      </c>
      <c r="B153" s="18">
        <v>1</v>
      </c>
      <c r="C153" s="18">
        <v>1</v>
      </c>
      <c r="D153" s="18">
        <f>(B153-1)*C153*(-1)</f>
        <v>0</v>
      </c>
      <c r="E153" s="18">
        <f>(C153-1)*B153*(-1)</f>
        <v>0</v>
      </c>
      <c r="F153" s="18">
        <f>IF(B153=C153,1,0)</f>
        <v>1</v>
      </c>
    </row>
    <row r="154" spans="1:6">
      <c r="A154" s="4" t="s">
        <v>162</v>
      </c>
      <c r="B154" s="18">
        <v>1</v>
      </c>
      <c r="C154" s="18">
        <v>1</v>
      </c>
      <c r="D154" s="18">
        <f>(B154-1)*C154*(-1)</f>
        <v>0</v>
      </c>
      <c r="E154" s="18">
        <f>(C154-1)*B154*(-1)</f>
        <v>0</v>
      </c>
      <c r="F154" s="18">
        <f>IF(B154=C154,1,0)</f>
        <v>1</v>
      </c>
    </row>
    <row r="155" spans="1:6">
      <c r="A155" s="4" t="s">
        <v>163</v>
      </c>
      <c r="B155" s="18">
        <v>1</v>
      </c>
      <c r="C155" s="18">
        <v>1</v>
      </c>
      <c r="D155" s="18">
        <f>(B155-1)*C155*(-1)</f>
        <v>0</v>
      </c>
      <c r="E155" s="18">
        <f>(C155-1)*B155*(-1)</f>
        <v>0</v>
      </c>
      <c r="F155" s="18">
        <f>IF(B155=C155,1,0)</f>
        <v>1</v>
      </c>
    </row>
    <row r="156" spans="1:6">
      <c r="A156" s="4" t="s">
        <v>164</v>
      </c>
      <c r="B156" s="18">
        <v>1</v>
      </c>
      <c r="C156" s="18">
        <v>1</v>
      </c>
      <c r="D156" s="18">
        <f>(B156-1)*C156*(-1)</f>
        <v>0</v>
      </c>
      <c r="E156" s="18">
        <f>(C156-1)*B156*(-1)</f>
        <v>0</v>
      </c>
      <c r="F156" s="18">
        <f>IF(B156=C156,1,0)</f>
        <v>1</v>
      </c>
    </row>
    <row r="157" spans="1:6">
      <c r="A157" s="4" t="s">
        <v>165</v>
      </c>
      <c r="B157" s="18">
        <v>1</v>
      </c>
      <c r="C157" s="18">
        <v>1</v>
      </c>
      <c r="D157" s="18">
        <f>(B157-1)*C157*(-1)</f>
        <v>0</v>
      </c>
      <c r="E157" s="18">
        <f>(C157-1)*B157*(-1)</f>
        <v>0</v>
      </c>
      <c r="F157" s="18">
        <f>IF(B157=C157,1,0)</f>
        <v>1</v>
      </c>
    </row>
    <row r="158" spans="1:6">
      <c r="A158" s="4" t="s">
        <v>166</v>
      </c>
      <c r="B158" s="18">
        <v>1</v>
      </c>
      <c r="C158" s="18">
        <v>1</v>
      </c>
      <c r="D158" s="18">
        <f>(B158-1)*C158*(-1)</f>
        <v>0</v>
      </c>
      <c r="E158" s="18">
        <f>(C158-1)*B158*(-1)</f>
        <v>0</v>
      </c>
      <c r="F158" s="18">
        <f>IF(B158=C158,1,0)</f>
        <v>1</v>
      </c>
    </row>
    <row r="159" spans="1:6">
      <c r="A159" s="4" t="s">
        <v>167</v>
      </c>
      <c r="B159" s="18">
        <v>1</v>
      </c>
      <c r="C159" s="18">
        <v>1</v>
      </c>
      <c r="D159" s="18">
        <f>(B159-1)*C159*(-1)</f>
        <v>0</v>
      </c>
      <c r="E159" s="18">
        <f>(C159-1)*B159*(-1)</f>
        <v>0</v>
      </c>
      <c r="F159" s="18">
        <f>IF(B159=C159,1,0)</f>
        <v>1</v>
      </c>
    </row>
    <row r="160" spans="1:6">
      <c r="A160" s="4" t="s">
        <v>168</v>
      </c>
      <c r="B160" s="18">
        <v>1</v>
      </c>
      <c r="C160" s="18">
        <v>1</v>
      </c>
      <c r="D160" s="18">
        <f>(B160-1)*C160*(-1)</f>
        <v>0</v>
      </c>
      <c r="E160" s="18">
        <f>(C160-1)*B160*(-1)</f>
        <v>0</v>
      </c>
      <c r="F160" s="18">
        <f>IF(B160=C160,1,0)</f>
        <v>1</v>
      </c>
    </row>
    <row r="161" spans="1:6">
      <c r="A161" s="4" t="s">
        <v>169</v>
      </c>
      <c r="B161" s="18">
        <v>1</v>
      </c>
      <c r="C161" s="18">
        <v>1</v>
      </c>
      <c r="D161" s="18">
        <f>(B161-1)*C161*(-1)</f>
        <v>0</v>
      </c>
      <c r="E161" s="18">
        <f>(C161-1)*B161*(-1)</f>
        <v>0</v>
      </c>
      <c r="F161" s="18">
        <f>IF(B161=C161,1,0)</f>
        <v>1</v>
      </c>
    </row>
    <row r="162" spans="1:6">
      <c r="A162" s="4" t="s">
        <v>170</v>
      </c>
      <c r="B162" s="18">
        <v>1</v>
      </c>
      <c r="C162" s="18">
        <v>1</v>
      </c>
      <c r="D162" s="18">
        <f>(B162-1)*C162*(-1)</f>
        <v>0</v>
      </c>
      <c r="E162" s="18">
        <f>(C162-1)*B162*(-1)</f>
        <v>0</v>
      </c>
      <c r="F162" s="18">
        <f>IF(B162=C162,1,0)</f>
        <v>1</v>
      </c>
    </row>
    <row r="163" spans="1:6">
      <c r="A163" s="4" t="s">
        <v>171</v>
      </c>
      <c r="B163" s="18">
        <v>1</v>
      </c>
      <c r="C163" s="18">
        <v>1</v>
      </c>
      <c r="D163" s="18">
        <f>(B163-1)*C163*(-1)</f>
        <v>0</v>
      </c>
      <c r="E163" s="18">
        <f>(C163-1)*B163*(-1)</f>
        <v>0</v>
      </c>
      <c r="F163" s="18">
        <f>IF(B163=C163,1,0)</f>
        <v>1</v>
      </c>
    </row>
    <row r="164" spans="1:6">
      <c r="A164" s="4" t="s">
        <v>172</v>
      </c>
      <c r="B164" s="18">
        <v>1</v>
      </c>
      <c r="C164" s="18">
        <v>1</v>
      </c>
      <c r="D164" s="18">
        <f>(B164-1)*C164*(-1)</f>
        <v>0</v>
      </c>
      <c r="E164" s="18">
        <f>(C164-1)*B164*(-1)</f>
        <v>0</v>
      </c>
      <c r="F164" s="18">
        <f>IF(B164=C164,1,0)</f>
        <v>1</v>
      </c>
    </row>
    <row r="165" spans="1:6">
      <c r="A165" s="4" t="s">
        <v>173</v>
      </c>
      <c r="B165" s="18">
        <v>1</v>
      </c>
      <c r="C165" s="18">
        <v>1</v>
      </c>
      <c r="D165" s="18">
        <f>(B165-1)*C165*(-1)</f>
        <v>0</v>
      </c>
      <c r="E165" s="18">
        <f>(C165-1)*B165*(-1)</f>
        <v>0</v>
      </c>
      <c r="F165" s="18">
        <f>IF(B165=C165,1,0)</f>
        <v>1</v>
      </c>
    </row>
    <row r="166" spans="1:6">
      <c r="A166" s="4" t="s">
        <v>174</v>
      </c>
      <c r="B166" s="18">
        <v>1</v>
      </c>
      <c r="C166" s="18">
        <v>1</v>
      </c>
      <c r="D166" s="18">
        <f>(B166-1)*C166*(-1)</f>
        <v>0</v>
      </c>
      <c r="E166" s="18">
        <f>(C166-1)*B166*(-1)</f>
        <v>0</v>
      </c>
      <c r="F166" s="18">
        <f>IF(B166=C166,1,0)</f>
        <v>1</v>
      </c>
    </row>
    <row r="167" spans="1:6">
      <c r="A167" s="4" t="s">
        <v>175</v>
      </c>
      <c r="B167" s="18">
        <v>1</v>
      </c>
      <c r="C167" s="18">
        <v>1</v>
      </c>
      <c r="D167" s="18">
        <f>(B167-1)*C167*(-1)</f>
        <v>0</v>
      </c>
      <c r="E167" s="18">
        <f>(C167-1)*B167*(-1)</f>
        <v>0</v>
      </c>
      <c r="F167" s="18">
        <f>IF(B167=C167,1,0)</f>
        <v>1</v>
      </c>
    </row>
    <row r="168" spans="1:6">
      <c r="A168" s="4" t="s">
        <v>176</v>
      </c>
      <c r="B168" s="18">
        <v>1</v>
      </c>
      <c r="C168" s="18">
        <v>1</v>
      </c>
      <c r="D168" s="18">
        <f>(B168-1)*C168*(-1)</f>
        <v>0</v>
      </c>
      <c r="E168" s="18">
        <f>(C168-1)*B168*(-1)</f>
        <v>0</v>
      </c>
      <c r="F168" s="18">
        <f>IF(B168=C168,1,0)</f>
        <v>1</v>
      </c>
    </row>
    <row r="169" spans="1:6">
      <c r="A169" s="4" t="s">
        <v>177</v>
      </c>
      <c r="B169" s="18">
        <v>1</v>
      </c>
      <c r="C169" s="18">
        <v>1</v>
      </c>
      <c r="D169" s="18">
        <f>(B169-1)*C169*(-1)</f>
        <v>0</v>
      </c>
      <c r="E169" s="18">
        <f>(C169-1)*B169*(-1)</f>
        <v>0</v>
      </c>
      <c r="F169" s="18">
        <f>IF(B169=C169,1,0)</f>
        <v>1</v>
      </c>
    </row>
    <row r="170" spans="1:6">
      <c r="A170" s="4" t="s">
        <v>178</v>
      </c>
      <c r="B170" s="18">
        <v>1</v>
      </c>
      <c r="C170" s="18">
        <v>1</v>
      </c>
      <c r="D170" s="18">
        <f>(B170-1)*C170*(-1)</f>
        <v>0</v>
      </c>
      <c r="E170" s="18">
        <f>(C170-1)*B170*(-1)</f>
        <v>0</v>
      </c>
      <c r="F170" s="18">
        <f>IF(B170=C170,1,0)</f>
        <v>1</v>
      </c>
    </row>
    <row r="171" spans="1:6">
      <c r="A171" s="4" t="s">
        <v>179</v>
      </c>
      <c r="B171" s="18">
        <v>1</v>
      </c>
      <c r="C171" s="18">
        <v>1</v>
      </c>
      <c r="D171" s="18">
        <f>(B171-1)*C171*(-1)</f>
        <v>0</v>
      </c>
      <c r="E171" s="18">
        <f>(C171-1)*B171*(-1)</f>
        <v>0</v>
      </c>
      <c r="F171" s="18">
        <f>IF(B171=C171,1,0)</f>
        <v>1</v>
      </c>
    </row>
    <row r="172" spans="1:6">
      <c r="A172" s="4" t="s">
        <v>180</v>
      </c>
      <c r="B172" s="18">
        <v>1</v>
      </c>
      <c r="C172" s="18">
        <v>1</v>
      </c>
      <c r="D172" s="18">
        <f>(B172-1)*C172*(-1)</f>
        <v>0</v>
      </c>
      <c r="E172" s="18">
        <f>(C172-1)*B172*(-1)</f>
        <v>0</v>
      </c>
      <c r="F172" s="18">
        <f>IF(B172=C172,1,0)</f>
        <v>1</v>
      </c>
    </row>
    <row r="173" spans="1:6">
      <c r="A173" s="4" t="s">
        <v>181</v>
      </c>
      <c r="B173" s="18">
        <v>1</v>
      </c>
      <c r="C173" s="18">
        <v>1</v>
      </c>
      <c r="D173" s="18">
        <f>(B173-1)*C173*(-1)</f>
        <v>0</v>
      </c>
      <c r="E173" s="18">
        <f>(C173-1)*B173*(-1)</f>
        <v>0</v>
      </c>
      <c r="F173" s="18">
        <f>IF(B173=C173,1,0)</f>
        <v>1</v>
      </c>
    </row>
    <row r="174" spans="1:6">
      <c r="A174" s="4" t="s">
        <v>182</v>
      </c>
      <c r="B174" s="18">
        <v>1</v>
      </c>
      <c r="C174" s="18">
        <v>1</v>
      </c>
      <c r="D174" s="18">
        <f>(B174-1)*C174*(-1)</f>
        <v>0</v>
      </c>
      <c r="E174" s="18">
        <f>(C174-1)*B174*(-1)</f>
        <v>0</v>
      </c>
      <c r="F174" s="18">
        <f>IF(B174=C174,1,0)</f>
        <v>1</v>
      </c>
    </row>
    <row r="175" spans="1:6">
      <c r="A175" s="4" t="s">
        <v>183</v>
      </c>
      <c r="B175" s="18">
        <v>1</v>
      </c>
      <c r="C175" s="18">
        <v>1</v>
      </c>
      <c r="D175" s="18">
        <f>(B175-1)*C175*(-1)</f>
        <v>0</v>
      </c>
      <c r="E175" s="18">
        <f>(C175-1)*B175*(-1)</f>
        <v>0</v>
      </c>
      <c r="F175" s="18">
        <f>IF(B175=C175,1,0)</f>
        <v>1</v>
      </c>
    </row>
    <row r="176" spans="1:6">
      <c r="A176" s="4" t="s">
        <v>114</v>
      </c>
      <c r="B176" s="18">
        <v>1</v>
      </c>
      <c r="C176" s="18">
        <v>1</v>
      </c>
      <c r="D176" s="18">
        <f>(B176-1)*C176*(-1)</f>
        <v>0</v>
      </c>
      <c r="E176" s="18">
        <f>(C176-1)*B176*(-1)</f>
        <v>0</v>
      </c>
      <c r="F176" s="18">
        <f>IF(B176=C176,1,0)</f>
        <v>1</v>
      </c>
    </row>
    <row r="177" spans="1:6">
      <c r="A177" s="4" t="s">
        <v>184</v>
      </c>
      <c r="B177" s="18">
        <v>1</v>
      </c>
      <c r="C177" s="18">
        <v>1</v>
      </c>
      <c r="D177" s="18">
        <f>(B177-1)*C177*(-1)</f>
        <v>0</v>
      </c>
      <c r="E177" s="18">
        <f>(C177-1)*B177*(-1)</f>
        <v>0</v>
      </c>
      <c r="F177" s="18">
        <f>IF(B177=C177,1,0)</f>
        <v>1</v>
      </c>
    </row>
    <row r="178" spans="1:6">
      <c r="A178" s="4" t="s">
        <v>185</v>
      </c>
      <c r="B178" s="18">
        <v>1</v>
      </c>
      <c r="C178" s="18">
        <v>1</v>
      </c>
      <c r="D178" s="18">
        <f>(B178-1)*C178*(-1)</f>
        <v>0</v>
      </c>
      <c r="E178" s="18">
        <f>(C178-1)*B178*(-1)</f>
        <v>0</v>
      </c>
      <c r="F178" s="18">
        <f>IF(B178=C178,1,0)</f>
        <v>1</v>
      </c>
    </row>
    <row r="179" spans="1:6">
      <c r="A179" s="4" t="s">
        <v>186</v>
      </c>
      <c r="B179" s="18">
        <v>1</v>
      </c>
      <c r="C179" s="18">
        <v>1</v>
      </c>
      <c r="D179" s="18">
        <f>(B179-1)*C179*(-1)</f>
        <v>0</v>
      </c>
      <c r="E179" s="18">
        <f>(C179-1)*B179*(-1)</f>
        <v>0</v>
      </c>
      <c r="F179" s="18">
        <f>IF(B179=C179,1,0)</f>
        <v>1</v>
      </c>
    </row>
    <row r="180" spans="1:6">
      <c r="A180" s="4" t="s">
        <v>187</v>
      </c>
      <c r="B180" s="18">
        <v>1</v>
      </c>
      <c r="C180" s="18">
        <v>1</v>
      </c>
      <c r="D180" s="18">
        <f>(B180-1)*C180*(-1)</f>
        <v>0</v>
      </c>
      <c r="E180" s="18">
        <f>(C180-1)*B180*(-1)</f>
        <v>0</v>
      </c>
      <c r="F180" s="18">
        <f>IF(B180=C180,1,0)</f>
        <v>1</v>
      </c>
    </row>
    <row r="181" spans="1:6">
      <c r="A181" s="4" t="s">
        <v>188</v>
      </c>
      <c r="B181" s="18">
        <v>1</v>
      </c>
      <c r="C181" s="18">
        <v>1</v>
      </c>
      <c r="D181" s="18">
        <f>(B181-1)*C181*(-1)</f>
        <v>0</v>
      </c>
      <c r="E181" s="18">
        <f>(C181-1)*B181*(-1)</f>
        <v>0</v>
      </c>
      <c r="F181" s="18">
        <f>IF(B181=C181,1,0)</f>
        <v>1</v>
      </c>
    </row>
    <row r="182" spans="1:6">
      <c r="A182" s="4" t="s">
        <v>189</v>
      </c>
      <c r="B182" s="18">
        <v>1</v>
      </c>
      <c r="C182" s="18">
        <v>1</v>
      </c>
      <c r="D182" s="18">
        <f>(B182-1)*C182*(-1)</f>
        <v>0</v>
      </c>
      <c r="E182" s="18">
        <f>(C182-1)*B182*(-1)</f>
        <v>0</v>
      </c>
      <c r="F182" s="18">
        <f>IF(B182=C182,1,0)</f>
        <v>1</v>
      </c>
    </row>
    <row r="183" spans="1:6">
      <c r="A183" s="4" t="s">
        <v>190</v>
      </c>
      <c r="B183" s="18">
        <v>1</v>
      </c>
      <c r="C183" s="18">
        <v>1</v>
      </c>
      <c r="D183" s="18">
        <f>(B183-1)*C183*(-1)</f>
        <v>0</v>
      </c>
      <c r="E183" s="18">
        <f>(C183-1)*B183*(-1)</f>
        <v>0</v>
      </c>
      <c r="F183" s="18">
        <f>IF(B183=C183,1,0)</f>
        <v>1</v>
      </c>
    </row>
    <row r="184" spans="1:6">
      <c r="A184" s="4" t="s">
        <v>191</v>
      </c>
      <c r="B184" s="18">
        <v>1</v>
      </c>
      <c r="C184" s="18">
        <v>1</v>
      </c>
      <c r="D184" s="18">
        <f>(B184-1)*C184*(-1)</f>
        <v>0</v>
      </c>
      <c r="E184" s="18">
        <f>(C184-1)*B184*(-1)</f>
        <v>0</v>
      </c>
      <c r="F184" s="18">
        <f>IF(B184=C184,1,0)</f>
        <v>1</v>
      </c>
    </row>
    <row r="185" spans="1:6">
      <c r="A185" s="4" t="s">
        <v>192</v>
      </c>
      <c r="B185" s="18">
        <v>1</v>
      </c>
      <c r="C185" s="18">
        <v>1</v>
      </c>
      <c r="D185" s="18">
        <f>(B185-1)*C185*(-1)</f>
        <v>0</v>
      </c>
      <c r="E185" s="18">
        <f>(C185-1)*B185*(-1)</f>
        <v>0</v>
      </c>
      <c r="F185" s="18">
        <f>IF(B185=C185,1,0)</f>
        <v>1</v>
      </c>
    </row>
    <row r="186" spans="1:6">
      <c r="A186" s="4" t="s">
        <v>193</v>
      </c>
      <c r="B186" s="18">
        <v>1</v>
      </c>
      <c r="C186" s="18">
        <v>1</v>
      </c>
      <c r="D186" s="18">
        <f>(B186-1)*C186*(-1)</f>
        <v>0</v>
      </c>
      <c r="E186" s="18">
        <f>(C186-1)*B186*(-1)</f>
        <v>0</v>
      </c>
      <c r="F186" s="18">
        <f>IF(B186=C186,1,0)</f>
        <v>1</v>
      </c>
    </row>
    <row r="187" spans="1:6">
      <c r="A187" s="4" t="s">
        <v>119</v>
      </c>
      <c r="B187" s="18">
        <v>1</v>
      </c>
      <c r="C187" s="18">
        <v>1</v>
      </c>
      <c r="D187" s="18">
        <f>(B187-1)*C187*(-1)</f>
        <v>0</v>
      </c>
      <c r="E187" s="18">
        <f>(C187-1)*B187*(-1)</f>
        <v>0</v>
      </c>
      <c r="F187" s="18">
        <f>IF(B187=C187,1,0)</f>
        <v>1</v>
      </c>
    </row>
    <row r="188" spans="1:6">
      <c r="A188" s="4" t="s">
        <v>194</v>
      </c>
      <c r="B188" s="18">
        <v>1</v>
      </c>
      <c r="C188" s="18">
        <v>1</v>
      </c>
      <c r="D188" s="18">
        <f>(B188-1)*C188*(-1)</f>
        <v>0</v>
      </c>
      <c r="E188" s="18">
        <f>(C188-1)*B188*(-1)</f>
        <v>0</v>
      </c>
      <c r="F188" s="18">
        <f>IF(B188=C188,1,0)</f>
        <v>1</v>
      </c>
    </row>
    <row r="189" spans="1:6">
      <c r="A189" s="4" t="s">
        <v>157</v>
      </c>
      <c r="B189" s="18">
        <v>1</v>
      </c>
      <c r="C189" s="18">
        <v>1</v>
      </c>
      <c r="D189" s="18">
        <f>(B189-1)*C189*(-1)</f>
        <v>0</v>
      </c>
      <c r="E189" s="18">
        <f>(C189-1)*B189*(-1)</f>
        <v>0</v>
      </c>
      <c r="F189" s="18">
        <f>IF(B189=C189,1,0)</f>
        <v>1</v>
      </c>
    </row>
    <row r="190" spans="1:6">
      <c r="A190" s="4" t="s">
        <v>195</v>
      </c>
      <c r="B190" s="18">
        <v>1</v>
      </c>
      <c r="C190" s="18">
        <v>1</v>
      </c>
      <c r="D190" s="18">
        <f>(B190-1)*C190*(-1)</f>
        <v>0</v>
      </c>
      <c r="E190" s="18">
        <f>(C190-1)*B190*(-1)</f>
        <v>0</v>
      </c>
      <c r="F190" s="18">
        <f>IF(B190=C190,1,0)</f>
        <v>1</v>
      </c>
    </row>
    <row r="191" spans="1:6">
      <c r="A191" s="4" t="s">
        <v>196</v>
      </c>
      <c r="B191" s="18">
        <v>1</v>
      </c>
      <c r="C191" s="18">
        <v>1</v>
      </c>
      <c r="D191" s="18">
        <f>(B191-1)*C191*(-1)</f>
        <v>0</v>
      </c>
      <c r="E191" s="18">
        <f>(C191-1)*B191*(-1)</f>
        <v>0</v>
      </c>
      <c r="F191" s="18">
        <f>IF(B191=C191,1,0)</f>
        <v>1</v>
      </c>
    </row>
    <row r="192" spans="1:6">
      <c r="A192" s="4" t="s">
        <v>197</v>
      </c>
      <c r="B192" s="18">
        <v>1</v>
      </c>
      <c r="C192" s="18">
        <v>1</v>
      </c>
      <c r="D192" s="18">
        <f>(B192-1)*C192*(-1)</f>
        <v>0</v>
      </c>
      <c r="E192" s="18">
        <f>(C192-1)*B192*(-1)</f>
        <v>0</v>
      </c>
      <c r="F192" s="18">
        <f>IF(B192=C192,1,0)</f>
        <v>1</v>
      </c>
    </row>
    <row r="193" spans="1:6">
      <c r="A193" s="4" t="s">
        <v>198</v>
      </c>
      <c r="B193" s="18">
        <v>1</v>
      </c>
      <c r="C193" s="18">
        <v>1</v>
      </c>
      <c r="D193" s="18">
        <f>(B193-1)*C193*(-1)</f>
        <v>0</v>
      </c>
      <c r="E193" s="18">
        <f>(C193-1)*B193*(-1)</f>
        <v>0</v>
      </c>
      <c r="F193" s="18">
        <f>IF(B193=C193,1,0)</f>
        <v>1</v>
      </c>
    </row>
    <row r="194" spans="1:6">
      <c r="A194" s="4" t="s">
        <v>199</v>
      </c>
      <c r="B194" s="18">
        <v>1</v>
      </c>
      <c r="C194" s="18">
        <v>1</v>
      </c>
      <c r="D194" s="18">
        <f>(B194-1)*C194*(-1)</f>
        <v>0</v>
      </c>
      <c r="E194" s="18">
        <f>(C194-1)*B194*(-1)</f>
        <v>0</v>
      </c>
      <c r="F194" s="18">
        <f>IF(B194=C194,1,0)</f>
        <v>1</v>
      </c>
    </row>
    <row r="195" spans="1:6">
      <c r="A195" s="4" t="s">
        <v>200</v>
      </c>
      <c r="B195" s="18">
        <v>1</v>
      </c>
      <c r="C195" s="18">
        <v>1</v>
      </c>
      <c r="D195" s="18">
        <f>(B195-1)*C195*(-1)</f>
        <v>0</v>
      </c>
      <c r="E195" s="18">
        <f>(C195-1)*B195*(-1)</f>
        <v>0</v>
      </c>
      <c r="F195" s="18">
        <f>IF(B195=C195,1,0)</f>
        <v>1</v>
      </c>
    </row>
    <row r="196" spans="1:6">
      <c r="A196" s="4" t="s">
        <v>201</v>
      </c>
      <c r="B196" s="18">
        <v>1</v>
      </c>
      <c r="C196" s="18">
        <v>1</v>
      </c>
      <c r="D196" s="18">
        <f>(B196-1)*C196*(-1)</f>
        <v>0</v>
      </c>
      <c r="E196" s="18">
        <f>(C196-1)*B196*(-1)</f>
        <v>0</v>
      </c>
      <c r="F196" s="18">
        <f>IF(B196=C196,1,0)</f>
        <v>1</v>
      </c>
    </row>
    <row r="197" spans="1:6">
      <c r="A197" s="4" t="s">
        <v>161</v>
      </c>
      <c r="B197" s="18">
        <v>1</v>
      </c>
      <c r="C197" s="18">
        <v>1</v>
      </c>
      <c r="D197" s="18">
        <f>(B197-1)*C197*(-1)</f>
        <v>0</v>
      </c>
      <c r="E197" s="18">
        <f>(C197-1)*B197*(-1)</f>
        <v>0</v>
      </c>
      <c r="F197" s="18">
        <f>IF(B197=C197,1,0)</f>
        <v>1</v>
      </c>
    </row>
    <row r="198" spans="1:6">
      <c r="A198" s="4" t="s">
        <v>202</v>
      </c>
      <c r="B198" s="18">
        <v>1</v>
      </c>
      <c r="C198" s="18">
        <v>1</v>
      </c>
      <c r="D198" s="18">
        <f>(B198-1)*C198*(-1)</f>
        <v>0</v>
      </c>
      <c r="E198" s="18">
        <f>(C198-1)*B198*(-1)</f>
        <v>0</v>
      </c>
      <c r="F198" s="18">
        <f>IF(B198=C198,1,0)</f>
        <v>1</v>
      </c>
    </row>
    <row r="199" spans="1:6">
      <c r="A199" s="4" t="s">
        <v>203</v>
      </c>
      <c r="B199" s="18">
        <v>1</v>
      </c>
      <c r="C199" s="18">
        <v>1</v>
      </c>
      <c r="D199" s="18">
        <f>(B199-1)*C199*(-1)</f>
        <v>0</v>
      </c>
      <c r="E199" s="18">
        <f>(C199-1)*B199*(-1)</f>
        <v>0</v>
      </c>
      <c r="F199" s="18">
        <f>IF(B199=C199,1,0)</f>
        <v>1</v>
      </c>
    </row>
    <row r="200" spans="1:6">
      <c r="A200" s="4" t="s">
        <v>204</v>
      </c>
      <c r="B200" s="18">
        <v>1</v>
      </c>
      <c r="C200" s="18">
        <v>1</v>
      </c>
      <c r="D200" s="18">
        <f>(B200-1)*C200*(-1)</f>
        <v>0</v>
      </c>
      <c r="E200" s="18">
        <f>(C200-1)*B200*(-1)</f>
        <v>0</v>
      </c>
      <c r="F200" s="18">
        <f>IF(B200=C200,1,0)</f>
        <v>1</v>
      </c>
    </row>
    <row r="201" spans="1:6">
      <c r="A201" s="4" t="s">
        <v>205</v>
      </c>
      <c r="B201" s="18">
        <v>1</v>
      </c>
      <c r="C201" s="18">
        <v>1</v>
      </c>
      <c r="D201" s="18">
        <f>(B201-1)*C201*(-1)</f>
        <v>0</v>
      </c>
      <c r="E201" s="18">
        <f>(C201-1)*B201*(-1)</f>
        <v>0</v>
      </c>
      <c r="F201" s="18">
        <f>IF(B201=C201,1,0)</f>
        <v>1</v>
      </c>
    </row>
    <row r="202" spans="1:6">
      <c r="A202" s="4" t="s">
        <v>206</v>
      </c>
      <c r="B202" s="18">
        <v>1</v>
      </c>
      <c r="C202" s="18">
        <v>1</v>
      </c>
      <c r="D202" s="18">
        <f>(B202-1)*C202*(-1)</f>
        <v>0</v>
      </c>
      <c r="E202" s="18">
        <f>(C202-1)*B202*(-1)</f>
        <v>0</v>
      </c>
      <c r="F202" s="18">
        <f>IF(B202=C202,1,0)</f>
        <v>1</v>
      </c>
    </row>
    <row r="203" spans="1:6">
      <c r="A203" s="4" t="s">
        <v>143</v>
      </c>
      <c r="B203" s="18">
        <v>1</v>
      </c>
      <c r="C203" s="18">
        <v>1</v>
      </c>
      <c r="D203" s="18">
        <f>(B203-1)*C203*(-1)</f>
        <v>0</v>
      </c>
      <c r="E203" s="18">
        <f>(C203-1)*B203*(-1)</f>
        <v>0</v>
      </c>
      <c r="F203" s="18">
        <f>IF(B203=C203,1,0)</f>
        <v>1</v>
      </c>
    </row>
    <row r="204" spans="1:6">
      <c r="A204" s="4" t="s">
        <v>207</v>
      </c>
      <c r="B204" s="18">
        <v>1</v>
      </c>
      <c r="C204" s="18">
        <v>1</v>
      </c>
      <c r="D204" s="18">
        <f>(B204-1)*C204*(-1)</f>
        <v>0</v>
      </c>
      <c r="E204" s="18">
        <f>(C204-1)*B204*(-1)</f>
        <v>0</v>
      </c>
      <c r="F204" s="18">
        <f>IF(B204=C204,1,0)</f>
        <v>1</v>
      </c>
    </row>
    <row r="205" spans="1:6">
      <c r="A205" s="4" t="s">
        <v>208</v>
      </c>
      <c r="B205" s="18">
        <v>1</v>
      </c>
      <c r="C205" s="18">
        <v>1</v>
      </c>
      <c r="D205" s="18">
        <f>(B205-1)*C205*(-1)</f>
        <v>0</v>
      </c>
      <c r="E205" s="18">
        <f>(C205-1)*B205*(-1)</f>
        <v>0</v>
      </c>
      <c r="F205" s="18">
        <f>IF(B205=C205,1,0)</f>
        <v>1</v>
      </c>
    </row>
    <row r="206" spans="1:6">
      <c r="A206" s="4" t="s">
        <v>209</v>
      </c>
      <c r="B206" s="18">
        <v>1</v>
      </c>
      <c r="C206" s="18">
        <v>1</v>
      </c>
      <c r="D206" s="18">
        <f>(B206-1)*C206*(-1)</f>
        <v>0</v>
      </c>
      <c r="E206" s="18">
        <f>(C206-1)*B206*(-1)</f>
        <v>0</v>
      </c>
      <c r="F206" s="18">
        <f>IF(B206=C206,1,0)</f>
        <v>1</v>
      </c>
    </row>
    <row r="207" spans="1:6">
      <c r="A207" s="4" t="s">
        <v>210</v>
      </c>
      <c r="B207" s="18">
        <v>1</v>
      </c>
      <c r="C207" s="18">
        <v>1</v>
      </c>
      <c r="D207" s="18">
        <f>(B207-1)*C207*(-1)</f>
        <v>0</v>
      </c>
      <c r="E207" s="18">
        <f>(C207-1)*B207*(-1)</f>
        <v>0</v>
      </c>
      <c r="F207" s="18">
        <f>IF(B207=C207,1,0)</f>
        <v>1</v>
      </c>
    </row>
    <row r="208" spans="1:6">
      <c r="A208" s="4" t="s">
        <v>211</v>
      </c>
      <c r="B208" s="18">
        <v>1</v>
      </c>
      <c r="C208" s="18">
        <v>1</v>
      </c>
      <c r="D208" s="18">
        <f>(B208-1)*C208*(-1)</f>
        <v>0</v>
      </c>
      <c r="E208" s="18">
        <f>(C208-1)*B208*(-1)</f>
        <v>0</v>
      </c>
      <c r="F208" s="18">
        <f>IF(B208=C208,1,0)</f>
        <v>1</v>
      </c>
    </row>
    <row r="209" spans="1:6">
      <c r="A209" s="4" t="s">
        <v>212</v>
      </c>
      <c r="B209" s="18">
        <v>1</v>
      </c>
      <c r="C209" s="18">
        <v>1</v>
      </c>
      <c r="D209" s="18">
        <f>(B209-1)*C209*(-1)</f>
        <v>0</v>
      </c>
      <c r="E209" s="18">
        <f>(C209-1)*B209*(-1)</f>
        <v>0</v>
      </c>
      <c r="F209" s="18">
        <f>IF(B209=C209,1,0)</f>
        <v>1</v>
      </c>
    </row>
    <row r="210" spans="1:6">
      <c r="A210" s="4" t="s">
        <v>213</v>
      </c>
      <c r="B210" s="18">
        <v>1</v>
      </c>
      <c r="C210" s="18">
        <v>1</v>
      </c>
      <c r="D210" s="18">
        <f>(B210-1)*C210*(-1)</f>
        <v>0</v>
      </c>
      <c r="E210" s="18">
        <f>(C210-1)*B210*(-1)</f>
        <v>0</v>
      </c>
      <c r="F210" s="18">
        <f>IF(B210=C210,1,0)</f>
        <v>1</v>
      </c>
    </row>
    <row r="211" spans="1:6">
      <c r="A211" s="4" t="s">
        <v>214</v>
      </c>
      <c r="B211" s="18">
        <v>1</v>
      </c>
      <c r="C211" s="18">
        <v>1</v>
      </c>
      <c r="D211" s="18">
        <f>(B211-1)*C211*(-1)</f>
        <v>0</v>
      </c>
      <c r="E211" s="18">
        <f>(C211-1)*B211*(-1)</f>
        <v>0</v>
      </c>
      <c r="F211" s="18">
        <f>IF(B211=C211,1,0)</f>
        <v>1</v>
      </c>
    </row>
    <row r="212" spans="1:6">
      <c r="A212" s="4" t="s">
        <v>215</v>
      </c>
      <c r="B212" s="18">
        <v>1</v>
      </c>
      <c r="C212" s="18">
        <v>1</v>
      </c>
      <c r="D212" s="18">
        <f>(B212-1)*C212*(-1)</f>
        <v>0</v>
      </c>
      <c r="E212" s="18">
        <f>(C212-1)*B212*(-1)</f>
        <v>0</v>
      </c>
      <c r="F212" s="18">
        <f>IF(B212=C212,1,0)</f>
        <v>1</v>
      </c>
    </row>
    <row r="213" spans="1:6">
      <c r="A213" s="4" t="s">
        <v>216</v>
      </c>
      <c r="B213" s="18">
        <v>1</v>
      </c>
      <c r="C213" s="18">
        <v>1</v>
      </c>
      <c r="D213" s="18">
        <f>(B213-1)*C213*(-1)</f>
        <v>0</v>
      </c>
      <c r="E213" s="18">
        <f>(C213-1)*B213*(-1)</f>
        <v>0</v>
      </c>
      <c r="F213" s="18">
        <f>IF(B213=C213,1,0)</f>
        <v>1</v>
      </c>
    </row>
    <row r="214" spans="1:6">
      <c r="A214" s="4" t="s">
        <v>217</v>
      </c>
      <c r="B214" s="18">
        <v>1</v>
      </c>
      <c r="C214" s="18">
        <v>1</v>
      </c>
      <c r="D214" s="18">
        <f>(B214-1)*C214*(-1)</f>
        <v>0</v>
      </c>
      <c r="E214" s="18">
        <f>(C214-1)*B214*(-1)</f>
        <v>0</v>
      </c>
      <c r="F214" s="18">
        <f>IF(B214=C214,1,0)</f>
        <v>1</v>
      </c>
    </row>
    <row r="215" spans="1:6">
      <c r="A215" s="4" t="s">
        <v>218</v>
      </c>
      <c r="B215" s="18">
        <v>1</v>
      </c>
      <c r="C215" s="18">
        <v>1</v>
      </c>
      <c r="D215" s="18">
        <f>(B215-1)*C215*(-1)</f>
        <v>0</v>
      </c>
      <c r="E215" s="18">
        <f>(C215-1)*B215*(-1)</f>
        <v>0</v>
      </c>
      <c r="F215" s="18">
        <f>IF(B215=C215,1,0)</f>
        <v>1</v>
      </c>
    </row>
    <row r="216" spans="1:6">
      <c r="A216" s="4" t="s">
        <v>219</v>
      </c>
      <c r="B216" s="18">
        <v>1</v>
      </c>
      <c r="C216" s="18">
        <v>1</v>
      </c>
      <c r="D216" s="18">
        <f>(B216-1)*C216*(-1)</f>
        <v>0</v>
      </c>
      <c r="E216" s="18">
        <f>(C216-1)*B216*(-1)</f>
        <v>0</v>
      </c>
      <c r="F216" s="18">
        <f>IF(B216=C216,1,0)</f>
        <v>1</v>
      </c>
    </row>
    <row r="217" spans="1:6">
      <c r="A217" s="4" t="s">
        <v>220</v>
      </c>
      <c r="B217" s="18">
        <v>1</v>
      </c>
      <c r="C217" s="18">
        <v>1</v>
      </c>
      <c r="D217" s="18">
        <f>(B217-1)*C217*(-1)</f>
        <v>0</v>
      </c>
      <c r="E217" s="18">
        <f>(C217-1)*B217*(-1)</f>
        <v>0</v>
      </c>
      <c r="F217" s="18">
        <f>IF(B217=C217,1,0)</f>
        <v>1</v>
      </c>
    </row>
    <row r="218" spans="1:6">
      <c r="A218" s="4" t="s">
        <v>167</v>
      </c>
      <c r="B218" s="18">
        <v>1</v>
      </c>
      <c r="C218" s="18">
        <v>1</v>
      </c>
      <c r="D218" s="18">
        <f>(B218-1)*C218*(-1)</f>
        <v>0</v>
      </c>
      <c r="E218" s="18">
        <f>(C218-1)*B218*(-1)</f>
        <v>0</v>
      </c>
      <c r="F218" s="18">
        <f>IF(B218=C218,1,0)</f>
        <v>1</v>
      </c>
    </row>
    <row r="219" spans="1:6">
      <c r="A219" s="4" t="s">
        <v>221</v>
      </c>
      <c r="B219" s="18">
        <v>1</v>
      </c>
      <c r="C219" s="18">
        <v>1</v>
      </c>
      <c r="D219" s="18">
        <f>(B219-1)*C219*(-1)</f>
        <v>0</v>
      </c>
      <c r="E219" s="18">
        <f>(C219-1)*B219*(-1)</f>
        <v>0</v>
      </c>
      <c r="F219" s="18">
        <f>IF(B219=C219,1,0)</f>
        <v>1</v>
      </c>
    </row>
    <row r="220" spans="1:6">
      <c r="A220" s="4" t="s">
        <v>222</v>
      </c>
      <c r="B220" s="18">
        <v>1</v>
      </c>
      <c r="C220" s="18">
        <v>1</v>
      </c>
      <c r="D220" s="18">
        <f>(B220-1)*C220*(-1)</f>
        <v>0</v>
      </c>
      <c r="E220" s="18">
        <f>(C220-1)*B220*(-1)</f>
        <v>0</v>
      </c>
      <c r="F220" s="18">
        <f>IF(B220=C220,1,0)</f>
        <v>1</v>
      </c>
    </row>
    <row r="221" spans="1:6">
      <c r="A221" s="4" t="s">
        <v>223</v>
      </c>
      <c r="B221" s="18">
        <v>1</v>
      </c>
      <c r="C221" s="18">
        <v>1</v>
      </c>
      <c r="D221" s="18">
        <f>(B221-1)*C221*(-1)</f>
        <v>0</v>
      </c>
      <c r="E221" s="18">
        <f>(C221-1)*B221*(-1)</f>
        <v>0</v>
      </c>
      <c r="F221" s="18">
        <f>IF(B221=C221,1,0)</f>
        <v>1</v>
      </c>
    </row>
    <row r="222" spans="1:6">
      <c r="A222" s="4" t="s">
        <v>224</v>
      </c>
      <c r="B222" s="18">
        <v>1</v>
      </c>
      <c r="C222" s="18">
        <v>1</v>
      </c>
      <c r="D222" s="18">
        <f>(B222-1)*C222*(-1)</f>
        <v>0</v>
      </c>
      <c r="E222" s="18">
        <f>(C222-1)*B222*(-1)</f>
        <v>0</v>
      </c>
      <c r="F222" s="18">
        <f>IF(B222=C222,1,0)</f>
        <v>1</v>
      </c>
    </row>
    <row r="223" spans="1:6">
      <c r="A223" s="4" t="s">
        <v>225</v>
      </c>
      <c r="B223" s="18">
        <v>1</v>
      </c>
      <c r="C223" s="18">
        <v>1</v>
      </c>
      <c r="D223" s="18">
        <f>(B223-1)*C223*(-1)</f>
        <v>0</v>
      </c>
      <c r="E223" s="18">
        <f>(C223-1)*B223*(-1)</f>
        <v>0</v>
      </c>
      <c r="F223" s="18">
        <f>IF(B223=C223,1,0)</f>
        <v>1</v>
      </c>
    </row>
    <row r="224" spans="1:6">
      <c r="A224" s="4" t="s">
        <v>226</v>
      </c>
      <c r="B224" s="18">
        <v>1</v>
      </c>
      <c r="C224" s="18">
        <v>1</v>
      </c>
      <c r="D224" s="18">
        <f>(B224-1)*C224*(-1)</f>
        <v>0</v>
      </c>
      <c r="E224" s="18">
        <f>(C224-1)*B224*(-1)</f>
        <v>0</v>
      </c>
      <c r="F224" s="18">
        <f>IF(B224=C224,1,0)</f>
        <v>1</v>
      </c>
    </row>
    <row r="225" spans="1:6">
      <c r="A225" s="4" t="s">
        <v>227</v>
      </c>
      <c r="B225" s="18">
        <v>1</v>
      </c>
      <c r="C225" s="18">
        <v>1</v>
      </c>
      <c r="D225" s="18">
        <f>(B225-1)*C225*(-1)</f>
        <v>0</v>
      </c>
      <c r="E225" s="18">
        <f>(C225-1)*B225*(-1)</f>
        <v>0</v>
      </c>
      <c r="F225" s="18">
        <f>IF(B225=C225,1,0)</f>
        <v>1</v>
      </c>
    </row>
    <row r="226" spans="1:6">
      <c r="A226" s="4" t="s">
        <v>228</v>
      </c>
      <c r="B226" s="18">
        <v>1</v>
      </c>
      <c r="C226" s="18">
        <v>1</v>
      </c>
      <c r="D226" s="18">
        <f>(B226-1)*C226*(-1)</f>
        <v>0</v>
      </c>
      <c r="E226" s="18">
        <f>(C226-1)*B226*(-1)</f>
        <v>0</v>
      </c>
      <c r="F226" s="18">
        <f>IF(B226=C226,1,0)</f>
        <v>1</v>
      </c>
    </row>
    <row r="227" spans="1:6">
      <c r="A227" s="4" t="s">
        <v>230</v>
      </c>
      <c r="B227" s="18">
        <v>1</v>
      </c>
      <c r="C227" s="18">
        <v>1</v>
      </c>
      <c r="D227" s="18">
        <f>(B227-1)*C227*(-1)</f>
        <v>0</v>
      </c>
      <c r="E227" s="18">
        <f>(C227-1)*B227*(-1)</f>
        <v>0</v>
      </c>
      <c r="F227" s="18">
        <f>IF(B227=C227,1,0)</f>
        <v>1</v>
      </c>
    </row>
    <row r="228" spans="1:6">
      <c r="A228" s="4" t="s">
        <v>231</v>
      </c>
      <c r="B228" s="18">
        <v>1</v>
      </c>
      <c r="C228" s="18">
        <v>1</v>
      </c>
      <c r="D228" s="18">
        <f>(B228-1)*C228*(-1)</f>
        <v>0</v>
      </c>
      <c r="E228" s="18">
        <f>(C228-1)*B228*(-1)</f>
        <v>0</v>
      </c>
      <c r="F228" s="18">
        <f>IF(B228=C228,1,0)</f>
        <v>1</v>
      </c>
    </row>
    <row r="229" spans="1:6">
      <c r="A229" s="4">
        <v>19446</v>
      </c>
      <c r="B229" s="18">
        <v>1</v>
      </c>
      <c r="C229" s="18">
        <v>1</v>
      </c>
      <c r="D229" s="18">
        <f>(B229-1)*C229*(-1)</f>
        <v>0</v>
      </c>
      <c r="E229" s="18">
        <f>(C229-1)*B229*(-1)</f>
        <v>0</v>
      </c>
      <c r="F229" s="18">
        <f>IF(B229=C229,1,0)</f>
        <v>1</v>
      </c>
    </row>
    <row r="230" spans="1:6">
      <c r="A230" s="4" t="s">
        <v>232</v>
      </c>
      <c r="B230" s="18">
        <v>1</v>
      </c>
      <c r="C230" s="18">
        <v>1</v>
      </c>
      <c r="D230" s="18">
        <f>(B230-1)*C230*(-1)</f>
        <v>0</v>
      </c>
      <c r="E230" s="18">
        <f>(C230-1)*B230*(-1)</f>
        <v>0</v>
      </c>
      <c r="F230" s="18">
        <f>IF(B230=C230,1,0)</f>
        <v>1</v>
      </c>
    </row>
    <row r="231" spans="1:6">
      <c r="A231" s="4" t="s">
        <v>233</v>
      </c>
      <c r="B231" s="18">
        <v>1</v>
      </c>
      <c r="C231" s="18">
        <v>1</v>
      </c>
      <c r="D231" s="18">
        <f>(B231-1)*C231*(-1)</f>
        <v>0</v>
      </c>
      <c r="E231" s="18">
        <f>(C231-1)*B231*(-1)</f>
        <v>0</v>
      </c>
      <c r="F231" s="18">
        <f>IF(B231=C231,1,0)</f>
        <v>1</v>
      </c>
    </row>
    <row r="232" spans="1:6">
      <c r="A232" s="4" t="s">
        <v>234</v>
      </c>
      <c r="B232" s="18">
        <v>1</v>
      </c>
      <c r="C232" s="18">
        <v>1</v>
      </c>
      <c r="D232" s="18">
        <f>(B232-1)*C232*(-1)</f>
        <v>0</v>
      </c>
      <c r="E232" s="18">
        <f>(C232-1)*B232*(-1)</f>
        <v>0</v>
      </c>
      <c r="F232" s="18">
        <f>IF(B232=C232,1,0)</f>
        <v>1</v>
      </c>
    </row>
    <row r="233" spans="1:6">
      <c r="A233" s="4" t="s">
        <v>235</v>
      </c>
      <c r="B233" s="18">
        <v>1</v>
      </c>
      <c r="C233" s="18">
        <v>1</v>
      </c>
      <c r="D233" s="18">
        <f>(B233-1)*C233*(-1)</f>
        <v>0</v>
      </c>
      <c r="E233" s="18">
        <f>(C233-1)*B233*(-1)</f>
        <v>0</v>
      </c>
      <c r="F233" s="18">
        <f>IF(B233=C233,1,0)</f>
        <v>1</v>
      </c>
    </row>
    <row r="234" spans="1:6">
      <c r="A234" s="4" t="s">
        <v>236</v>
      </c>
      <c r="B234" s="18">
        <v>1</v>
      </c>
      <c r="C234" s="18">
        <v>1</v>
      </c>
      <c r="D234" s="18">
        <f>(B234-1)*C234*(-1)</f>
        <v>0</v>
      </c>
      <c r="E234" s="18">
        <f>(C234-1)*B234*(-1)</f>
        <v>0</v>
      </c>
      <c r="F234" s="18">
        <f>IF(B234=C234,1,0)</f>
        <v>1</v>
      </c>
    </row>
    <row r="235" spans="1:6">
      <c r="A235" s="4" t="s">
        <v>237</v>
      </c>
      <c r="B235" s="18">
        <v>1</v>
      </c>
      <c r="C235" s="18">
        <v>1</v>
      </c>
      <c r="D235" s="18">
        <f>(B235-1)*C235*(-1)</f>
        <v>0</v>
      </c>
      <c r="E235" s="18">
        <f>(C235-1)*B235*(-1)</f>
        <v>0</v>
      </c>
      <c r="F235" s="18">
        <f>IF(B235=C235,1,0)</f>
        <v>1</v>
      </c>
    </row>
    <row r="236" spans="1:6">
      <c r="A236" s="4" t="s">
        <v>238</v>
      </c>
      <c r="B236" s="18">
        <v>1</v>
      </c>
      <c r="C236" s="18">
        <v>1</v>
      </c>
      <c r="D236" s="18">
        <f>(B236-1)*C236*(-1)</f>
        <v>0</v>
      </c>
      <c r="E236" s="18">
        <f>(C236-1)*B236*(-1)</f>
        <v>0</v>
      </c>
      <c r="F236" s="18">
        <f>IF(B236=C236,1,0)</f>
        <v>1</v>
      </c>
    </row>
    <row r="237" spans="1:6">
      <c r="A237" s="4" t="s">
        <v>239</v>
      </c>
      <c r="B237" s="18">
        <v>1</v>
      </c>
      <c r="C237" s="18">
        <v>1</v>
      </c>
      <c r="D237" s="18">
        <f>(B237-1)*C237*(-1)</f>
        <v>0</v>
      </c>
      <c r="E237" s="18">
        <f>(C237-1)*B237*(-1)</f>
        <v>0</v>
      </c>
      <c r="F237" s="18">
        <f>IF(B237=C237,1,0)</f>
        <v>1</v>
      </c>
    </row>
    <row r="238" spans="1:6">
      <c r="A238" s="4" t="s">
        <v>240</v>
      </c>
      <c r="B238" s="18">
        <v>1</v>
      </c>
      <c r="C238" s="18">
        <v>1</v>
      </c>
      <c r="D238" s="18">
        <f>(B238-1)*C238*(-1)</f>
        <v>0</v>
      </c>
      <c r="E238" s="18">
        <f>(C238-1)*B238*(-1)</f>
        <v>0</v>
      </c>
      <c r="F238" s="18">
        <f>IF(B238=C238,1,0)</f>
        <v>1</v>
      </c>
    </row>
    <row r="239" spans="1:6">
      <c r="A239" s="4" t="s">
        <v>241</v>
      </c>
      <c r="B239" s="18">
        <v>1</v>
      </c>
      <c r="C239" s="18">
        <v>1</v>
      </c>
      <c r="D239" s="18">
        <f>(B239-1)*C239*(-1)</f>
        <v>0</v>
      </c>
      <c r="E239" s="18">
        <f>(C239-1)*B239*(-1)</f>
        <v>0</v>
      </c>
      <c r="F239" s="18">
        <f>IF(B239=C239,1,0)</f>
        <v>1</v>
      </c>
    </row>
    <row r="240" spans="1:6">
      <c r="A240" s="4" t="s">
        <v>242</v>
      </c>
      <c r="B240" s="18">
        <v>1</v>
      </c>
      <c r="C240" s="18">
        <v>1</v>
      </c>
      <c r="D240" s="18">
        <f>(B240-1)*C240*(-1)</f>
        <v>0</v>
      </c>
      <c r="E240" s="18">
        <f>(C240-1)*B240*(-1)</f>
        <v>0</v>
      </c>
      <c r="F240" s="18">
        <f>IF(B240=C240,1,0)</f>
        <v>1</v>
      </c>
    </row>
    <row r="241" spans="1:6">
      <c r="A241" s="4" t="s">
        <v>243</v>
      </c>
      <c r="B241" s="18">
        <v>1</v>
      </c>
      <c r="C241" s="18">
        <v>1</v>
      </c>
      <c r="D241" s="18">
        <f>(B241-1)*C241*(-1)</f>
        <v>0</v>
      </c>
      <c r="E241" s="18">
        <f>(C241-1)*B241*(-1)</f>
        <v>0</v>
      </c>
      <c r="F241" s="18">
        <f>IF(B241=C241,1,0)</f>
        <v>1</v>
      </c>
    </row>
    <row r="242" spans="1:6">
      <c r="A242" s="4" t="s">
        <v>244</v>
      </c>
      <c r="B242" s="18">
        <v>1</v>
      </c>
      <c r="C242" s="18">
        <v>1</v>
      </c>
      <c r="D242" s="18">
        <f>(B242-1)*C242*(-1)</f>
        <v>0</v>
      </c>
      <c r="E242" s="18">
        <f>(C242-1)*B242*(-1)</f>
        <v>0</v>
      </c>
      <c r="F242" s="18">
        <f>IF(B242=C242,1,0)</f>
        <v>1</v>
      </c>
    </row>
    <row r="243" spans="1:6">
      <c r="A243" s="4" t="s">
        <v>245</v>
      </c>
      <c r="B243" s="18">
        <v>1</v>
      </c>
      <c r="C243" s="18">
        <v>1</v>
      </c>
      <c r="D243" s="18">
        <f>(B243-1)*C243*(-1)</f>
        <v>0</v>
      </c>
      <c r="E243" s="18">
        <f>(C243-1)*B243*(-1)</f>
        <v>0</v>
      </c>
      <c r="F243" s="18">
        <f>IF(B243=C243,1,0)</f>
        <v>1</v>
      </c>
    </row>
    <row r="244" spans="1:6">
      <c r="A244" s="4" t="s">
        <v>246</v>
      </c>
      <c r="B244" s="18">
        <v>1</v>
      </c>
      <c r="C244" s="18">
        <v>1</v>
      </c>
      <c r="D244" s="18">
        <f>(B244-1)*C244*(-1)</f>
        <v>0</v>
      </c>
      <c r="E244" s="18">
        <f>(C244-1)*B244*(-1)</f>
        <v>0</v>
      </c>
      <c r="F244" s="18">
        <f>IF(B244=C244,1,0)</f>
        <v>1</v>
      </c>
    </row>
    <row r="245" spans="1:6">
      <c r="A245" s="4" t="s">
        <v>247</v>
      </c>
      <c r="B245" s="18">
        <v>1</v>
      </c>
      <c r="C245" s="18">
        <v>1</v>
      </c>
      <c r="D245" s="18">
        <f>(B245-1)*C245*(-1)</f>
        <v>0</v>
      </c>
      <c r="E245" s="18">
        <f>(C245-1)*B245*(-1)</f>
        <v>0</v>
      </c>
      <c r="F245" s="18">
        <f>IF(B245=C245,1,0)</f>
        <v>1</v>
      </c>
    </row>
    <row r="246" spans="1:6">
      <c r="A246" s="4" t="s">
        <v>248</v>
      </c>
      <c r="B246" s="18">
        <v>1</v>
      </c>
      <c r="C246" s="18">
        <v>1</v>
      </c>
      <c r="D246" s="18">
        <f>(B246-1)*C246*(-1)</f>
        <v>0</v>
      </c>
      <c r="E246" s="18">
        <f>(C246-1)*B246*(-1)</f>
        <v>0</v>
      </c>
      <c r="F246" s="18">
        <f>IF(B246=C246,1,0)</f>
        <v>1</v>
      </c>
    </row>
    <row r="247" spans="1:6">
      <c r="A247" s="4" t="s">
        <v>249</v>
      </c>
      <c r="B247" s="18">
        <v>1</v>
      </c>
      <c r="C247" s="18">
        <v>1</v>
      </c>
      <c r="D247" s="18">
        <f>(B247-1)*C247*(-1)</f>
        <v>0</v>
      </c>
      <c r="E247" s="18">
        <f>(C247-1)*B247*(-1)</f>
        <v>0</v>
      </c>
      <c r="F247" s="18">
        <f>IF(B247=C247,1,0)</f>
        <v>1</v>
      </c>
    </row>
    <row r="248" spans="1:6">
      <c r="A248" s="4" t="s">
        <v>250</v>
      </c>
      <c r="B248" s="18">
        <v>1</v>
      </c>
      <c r="C248" s="18">
        <v>1</v>
      </c>
      <c r="D248" s="18">
        <f>(B248-1)*C248*(-1)</f>
        <v>0</v>
      </c>
      <c r="E248" s="18">
        <f>(C248-1)*B248*(-1)</f>
        <v>0</v>
      </c>
      <c r="F248" s="18">
        <f>IF(B248=C248,1,0)</f>
        <v>1</v>
      </c>
    </row>
    <row r="249" spans="1:6">
      <c r="A249" s="4" t="s">
        <v>251</v>
      </c>
      <c r="B249" s="18">
        <v>1</v>
      </c>
      <c r="C249" s="18">
        <v>1</v>
      </c>
      <c r="D249" s="18">
        <f>(B249-1)*C249*(-1)</f>
        <v>0</v>
      </c>
      <c r="E249" s="18">
        <f>(C249-1)*B249*(-1)</f>
        <v>0</v>
      </c>
      <c r="F249" s="18">
        <f>IF(B249=C249,1,0)</f>
        <v>1</v>
      </c>
    </row>
    <row r="250" spans="1:6">
      <c r="A250" s="4" t="s">
        <v>252</v>
      </c>
      <c r="B250" s="18">
        <v>1</v>
      </c>
      <c r="C250" s="18">
        <v>1</v>
      </c>
      <c r="D250" s="18">
        <f>(B250-1)*C250*(-1)</f>
        <v>0</v>
      </c>
      <c r="E250" s="18">
        <f>(C250-1)*B250*(-1)</f>
        <v>0</v>
      </c>
      <c r="F250" s="18">
        <f>IF(B250=C250,1,0)</f>
        <v>1</v>
      </c>
    </row>
    <row r="251" spans="1:6">
      <c r="A251" s="4" t="s">
        <v>253</v>
      </c>
      <c r="B251" s="18">
        <v>1</v>
      </c>
      <c r="C251" s="18">
        <v>1</v>
      </c>
      <c r="D251" s="18">
        <f>(B251-1)*C251*(-1)</f>
        <v>0</v>
      </c>
      <c r="E251" s="18">
        <f>(C251-1)*B251*(-1)</f>
        <v>0</v>
      </c>
      <c r="F251" s="18">
        <f>IF(B251=C251,1,0)</f>
        <v>1</v>
      </c>
    </row>
    <row r="252" spans="1:6">
      <c r="A252" s="4" t="s">
        <v>254</v>
      </c>
      <c r="B252" s="18">
        <v>1</v>
      </c>
      <c r="C252" s="18">
        <v>1</v>
      </c>
      <c r="D252" s="18">
        <f>(B252-1)*C252*(-1)</f>
        <v>0</v>
      </c>
      <c r="E252" s="18">
        <f>(C252-1)*B252*(-1)</f>
        <v>0</v>
      </c>
      <c r="F252" s="18">
        <f>IF(B252=C252,1,0)</f>
        <v>1</v>
      </c>
    </row>
    <row r="253" spans="1:6">
      <c r="A253" s="4" t="s">
        <v>255</v>
      </c>
      <c r="B253" s="18">
        <v>1</v>
      </c>
      <c r="C253" s="18">
        <v>1</v>
      </c>
      <c r="D253" s="18">
        <f>(B253-1)*C253*(-1)</f>
        <v>0</v>
      </c>
      <c r="E253" s="18">
        <f>(C253-1)*B253*(-1)</f>
        <v>0</v>
      </c>
      <c r="F253" s="18">
        <f>IF(B253=C253,1,0)</f>
        <v>1</v>
      </c>
    </row>
    <row r="254" spans="1:6">
      <c r="A254" s="4" t="s">
        <v>256</v>
      </c>
      <c r="B254" s="18">
        <v>1</v>
      </c>
      <c r="C254" s="18">
        <v>1</v>
      </c>
      <c r="D254" s="18">
        <f>(B254-1)*C254*(-1)</f>
        <v>0</v>
      </c>
      <c r="E254" s="18">
        <f>(C254-1)*B254*(-1)</f>
        <v>0</v>
      </c>
      <c r="F254" s="18">
        <f>IF(B254=C254,1,0)</f>
        <v>1</v>
      </c>
    </row>
    <row r="255" spans="1:6">
      <c r="A255" s="4" t="s">
        <v>257</v>
      </c>
      <c r="B255" s="18">
        <v>1</v>
      </c>
      <c r="C255" s="18">
        <v>1</v>
      </c>
      <c r="D255" s="18">
        <f>(B255-1)*C255*(-1)</f>
        <v>0</v>
      </c>
      <c r="E255" s="18">
        <f>(C255-1)*B255*(-1)</f>
        <v>0</v>
      </c>
      <c r="F255" s="18">
        <f>IF(B255=C255,1,0)</f>
        <v>1</v>
      </c>
    </row>
    <row r="256" spans="1:6">
      <c r="A256" s="4" t="s">
        <v>258</v>
      </c>
      <c r="B256" s="18">
        <v>1</v>
      </c>
      <c r="C256" s="18">
        <v>1</v>
      </c>
      <c r="D256" s="18">
        <f>(B256-1)*C256*(-1)</f>
        <v>0</v>
      </c>
      <c r="E256" s="18">
        <f>(C256-1)*B256*(-1)</f>
        <v>0</v>
      </c>
      <c r="F256" s="18">
        <f>IF(B256=C256,1,0)</f>
        <v>1</v>
      </c>
    </row>
    <row r="257" spans="1:6">
      <c r="A257" s="4" t="s">
        <v>259</v>
      </c>
      <c r="B257" s="18">
        <v>1</v>
      </c>
      <c r="C257" s="18">
        <v>1</v>
      </c>
      <c r="D257" s="18">
        <f>(B257-1)*C257*(-1)</f>
        <v>0</v>
      </c>
      <c r="E257" s="18">
        <f>(C257-1)*B257*(-1)</f>
        <v>0</v>
      </c>
      <c r="F257" s="18">
        <f>IF(B257=C257,1,0)</f>
        <v>1</v>
      </c>
    </row>
    <row r="258" spans="1:6">
      <c r="A258" s="4" t="s">
        <v>260</v>
      </c>
      <c r="B258" s="18">
        <v>1</v>
      </c>
      <c r="C258" s="18">
        <v>1</v>
      </c>
      <c r="D258" s="18">
        <f>(B258-1)*C258*(-1)</f>
        <v>0</v>
      </c>
      <c r="E258" s="18">
        <f>(C258-1)*B258*(-1)</f>
        <v>0</v>
      </c>
      <c r="F258" s="18">
        <f>IF(B258=C258,1,0)</f>
        <v>1</v>
      </c>
    </row>
    <row r="259" spans="1:6">
      <c r="A259" s="4" t="s">
        <v>261</v>
      </c>
      <c r="B259" s="18">
        <v>1</v>
      </c>
      <c r="C259" s="18">
        <v>1</v>
      </c>
      <c r="D259" s="18">
        <f>(B259-1)*C259*(-1)</f>
        <v>0</v>
      </c>
      <c r="E259" s="18">
        <f>(C259-1)*B259*(-1)</f>
        <v>0</v>
      </c>
      <c r="F259" s="18">
        <f>IF(B259=C259,1,0)</f>
        <v>1</v>
      </c>
    </row>
    <row r="260" spans="1:6">
      <c r="A260" s="4" t="s">
        <v>262</v>
      </c>
      <c r="B260" s="18">
        <v>1</v>
      </c>
      <c r="C260" s="18">
        <v>1</v>
      </c>
      <c r="D260" s="18">
        <f>(B260-1)*C260*(-1)</f>
        <v>0</v>
      </c>
      <c r="E260" s="18">
        <f>(C260-1)*B260*(-1)</f>
        <v>0</v>
      </c>
      <c r="F260" s="18">
        <f>IF(B260=C260,1,0)</f>
        <v>1</v>
      </c>
    </row>
    <row r="261" spans="1:6">
      <c r="A261" s="4" t="s">
        <v>263</v>
      </c>
      <c r="B261" s="18">
        <v>1</v>
      </c>
      <c r="C261" s="18">
        <v>1</v>
      </c>
      <c r="D261" s="18">
        <f>(B261-1)*C261*(-1)</f>
        <v>0</v>
      </c>
      <c r="E261" s="18">
        <f>(C261-1)*B261*(-1)</f>
        <v>0</v>
      </c>
      <c r="F261" s="18">
        <f>IF(B261=C261,1,0)</f>
        <v>1</v>
      </c>
    </row>
    <row r="262" spans="1:6">
      <c r="A262" s="4" t="s">
        <v>264</v>
      </c>
      <c r="B262" s="18">
        <v>1</v>
      </c>
      <c r="C262" s="18">
        <v>1</v>
      </c>
      <c r="D262" s="18">
        <f>(B262-1)*C262*(-1)</f>
        <v>0</v>
      </c>
      <c r="E262" s="18">
        <f>(C262-1)*B262*(-1)</f>
        <v>0</v>
      </c>
      <c r="F262" s="18">
        <f>IF(B262=C262,1,0)</f>
        <v>1</v>
      </c>
    </row>
    <row r="263" spans="1:6">
      <c r="A263" s="4" t="s">
        <v>265</v>
      </c>
      <c r="B263" s="18">
        <v>1</v>
      </c>
      <c r="C263" s="18">
        <v>1</v>
      </c>
      <c r="D263" s="18">
        <f>(B263-1)*C263*(-1)</f>
        <v>0</v>
      </c>
      <c r="E263" s="18">
        <f>(C263-1)*B263*(-1)</f>
        <v>0</v>
      </c>
      <c r="F263" s="18">
        <f>IF(B263=C263,1,0)</f>
        <v>1</v>
      </c>
    </row>
    <row r="264" spans="1:6">
      <c r="A264" s="4" t="s">
        <v>266</v>
      </c>
      <c r="B264" s="18">
        <v>1</v>
      </c>
      <c r="C264" s="18">
        <v>1</v>
      </c>
      <c r="D264" s="18">
        <f>(B264-1)*C264*(-1)</f>
        <v>0</v>
      </c>
      <c r="E264" s="18">
        <f>(C264-1)*B264*(-1)</f>
        <v>0</v>
      </c>
      <c r="F264" s="18">
        <f>IF(B264=C264,1,0)</f>
        <v>1</v>
      </c>
    </row>
    <row r="265" spans="1:6">
      <c r="A265" s="4" t="s">
        <v>267</v>
      </c>
      <c r="B265" s="18">
        <v>1</v>
      </c>
      <c r="C265" s="18">
        <v>1</v>
      </c>
      <c r="D265" s="18">
        <f>(B265-1)*C265*(-1)</f>
        <v>0</v>
      </c>
      <c r="E265" s="18">
        <f>(C265-1)*B265*(-1)</f>
        <v>0</v>
      </c>
      <c r="F265" s="18">
        <f>IF(B265=C265,1,0)</f>
        <v>1</v>
      </c>
    </row>
    <row r="266" spans="1:6">
      <c r="A266" s="4" t="s">
        <v>268</v>
      </c>
      <c r="B266" s="18">
        <v>1</v>
      </c>
      <c r="C266" s="18">
        <v>1</v>
      </c>
      <c r="D266" s="18">
        <f>(B266-1)*C266*(-1)</f>
        <v>0</v>
      </c>
      <c r="E266" s="18">
        <f>(C266-1)*B266*(-1)</f>
        <v>0</v>
      </c>
      <c r="F266" s="18">
        <f>IF(B266=C266,1,0)</f>
        <v>1</v>
      </c>
    </row>
    <row r="267" spans="1:6">
      <c r="A267" s="4" t="s">
        <v>269</v>
      </c>
      <c r="B267" s="18">
        <v>1</v>
      </c>
      <c r="C267" s="18">
        <v>1</v>
      </c>
      <c r="D267" s="18">
        <f>(B267-1)*C267*(-1)</f>
        <v>0</v>
      </c>
      <c r="E267" s="18">
        <f>(C267-1)*B267*(-1)</f>
        <v>0</v>
      </c>
      <c r="F267" s="18">
        <f>IF(B267=C267,1,0)</f>
        <v>1</v>
      </c>
    </row>
    <row r="268" spans="1:6">
      <c r="A268" s="4" t="s">
        <v>270</v>
      </c>
      <c r="B268" s="18">
        <v>1</v>
      </c>
      <c r="C268" s="18">
        <v>1</v>
      </c>
      <c r="D268" s="18">
        <f>(B268-1)*C268*(-1)</f>
        <v>0</v>
      </c>
      <c r="E268" s="18">
        <f>(C268-1)*B268*(-1)</f>
        <v>0</v>
      </c>
      <c r="F268" s="18">
        <f>IF(B268=C268,1,0)</f>
        <v>1</v>
      </c>
    </row>
    <row r="269" spans="1:6">
      <c r="A269" s="4" t="s">
        <v>251</v>
      </c>
      <c r="B269" s="18">
        <v>1</v>
      </c>
      <c r="C269" s="18">
        <v>1</v>
      </c>
      <c r="D269" s="18">
        <f>(B269-1)*C269*(-1)</f>
        <v>0</v>
      </c>
      <c r="E269" s="18">
        <f>(C269-1)*B269*(-1)</f>
        <v>0</v>
      </c>
      <c r="F269" s="18">
        <f>IF(B269=C269,1,0)</f>
        <v>1</v>
      </c>
    </row>
    <row r="270" spans="1:6">
      <c r="A270" s="4" t="s">
        <v>271</v>
      </c>
      <c r="B270" s="18">
        <v>1</v>
      </c>
      <c r="C270" s="18">
        <v>1</v>
      </c>
      <c r="D270" s="18">
        <f>(B270-1)*C270*(-1)</f>
        <v>0</v>
      </c>
      <c r="E270" s="18">
        <f>(C270-1)*B270*(-1)</f>
        <v>0</v>
      </c>
      <c r="F270" s="18">
        <f>IF(B270=C270,1,0)</f>
        <v>1</v>
      </c>
    </row>
    <row r="271" spans="1:6">
      <c r="A271" s="4" t="s">
        <v>272</v>
      </c>
      <c r="B271" s="18">
        <v>1</v>
      </c>
      <c r="C271" s="18">
        <v>1</v>
      </c>
      <c r="D271" s="18">
        <f>(B271-1)*C271*(-1)</f>
        <v>0</v>
      </c>
      <c r="E271" s="18">
        <f>(C271-1)*B271*(-1)</f>
        <v>0</v>
      </c>
      <c r="F271" s="18">
        <f>IF(B271=C271,1,0)</f>
        <v>1</v>
      </c>
    </row>
    <row r="272" spans="1:6">
      <c r="A272" s="4" t="s">
        <v>273</v>
      </c>
      <c r="B272" s="18">
        <v>1</v>
      </c>
      <c r="C272" s="18">
        <v>1</v>
      </c>
      <c r="D272" s="18">
        <f>(B272-1)*C272*(-1)</f>
        <v>0</v>
      </c>
      <c r="E272" s="18">
        <f>(C272-1)*B272*(-1)</f>
        <v>0</v>
      </c>
      <c r="F272" s="18">
        <f>IF(B272=C272,1,0)</f>
        <v>1</v>
      </c>
    </row>
    <row r="273" spans="1:6">
      <c r="A273" s="4" t="s">
        <v>274</v>
      </c>
      <c r="B273" s="18">
        <v>1</v>
      </c>
      <c r="C273" s="18">
        <v>1</v>
      </c>
      <c r="D273" s="18">
        <f>(B273-1)*C273*(-1)</f>
        <v>0</v>
      </c>
      <c r="E273" s="18">
        <f>(C273-1)*B273*(-1)</f>
        <v>0</v>
      </c>
      <c r="F273" s="18">
        <f>IF(B273=C273,1,0)</f>
        <v>1</v>
      </c>
    </row>
    <row r="274" spans="1:6">
      <c r="A274" s="4" t="s">
        <v>275</v>
      </c>
      <c r="B274" s="18">
        <v>1</v>
      </c>
      <c r="C274" s="18">
        <v>1</v>
      </c>
      <c r="D274" s="18">
        <f>(B274-1)*C274*(-1)</f>
        <v>0</v>
      </c>
      <c r="E274" s="18">
        <f>(C274-1)*B274*(-1)</f>
        <v>0</v>
      </c>
      <c r="F274" s="18">
        <f>IF(B274=C274,1,0)</f>
        <v>1</v>
      </c>
    </row>
    <row r="275" spans="1:6">
      <c r="A275" s="4" t="s">
        <v>276</v>
      </c>
      <c r="B275" s="18">
        <v>1</v>
      </c>
      <c r="C275" s="18">
        <v>1</v>
      </c>
      <c r="D275" s="18">
        <f>(B275-1)*C275*(-1)</f>
        <v>0</v>
      </c>
      <c r="E275" s="18">
        <f>(C275-1)*B275*(-1)</f>
        <v>0</v>
      </c>
      <c r="F275" s="18">
        <f>IF(B275=C275,1,0)</f>
        <v>1</v>
      </c>
    </row>
    <row r="276" spans="1:6">
      <c r="A276" s="4" t="s">
        <v>277</v>
      </c>
      <c r="B276" s="18">
        <v>1</v>
      </c>
      <c r="C276" s="18">
        <v>1</v>
      </c>
      <c r="D276" s="18">
        <f>(B276-1)*C276*(-1)</f>
        <v>0</v>
      </c>
      <c r="E276" s="18">
        <f>(C276-1)*B276*(-1)</f>
        <v>0</v>
      </c>
      <c r="F276" s="18">
        <f>IF(B276=C276,1,0)</f>
        <v>1</v>
      </c>
    </row>
    <row r="277" spans="1:6">
      <c r="A277" s="4" t="s">
        <v>278</v>
      </c>
      <c r="B277" s="18">
        <v>1</v>
      </c>
      <c r="C277" s="18">
        <v>1</v>
      </c>
      <c r="D277" s="18">
        <f>(B277-1)*C277*(-1)</f>
        <v>0</v>
      </c>
      <c r="E277" s="18">
        <f>(C277-1)*B277*(-1)</f>
        <v>0</v>
      </c>
      <c r="F277" s="18">
        <f>IF(B277=C277,1,0)</f>
        <v>1</v>
      </c>
    </row>
    <row r="278" spans="1:6">
      <c r="A278" s="4" t="s">
        <v>279</v>
      </c>
      <c r="B278" s="18">
        <v>1</v>
      </c>
      <c r="C278" s="18">
        <v>1</v>
      </c>
      <c r="D278" s="18">
        <f>(B278-1)*C278*(-1)</f>
        <v>0</v>
      </c>
      <c r="E278" s="18">
        <f>(C278-1)*B278*(-1)</f>
        <v>0</v>
      </c>
      <c r="F278" s="18">
        <f>IF(B278=C278,1,0)</f>
        <v>1</v>
      </c>
    </row>
    <row r="279" spans="1:6">
      <c r="A279" s="4" t="s">
        <v>280</v>
      </c>
      <c r="B279" s="18">
        <v>1</v>
      </c>
      <c r="C279" s="18">
        <v>1</v>
      </c>
      <c r="D279" s="18">
        <f>(B279-1)*C279*(-1)</f>
        <v>0</v>
      </c>
      <c r="E279" s="18">
        <f>(C279-1)*B279*(-1)</f>
        <v>0</v>
      </c>
      <c r="F279" s="18">
        <f>IF(B279=C279,1,0)</f>
        <v>1</v>
      </c>
    </row>
    <row r="280" spans="1:6">
      <c r="A280" s="4" t="s">
        <v>281</v>
      </c>
      <c r="B280" s="18">
        <v>1</v>
      </c>
      <c r="C280" s="18">
        <v>1</v>
      </c>
      <c r="D280" s="18">
        <f>(B280-1)*C280*(-1)</f>
        <v>0</v>
      </c>
      <c r="E280" s="18">
        <f>(C280-1)*B280*(-1)</f>
        <v>0</v>
      </c>
      <c r="F280" s="18">
        <f>IF(B280=C280,1,0)</f>
        <v>1</v>
      </c>
    </row>
    <row r="281" spans="1:6">
      <c r="A281" s="4" t="s">
        <v>282</v>
      </c>
      <c r="B281" s="18">
        <v>1</v>
      </c>
      <c r="C281" s="18">
        <v>1</v>
      </c>
      <c r="D281" s="18">
        <f>(B281-1)*C281*(-1)</f>
        <v>0</v>
      </c>
      <c r="E281" s="18">
        <f>(C281-1)*B281*(-1)</f>
        <v>0</v>
      </c>
      <c r="F281" s="18">
        <f>IF(B281=C281,1,0)</f>
        <v>1</v>
      </c>
    </row>
    <row r="282" spans="1:6">
      <c r="A282" s="4" t="s">
        <v>283</v>
      </c>
      <c r="B282" s="18">
        <v>1</v>
      </c>
      <c r="C282" s="18">
        <v>1</v>
      </c>
      <c r="D282" s="18">
        <f>(B282-1)*C282*(-1)</f>
        <v>0</v>
      </c>
      <c r="E282" s="18">
        <f>(C282-1)*B282*(-1)</f>
        <v>0</v>
      </c>
      <c r="F282" s="18">
        <f>IF(B282=C282,1,0)</f>
        <v>1</v>
      </c>
    </row>
    <row r="283" spans="1:6">
      <c r="A283" s="4" t="s">
        <v>284</v>
      </c>
      <c r="B283" s="18">
        <v>1</v>
      </c>
      <c r="C283" s="18">
        <v>1</v>
      </c>
      <c r="D283" s="18">
        <f>(B283-1)*C283*(-1)</f>
        <v>0</v>
      </c>
      <c r="E283" s="18">
        <f>(C283-1)*B283*(-1)</f>
        <v>0</v>
      </c>
      <c r="F283" s="18">
        <f>IF(B283=C283,1,0)</f>
        <v>1</v>
      </c>
    </row>
    <row r="284" spans="1:6">
      <c r="A284" s="4" t="s">
        <v>285</v>
      </c>
      <c r="B284" s="18">
        <v>1</v>
      </c>
      <c r="C284" s="18">
        <v>1</v>
      </c>
      <c r="D284" s="18">
        <f>(B284-1)*C284*(-1)</f>
        <v>0</v>
      </c>
      <c r="E284" s="18">
        <f>(C284-1)*B284*(-1)</f>
        <v>0</v>
      </c>
      <c r="F284" s="18">
        <f>IF(B284=C284,1,0)</f>
        <v>1</v>
      </c>
    </row>
    <row r="285" spans="1:6">
      <c r="A285" s="4" t="s">
        <v>286</v>
      </c>
      <c r="B285" s="18">
        <v>1</v>
      </c>
      <c r="C285" s="18">
        <v>1</v>
      </c>
      <c r="D285" s="18">
        <f>(B285-1)*C285*(-1)</f>
        <v>0</v>
      </c>
      <c r="E285" s="18">
        <f>(C285-1)*B285*(-1)</f>
        <v>0</v>
      </c>
      <c r="F285" s="18">
        <f>IF(B285=C285,1,0)</f>
        <v>1</v>
      </c>
    </row>
    <row r="286" spans="1:6">
      <c r="A286" s="4" t="s">
        <v>287</v>
      </c>
      <c r="B286" s="18">
        <v>1</v>
      </c>
      <c r="C286" s="18">
        <v>1</v>
      </c>
      <c r="D286" s="18">
        <f>(B286-1)*C286*(-1)</f>
        <v>0</v>
      </c>
      <c r="E286" s="18">
        <f>(C286-1)*B286*(-1)</f>
        <v>0</v>
      </c>
      <c r="F286" s="18">
        <f>IF(B286=C286,1,0)</f>
        <v>1</v>
      </c>
    </row>
    <row r="287" spans="1:6">
      <c r="A287" s="4" t="s">
        <v>288</v>
      </c>
      <c r="B287" s="18">
        <v>1</v>
      </c>
      <c r="C287" s="18">
        <v>1</v>
      </c>
      <c r="D287" s="18">
        <f>(B287-1)*C287*(-1)</f>
        <v>0</v>
      </c>
      <c r="E287" s="18">
        <f>(C287-1)*B287*(-1)</f>
        <v>0</v>
      </c>
      <c r="F287" s="18">
        <f>IF(B287=C287,1,0)</f>
        <v>1</v>
      </c>
    </row>
    <row r="288" spans="1:6">
      <c r="A288" s="4" t="s">
        <v>289</v>
      </c>
      <c r="B288" s="18">
        <v>1</v>
      </c>
      <c r="C288" s="18">
        <v>1</v>
      </c>
      <c r="D288" s="18">
        <f>(B288-1)*C288*(-1)</f>
        <v>0</v>
      </c>
      <c r="E288" s="18">
        <f>(C288-1)*B288*(-1)</f>
        <v>0</v>
      </c>
      <c r="F288" s="18">
        <f>IF(B288=C288,1,0)</f>
        <v>1</v>
      </c>
    </row>
    <row r="289" spans="1:6">
      <c r="A289" s="4" t="s">
        <v>290</v>
      </c>
      <c r="B289" s="18">
        <v>1</v>
      </c>
      <c r="C289" s="18">
        <v>1</v>
      </c>
      <c r="D289" s="18">
        <f>(B289-1)*C289*(-1)</f>
        <v>0</v>
      </c>
      <c r="E289" s="18">
        <f>(C289-1)*B289*(-1)</f>
        <v>0</v>
      </c>
      <c r="F289" s="18">
        <f>IF(B289=C289,1,0)</f>
        <v>1</v>
      </c>
    </row>
    <row r="290" spans="1:6">
      <c r="A290" s="4" t="s">
        <v>291</v>
      </c>
      <c r="B290" s="18">
        <v>1</v>
      </c>
      <c r="C290" s="18">
        <v>1</v>
      </c>
      <c r="D290" s="18">
        <f>(B290-1)*C290*(-1)</f>
        <v>0</v>
      </c>
      <c r="E290" s="18">
        <f>(C290-1)*B290*(-1)</f>
        <v>0</v>
      </c>
      <c r="F290" s="18">
        <f>IF(B290=C290,1,0)</f>
        <v>1</v>
      </c>
    </row>
    <row r="291" spans="1:6">
      <c r="A291" s="4" t="s">
        <v>292</v>
      </c>
      <c r="B291" s="18">
        <v>1</v>
      </c>
      <c r="C291" s="18">
        <v>1</v>
      </c>
      <c r="D291" s="18">
        <f>(B291-1)*C291*(-1)</f>
        <v>0</v>
      </c>
      <c r="E291" s="18">
        <f>(C291-1)*B291*(-1)</f>
        <v>0</v>
      </c>
      <c r="F291" s="18">
        <f>IF(B291=C291,1,0)</f>
        <v>1</v>
      </c>
    </row>
    <row r="292" spans="1:6">
      <c r="A292" s="4" t="s">
        <v>293</v>
      </c>
      <c r="B292" s="18">
        <v>0</v>
      </c>
      <c r="C292" s="18">
        <v>0</v>
      </c>
      <c r="D292" s="18">
        <f>(B292-1)*C292*(-1)</f>
        <v>0</v>
      </c>
      <c r="E292" s="18">
        <f>(C292-1)*B292*(-1)</f>
        <v>0</v>
      </c>
      <c r="F292" s="18">
        <f>IF(B292=C292,1,0)</f>
        <v>1</v>
      </c>
    </row>
    <row r="293" spans="1:6">
      <c r="A293" s="4" t="s">
        <v>294</v>
      </c>
      <c r="B293" s="18">
        <v>0</v>
      </c>
      <c r="C293" s="18">
        <v>0</v>
      </c>
      <c r="D293" s="18">
        <f>(B293-1)*C293*(-1)</f>
        <v>0</v>
      </c>
      <c r="E293" s="18">
        <f>(C293-1)*B293*(-1)</f>
        <v>0</v>
      </c>
      <c r="F293" s="18">
        <f>IF(B293=C293,1,0)</f>
        <v>1</v>
      </c>
    </row>
    <row r="294" spans="1:6">
      <c r="A294" s="4" t="s">
        <v>295</v>
      </c>
      <c r="B294" s="18">
        <v>0</v>
      </c>
      <c r="C294" s="18">
        <v>0</v>
      </c>
      <c r="D294" s="18">
        <f>(B294-1)*C294*(-1)</f>
        <v>0</v>
      </c>
      <c r="E294" s="18">
        <f>(C294-1)*B294*(-1)</f>
        <v>0</v>
      </c>
      <c r="F294" s="18">
        <f>IF(B294=C294,1,0)</f>
        <v>1</v>
      </c>
    </row>
    <row r="295" spans="1:6">
      <c r="A295" s="4" t="s">
        <v>296</v>
      </c>
      <c r="B295" s="18">
        <v>0</v>
      </c>
      <c r="C295" s="18">
        <v>0</v>
      </c>
      <c r="D295" s="18">
        <f>(B295-1)*C295*(-1)</f>
        <v>0</v>
      </c>
      <c r="E295" s="18">
        <f>(C295-1)*B295*(-1)</f>
        <v>0</v>
      </c>
      <c r="F295" s="18">
        <f>IF(B295=C295,1,0)</f>
        <v>1</v>
      </c>
    </row>
    <row r="296" spans="1:6">
      <c r="A296" s="4" t="s">
        <v>297</v>
      </c>
      <c r="B296" s="18">
        <v>0</v>
      </c>
      <c r="C296" s="18">
        <v>0</v>
      </c>
      <c r="D296" s="18">
        <f>(B296-1)*C296*(-1)</f>
        <v>0</v>
      </c>
      <c r="E296" s="18">
        <f>(C296-1)*B296*(-1)</f>
        <v>0</v>
      </c>
      <c r="F296" s="18">
        <f>IF(B296=C296,1,0)</f>
        <v>1</v>
      </c>
    </row>
    <row r="297" spans="1:6">
      <c r="A297" s="4" t="s">
        <v>298</v>
      </c>
      <c r="B297" s="18">
        <v>0</v>
      </c>
      <c r="C297" s="18">
        <v>0</v>
      </c>
      <c r="D297" s="18">
        <f>(B297-1)*C297*(-1)</f>
        <v>0</v>
      </c>
      <c r="E297" s="18">
        <f>(C297-1)*B297*(-1)</f>
        <v>0</v>
      </c>
      <c r="F297" s="18">
        <f>IF(B297=C297,1,0)</f>
        <v>1</v>
      </c>
    </row>
    <row r="298" spans="1:6">
      <c r="A298" s="4" t="s">
        <v>299</v>
      </c>
      <c r="B298" s="18">
        <v>0</v>
      </c>
      <c r="C298" s="18">
        <v>0</v>
      </c>
      <c r="D298" s="18">
        <f>(B298-1)*C298*(-1)</f>
        <v>0</v>
      </c>
      <c r="E298" s="18">
        <f>(C298-1)*B298*(-1)</f>
        <v>0</v>
      </c>
      <c r="F298" s="18">
        <f>IF(B298=C298,1,0)</f>
        <v>1</v>
      </c>
    </row>
    <row r="299" spans="1:6">
      <c r="A299" s="4" t="s">
        <v>300</v>
      </c>
      <c r="B299" s="18">
        <v>0</v>
      </c>
      <c r="C299" s="18">
        <v>0</v>
      </c>
      <c r="D299" s="18">
        <f>(B299-1)*C299*(-1)</f>
        <v>0</v>
      </c>
      <c r="E299" s="18">
        <f>(C299-1)*B299*(-1)</f>
        <v>0</v>
      </c>
      <c r="F299" s="18">
        <f>IF(B299=C299,1,0)</f>
        <v>1</v>
      </c>
    </row>
    <row r="300" spans="1:6">
      <c r="A300" s="4" t="s">
        <v>301</v>
      </c>
      <c r="B300" s="18">
        <v>0</v>
      </c>
      <c r="C300" s="18">
        <v>0</v>
      </c>
      <c r="D300" s="18">
        <f>(B300-1)*C300*(-1)</f>
        <v>0</v>
      </c>
      <c r="E300" s="18">
        <f>(C300-1)*B300*(-1)</f>
        <v>0</v>
      </c>
      <c r="F300" s="18">
        <f>IF(B300=C300,1,0)</f>
        <v>1</v>
      </c>
    </row>
    <row r="301" spans="1:6">
      <c r="A301" s="4" t="s">
        <v>302</v>
      </c>
      <c r="B301" s="18">
        <v>0</v>
      </c>
      <c r="C301" s="18">
        <v>0</v>
      </c>
      <c r="D301" s="18">
        <f>(B301-1)*C301*(-1)</f>
        <v>0</v>
      </c>
      <c r="E301" s="18">
        <f>(C301-1)*B301*(-1)</f>
        <v>0</v>
      </c>
      <c r="F301" s="18">
        <f>IF(B301=C301,1,0)</f>
        <v>1</v>
      </c>
    </row>
    <row r="302" spans="1:6">
      <c r="A302" s="4" t="s">
        <v>303</v>
      </c>
      <c r="B302" s="18">
        <v>0</v>
      </c>
      <c r="C302" s="18">
        <v>0</v>
      </c>
      <c r="D302" s="18">
        <f>(B302-1)*C302*(-1)</f>
        <v>0</v>
      </c>
      <c r="E302" s="18">
        <f>(C302-1)*B302*(-1)</f>
        <v>0</v>
      </c>
      <c r="F302" s="18">
        <f>IF(B302=C302,1,0)</f>
        <v>1</v>
      </c>
    </row>
    <row r="303" spans="1:6">
      <c r="A303" s="4" t="s">
        <v>304</v>
      </c>
      <c r="B303" s="18">
        <v>0</v>
      </c>
      <c r="C303" s="18">
        <v>0</v>
      </c>
      <c r="D303" s="18">
        <f>(B303-1)*C303*(-1)</f>
        <v>0</v>
      </c>
      <c r="E303" s="18">
        <f>(C303-1)*B303*(-1)</f>
        <v>0</v>
      </c>
      <c r="F303" s="18">
        <f>IF(B303=C303,1,0)</f>
        <v>1</v>
      </c>
    </row>
    <row r="304" spans="1:6">
      <c r="A304" s="4" t="s">
        <v>305</v>
      </c>
      <c r="B304" s="18">
        <v>0</v>
      </c>
      <c r="C304" s="18">
        <v>0</v>
      </c>
      <c r="D304" s="18">
        <f>(B304-1)*C304*(-1)</f>
        <v>0</v>
      </c>
      <c r="E304" s="18">
        <f>(C304-1)*B304*(-1)</f>
        <v>0</v>
      </c>
      <c r="F304" s="18">
        <f>IF(B304=C304,1,0)</f>
        <v>1</v>
      </c>
    </row>
    <row r="305" spans="1:6">
      <c r="A305" s="4" t="s">
        <v>306</v>
      </c>
      <c r="B305" s="18">
        <v>0</v>
      </c>
      <c r="C305" s="18">
        <v>0</v>
      </c>
      <c r="D305" s="18">
        <f>(B305-1)*C305*(-1)</f>
        <v>0</v>
      </c>
      <c r="E305" s="18">
        <f>(C305-1)*B305*(-1)</f>
        <v>0</v>
      </c>
      <c r="F305" s="18">
        <f>IF(B305=C305,1,0)</f>
        <v>1</v>
      </c>
    </row>
    <row r="306" spans="1:6">
      <c r="A306" s="4" t="s">
        <v>307</v>
      </c>
      <c r="B306" s="18">
        <v>0</v>
      </c>
      <c r="C306" s="18">
        <v>0</v>
      </c>
      <c r="D306" s="18">
        <f>(B306-1)*C306*(-1)</f>
        <v>0</v>
      </c>
      <c r="E306" s="18">
        <f>(C306-1)*B306*(-1)</f>
        <v>0</v>
      </c>
      <c r="F306" s="18">
        <f>IF(B306=C306,1,0)</f>
        <v>1</v>
      </c>
    </row>
    <row r="307" spans="1:6">
      <c r="A307" s="4" t="s">
        <v>308</v>
      </c>
      <c r="B307" s="18">
        <v>0</v>
      </c>
      <c r="C307" s="18">
        <v>0</v>
      </c>
      <c r="D307" s="18">
        <f>(B307-1)*C307*(-1)</f>
        <v>0</v>
      </c>
      <c r="E307" s="18">
        <f>(C307-1)*B307*(-1)</f>
        <v>0</v>
      </c>
      <c r="F307" s="18">
        <f>IF(B307=C307,1,0)</f>
        <v>1</v>
      </c>
    </row>
    <row r="308" spans="1:6">
      <c r="A308" s="4" t="s">
        <v>309</v>
      </c>
      <c r="B308" s="18">
        <v>0</v>
      </c>
      <c r="C308" s="18">
        <v>0</v>
      </c>
      <c r="D308" s="18">
        <f>(B308-1)*C308*(-1)</f>
        <v>0</v>
      </c>
      <c r="E308" s="18">
        <f>(C308-1)*B308*(-1)</f>
        <v>0</v>
      </c>
      <c r="F308" s="18">
        <f>IF(B308=C308,1,0)</f>
        <v>1</v>
      </c>
    </row>
    <row r="309" spans="1:6">
      <c r="A309" s="4" t="s">
        <v>310</v>
      </c>
      <c r="B309" s="18">
        <v>0</v>
      </c>
      <c r="C309" s="18">
        <v>0</v>
      </c>
      <c r="D309" s="18">
        <f>(B309-1)*C309*(-1)</f>
        <v>0</v>
      </c>
      <c r="E309" s="18">
        <f>(C309-1)*B309*(-1)</f>
        <v>0</v>
      </c>
      <c r="F309" s="18">
        <f>IF(B309=C309,1,0)</f>
        <v>1</v>
      </c>
    </row>
    <row r="310" spans="1:6">
      <c r="A310" s="4" t="s">
        <v>311</v>
      </c>
      <c r="B310" s="18">
        <v>0</v>
      </c>
      <c r="C310" s="18">
        <v>0</v>
      </c>
      <c r="D310" s="18">
        <f>(B310-1)*C310*(-1)</f>
        <v>0</v>
      </c>
      <c r="E310" s="18">
        <f>(C310-1)*B310*(-1)</f>
        <v>0</v>
      </c>
      <c r="F310" s="18">
        <f>IF(B310=C310,1,0)</f>
        <v>1</v>
      </c>
    </row>
    <row r="311" spans="1:6">
      <c r="A311" s="4" t="s">
        <v>312</v>
      </c>
      <c r="B311" s="18">
        <v>0</v>
      </c>
      <c r="C311" s="18">
        <v>0</v>
      </c>
      <c r="D311" s="18">
        <f>(B311-1)*C311*(-1)</f>
        <v>0</v>
      </c>
      <c r="E311" s="18">
        <f>(C311-1)*B311*(-1)</f>
        <v>0</v>
      </c>
      <c r="F311" s="18">
        <f>IF(B311=C311,1,0)</f>
        <v>1</v>
      </c>
    </row>
    <row r="312" spans="1:6">
      <c r="A312" s="4" t="s">
        <v>313</v>
      </c>
      <c r="B312" s="18">
        <v>0</v>
      </c>
      <c r="C312" s="18">
        <v>0</v>
      </c>
      <c r="D312" s="18">
        <f>(B312-1)*C312*(-1)</f>
        <v>0</v>
      </c>
      <c r="E312" s="18">
        <f>(C312-1)*B312*(-1)</f>
        <v>0</v>
      </c>
      <c r="F312" s="18">
        <f>IF(B312=C312,1,0)</f>
        <v>1</v>
      </c>
    </row>
    <row r="313" spans="1:6">
      <c r="A313" s="4" t="s">
        <v>314</v>
      </c>
      <c r="B313" s="18">
        <v>0</v>
      </c>
      <c r="C313" s="18">
        <v>0</v>
      </c>
      <c r="D313" s="18">
        <f>(B313-1)*C313*(-1)</f>
        <v>0</v>
      </c>
      <c r="E313" s="18">
        <f>(C313-1)*B313*(-1)</f>
        <v>0</v>
      </c>
      <c r="F313" s="18">
        <f>IF(B313=C313,1,0)</f>
        <v>1</v>
      </c>
    </row>
    <row r="314" spans="1:6">
      <c r="A314" s="4" t="s">
        <v>315</v>
      </c>
      <c r="B314" s="18">
        <v>0</v>
      </c>
      <c r="C314" s="18">
        <v>0</v>
      </c>
      <c r="D314" s="18">
        <f>(B314-1)*C314*(-1)</f>
        <v>0</v>
      </c>
      <c r="E314" s="18">
        <f>(C314-1)*B314*(-1)</f>
        <v>0</v>
      </c>
      <c r="F314" s="18">
        <f>IF(B314=C314,1,0)</f>
        <v>1</v>
      </c>
    </row>
    <row r="315" spans="1:6">
      <c r="A315" s="4" t="s">
        <v>316</v>
      </c>
      <c r="B315" s="18">
        <v>0</v>
      </c>
      <c r="C315" s="18">
        <v>0</v>
      </c>
      <c r="D315" s="18">
        <f>(B315-1)*C315*(-1)</f>
        <v>0</v>
      </c>
      <c r="E315" s="18">
        <f>(C315-1)*B315*(-1)</f>
        <v>0</v>
      </c>
      <c r="F315" s="18">
        <f>IF(B315=C315,1,0)</f>
        <v>1</v>
      </c>
    </row>
    <row r="316" spans="1:6">
      <c r="A316" s="4" t="s">
        <v>317</v>
      </c>
      <c r="B316" s="18">
        <v>0</v>
      </c>
      <c r="C316" s="18">
        <v>0</v>
      </c>
      <c r="D316" s="18">
        <f>(B316-1)*C316*(-1)</f>
        <v>0</v>
      </c>
      <c r="E316" s="18">
        <f>(C316-1)*B316*(-1)</f>
        <v>0</v>
      </c>
      <c r="F316" s="18">
        <f>IF(B316=C316,1,0)</f>
        <v>1</v>
      </c>
    </row>
    <row r="317" spans="1:6">
      <c r="A317" s="4" t="s">
        <v>318</v>
      </c>
      <c r="B317" s="18">
        <v>0</v>
      </c>
      <c r="C317" s="18">
        <v>0</v>
      </c>
      <c r="D317" s="18">
        <f>(B317-1)*C317*(-1)</f>
        <v>0</v>
      </c>
      <c r="E317" s="18">
        <f>(C317-1)*B317*(-1)</f>
        <v>0</v>
      </c>
      <c r="F317" s="18">
        <f>IF(B317=C317,1,0)</f>
        <v>1</v>
      </c>
    </row>
    <row r="318" spans="1:6">
      <c r="A318" s="4" t="s">
        <v>319</v>
      </c>
      <c r="B318" s="18">
        <v>0</v>
      </c>
      <c r="C318" s="18">
        <v>0</v>
      </c>
      <c r="D318" s="18">
        <f>(B318-1)*C318*(-1)</f>
        <v>0</v>
      </c>
      <c r="E318" s="18">
        <f>(C318-1)*B318*(-1)</f>
        <v>0</v>
      </c>
      <c r="F318" s="18">
        <f>IF(B318=C318,1,0)</f>
        <v>1</v>
      </c>
    </row>
    <row r="319" spans="1:6">
      <c r="A319" s="4" t="s">
        <v>320</v>
      </c>
      <c r="B319" s="18">
        <v>0</v>
      </c>
      <c r="C319" s="18">
        <v>0</v>
      </c>
      <c r="D319" s="18">
        <f>(B319-1)*C319*(-1)</f>
        <v>0</v>
      </c>
      <c r="E319" s="18">
        <f>(C319-1)*B319*(-1)</f>
        <v>0</v>
      </c>
      <c r="F319" s="18">
        <f>IF(B319=C319,1,0)</f>
        <v>1</v>
      </c>
    </row>
    <row r="320" spans="1:6">
      <c r="A320" s="4" t="s">
        <v>321</v>
      </c>
      <c r="B320" s="18">
        <v>0</v>
      </c>
      <c r="C320" s="18">
        <v>0</v>
      </c>
      <c r="D320" s="18">
        <f>(B320-1)*C320*(-1)</f>
        <v>0</v>
      </c>
      <c r="E320" s="18">
        <f>(C320-1)*B320*(-1)</f>
        <v>0</v>
      </c>
      <c r="F320" s="18">
        <f>IF(B320=C320,1,0)</f>
        <v>1</v>
      </c>
    </row>
    <row r="321" spans="1:6">
      <c r="A321" s="4" t="s">
        <v>322</v>
      </c>
      <c r="B321" s="18">
        <v>0</v>
      </c>
      <c r="C321" s="18">
        <v>0</v>
      </c>
      <c r="D321" s="18">
        <f>(B321-1)*C321*(-1)</f>
        <v>0</v>
      </c>
      <c r="E321" s="18">
        <f>(C321-1)*B321*(-1)</f>
        <v>0</v>
      </c>
      <c r="F321" s="18">
        <f>IF(B321=C321,1,0)</f>
        <v>1</v>
      </c>
    </row>
    <row r="322" spans="1:6">
      <c r="A322" s="4" t="s">
        <v>323</v>
      </c>
      <c r="B322" s="18">
        <v>0</v>
      </c>
      <c r="C322" s="18">
        <v>0</v>
      </c>
      <c r="D322" s="18">
        <f>(B322-1)*C322*(-1)</f>
        <v>0</v>
      </c>
      <c r="E322" s="18">
        <f>(C322-1)*B322*(-1)</f>
        <v>0</v>
      </c>
      <c r="F322" s="18">
        <f>IF(B322=C322,1,0)</f>
        <v>1</v>
      </c>
    </row>
    <row r="323" spans="1:6">
      <c r="A323" s="4" t="s">
        <v>324</v>
      </c>
      <c r="B323" s="18">
        <v>0</v>
      </c>
      <c r="C323" s="18">
        <v>0</v>
      </c>
      <c r="D323" s="18">
        <f>(B323-1)*C323*(-1)</f>
        <v>0</v>
      </c>
      <c r="E323" s="18">
        <f>(C323-1)*B323*(-1)</f>
        <v>0</v>
      </c>
      <c r="F323" s="18">
        <f>IF(B323=C323,1,0)</f>
        <v>1</v>
      </c>
    </row>
    <row r="324" spans="1:6">
      <c r="A324" s="4" t="s">
        <v>325</v>
      </c>
      <c r="B324" s="18">
        <v>0</v>
      </c>
      <c r="C324" s="18">
        <v>0</v>
      </c>
      <c r="D324" s="18">
        <f>(B324-1)*C324*(-1)</f>
        <v>0</v>
      </c>
      <c r="E324" s="18">
        <f>(C324-1)*B324*(-1)</f>
        <v>0</v>
      </c>
      <c r="F324" s="18">
        <f>IF(B324=C324,1,0)</f>
        <v>1</v>
      </c>
    </row>
    <row r="325" spans="1:6">
      <c r="A325" s="4" t="s">
        <v>326</v>
      </c>
      <c r="B325" s="18">
        <v>0</v>
      </c>
      <c r="C325" s="18">
        <v>0</v>
      </c>
      <c r="D325" s="18">
        <f>(B325-1)*C325*(-1)</f>
        <v>0</v>
      </c>
      <c r="E325" s="18">
        <f>(C325-1)*B325*(-1)</f>
        <v>0</v>
      </c>
      <c r="F325" s="18">
        <f>IF(B325=C325,1,0)</f>
        <v>1</v>
      </c>
    </row>
    <row r="326" spans="1:6">
      <c r="A326" s="4" t="s">
        <v>327</v>
      </c>
      <c r="B326" s="18">
        <v>0</v>
      </c>
      <c r="C326" s="18">
        <v>0</v>
      </c>
      <c r="D326" s="18">
        <f>(B326-1)*C326*(-1)</f>
        <v>0</v>
      </c>
      <c r="E326" s="18">
        <f>(C326-1)*B326*(-1)</f>
        <v>0</v>
      </c>
      <c r="F326" s="18">
        <f>IF(B326=C326,1,0)</f>
        <v>1</v>
      </c>
    </row>
    <row r="327" spans="1:6">
      <c r="A327" s="4" t="s">
        <v>328</v>
      </c>
      <c r="B327" s="18">
        <v>0</v>
      </c>
      <c r="C327" s="18">
        <v>0</v>
      </c>
      <c r="D327" s="18">
        <f>(B327-1)*C327*(-1)</f>
        <v>0</v>
      </c>
      <c r="E327" s="18">
        <f>(C327-1)*B327*(-1)</f>
        <v>0</v>
      </c>
      <c r="F327" s="18">
        <f>IF(B327=C327,1,0)</f>
        <v>1</v>
      </c>
    </row>
    <row r="328" spans="1:6">
      <c r="A328" s="4" t="s">
        <v>329</v>
      </c>
      <c r="B328" s="18">
        <v>0</v>
      </c>
      <c r="C328" s="18">
        <v>0</v>
      </c>
      <c r="D328" s="18">
        <f>(B328-1)*C328*(-1)</f>
        <v>0</v>
      </c>
      <c r="E328" s="18">
        <f>(C328-1)*B328*(-1)</f>
        <v>0</v>
      </c>
      <c r="F328" s="18">
        <f>IF(B328=C328,1,0)</f>
        <v>1</v>
      </c>
    </row>
    <row r="329" spans="1:6">
      <c r="A329" s="4" t="s">
        <v>330</v>
      </c>
      <c r="B329" s="18">
        <v>0</v>
      </c>
      <c r="C329" s="18">
        <v>0</v>
      </c>
      <c r="D329" s="18">
        <f>(B329-1)*C329*(-1)</f>
        <v>0</v>
      </c>
      <c r="E329" s="18">
        <f>(C329-1)*B329*(-1)</f>
        <v>0</v>
      </c>
      <c r="F329" s="18">
        <f>IF(B329=C329,1,0)</f>
        <v>1</v>
      </c>
    </row>
    <row r="330" spans="1:6">
      <c r="A330" s="4" t="s">
        <v>331</v>
      </c>
      <c r="B330" s="18">
        <v>0</v>
      </c>
      <c r="C330" s="18">
        <v>0</v>
      </c>
      <c r="D330" s="18">
        <f>(B330-1)*C330*(-1)</f>
        <v>0</v>
      </c>
      <c r="E330" s="18">
        <f>(C330-1)*B330*(-1)</f>
        <v>0</v>
      </c>
      <c r="F330" s="18">
        <f>IF(B330=C330,1,0)</f>
        <v>1</v>
      </c>
    </row>
    <row r="331" spans="1:6">
      <c r="A331" s="4" t="s">
        <v>332</v>
      </c>
      <c r="B331" s="18">
        <v>0</v>
      </c>
      <c r="C331" s="18">
        <v>0</v>
      </c>
      <c r="D331" s="18">
        <f>(B331-1)*C331*(-1)</f>
        <v>0</v>
      </c>
      <c r="E331" s="18">
        <f>(C331-1)*B331*(-1)</f>
        <v>0</v>
      </c>
      <c r="F331" s="18">
        <f>IF(B331=C331,1,0)</f>
        <v>1</v>
      </c>
    </row>
    <row r="332" spans="1:6">
      <c r="A332" s="4" t="s">
        <v>333</v>
      </c>
      <c r="B332" s="18">
        <v>0</v>
      </c>
      <c r="C332" s="18">
        <v>0</v>
      </c>
      <c r="D332" s="18">
        <f>(B332-1)*C332*(-1)</f>
        <v>0</v>
      </c>
      <c r="E332" s="18">
        <f>(C332-1)*B332*(-1)</f>
        <v>0</v>
      </c>
      <c r="F332" s="18">
        <f>IF(B332=C332,1,0)</f>
        <v>1</v>
      </c>
    </row>
    <row r="333" spans="1:6">
      <c r="A333" s="4" t="s">
        <v>334</v>
      </c>
      <c r="B333" s="18">
        <v>0</v>
      </c>
      <c r="C333" s="18">
        <v>0</v>
      </c>
      <c r="D333" s="18">
        <f>(B333-1)*C333*(-1)</f>
        <v>0</v>
      </c>
      <c r="E333" s="18">
        <f>(C333-1)*B333*(-1)</f>
        <v>0</v>
      </c>
      <c r="F333" s="18">
        <f>IF(B333=C333,1,0)</f>
        <v>1</v>
      </c>
    </row>
    <row r="334" spans="1:6">
      <c r="A334" s="4" t="s">
        <v>335</v>
      </c>
      <c r="B334" s="18">
        <v>1</v>
      </c>
      <c r="C334" s="18">
        <v>1</v>
      </c>
      <c r="D334" s="18">
        <f>(B334-1)*C334*(-1)</f>
        <v>0</v>
      </c>
      <c r="E334" s="18">
        <f>(C334-1)*B334*(-1)</f>
        <v>0</v>
      </c>
      <c r="F334" s="18">
        <f>IF(B334=C334,1,0)</f>
        <v>1</v>
      </c>
    </row>
    <row r="335" spans="1:6">
      <c r="A335" s="4" t="s">
        <v>336</v>
      </c>
      <c r="B335" s="18">
        <v>0</v>
      </c>
      <c r="C335" s="18">
        <v>0</v>
      </c>
      <c r="D335" s="18">
        <f>(B335-1)*C335*(-1)</f>
        <v>0</v>
      </c>
      <c r="E335" s="18">
        <f>(C335-1)*B335*(-1)</f>
        <v>0</v>
      </c>
      <c r="F335" s="18">
        <f>IF(B335=C335,1,0)</f>
        <v>1</v>
      </c>
    </row>
    <row r="336" spans="1:6">
      <c r="A336" s="4" t="s">
        <v>337</v>
      </c>
      <c r="B336" s="18">
        <v>0</v>
      </c>
      <c r="C336" s="18">
        <v>0</v>
      </c>
      <c r="D336" s="18">
        <f>(B336-1)*C336*(-1)</f>
        <v>0</v>
      </c>
      <c r="E336" s="18">
        <f>(C336-1)*B336*(-1)</f>
        <v>0</v>
      </c>
      <c r="F336" s="18">
        <f>IF(B336=C336,1,0)</f>
        <v>1</v>
      </c>
    </row>
    <row r="337" spans="1:6">
      <c r="A337" s="4" t="s">
        <v>338</v>
      </c>
      <c r="B337" s="18">
        <v>0</v>
      </c>
      <c r="C337" s="18">
        <v>0</v>
      </c>
      <c r="D337" s="18">
        <f>(B337-1)*C337*(-1)</f>
        <v>0</v>
      </c>
      <c r="E337" s="18">
        <f>(C337-1)*B337*(-1)</f>
        <v>0</v>
      </c>
      <c r="F337" s="18">
        <f>IF(B337=C337,1,0)</f>
        <v>1</v>
      </c>
    </row>
    <row r="338" spans="1:6">
      <c r="A338" s="4" t="s">
        <v>339</v>
      </c>
      <c r="B338" s="18">
        <v>0</v>
      </c>
      <c r="C338" s="18">
        <v>0</v>
      </c>
      <c r="D338" s="18">
        <f>(B338-1)*C338*(-1)</f>
        <v>0</v>
      </c>
      <c r="E338" s="18">
        <f>(C338-1)*B338*(-1)</f>
        <v>0</v>
      </c>
      <c r="F338" s="18">
        <f>IF(B338=C338,1,0)</f>
        <v>1</v>
      </c>
    </row>
    <row r="339" spans="1:6">
      <c r="A339" s="4" t="s">
        <v>340</v>
      </c>
      <c r="B339" s="18">
        <v>0</v>
      </c>
      <c r="C339" s="18">
        <v>0</v>
      </c>
      <c r="D339" s="18">
        <f>(B339-1)*C339*(-1)</f>
        <v>0</v>
      </c>
      <c r="E339" s="18">
        <f>(C339-1)*B339*(-1)</f>
        <v>0</v>
      </c>
      <c r="F339" s="18">
        <f>IF(B339=C339,1,0)</f>
        <v>1</v>
      </c>
    </row>
    <row r="340" spans="1:6">
      <c r="A340" s="4" t="s">
        <v>341</v>
      </c>
      <c r="B340" s="18">
        <v>0</v>
      </c>
      <c r="C340" s="18">
        <v>0</v>
      </c>
      <c r="D340" s="18">
        <f>(B340-1)*C340*(-1)</f>
        <v>0</v>
      </c>
      <c r="E340" s="18">
        <f>(C340-1)*B340*(-1)</f>
        <v>0</v>
      </c>
      <c r="F340" s="18">
        <f>IF(B340=C340,1,0)</f>
        <v>1</v>
      </c>
    </row>
    <row r="341" spans="1:6">
      <c r="A341" s="4" t="s">
        <v>248</v>
      </c>
      <c r="B341" s="18">
        <v>1</v>
      </c>
      <c r="C341" s="18">
        <v>1</v>
      </c>
      <c r="D341" s="18">
        <f>(B341-1)*C341*(-1)</f>
        <v>0</v>
      </c>
      <c r="E341" s="18">
        <f>(C341-1)*B341*(-1)</f>
        <v>0</v>
      </c>
      <c r="F341" s="18">
        <f>IF(B341=C341,1,0)</f>
        <v>1</v>
      </c>
    </row>
    <row r="342" spans="1:6">
      <c r="A342" s="4" t="s">
        <v>342</v>
      </c>
      <c r="B342" s="18">
        <v>1</v>
      </c>
      <c r="C342" s="18">
        <v>1</v>
      </c>
      <c r="D342" s="18">
        <f>(B342-1)*C342*(-1)</f>
        <v>0</v>
      </c>
      <c r="E342" s="18">
        <f>(C342-1)*B342*(-1)</f>
        <v>0</v>
      </c>
      <c r="F342" s="18">
        <f>IF(B342=C342,1,0)</f>
        <v>1</v>
      </c>
    </row>
    <row r="343" spans="1:6">
      <c r="A343" s="4" t="s">
        <v>343</v>
      </c>
      <c r="B343" s="18">
        <v>1</v>
      </c>
      <c r="C343" s="18">
        <v>1</v>
      </c>
      <c r="D343" s="18">
        <f>(B343-1)*C343*(-1)</f>
        <v>0</v>
      </c>
      <c r="E343" s="18">
        <f>(C343-1)*B343*(-1)</f>
        <v>0</v>
      </c>
      <c r="F343" s="18">
        <f>IF(B343=C343,1,0)</f>
        <v>1</v>
      </c>
    </row>
    <row r="344" spans="1:6">
      <c r="A344" s="4" t="s">
        <v>344</v>
      </c>
      <c r="B344" s="18">
        <v>1</v>
      </c>
      <c r="C344" s="18">
        <v>1</v>
      </c>
      <c r="D344" s="18">
        <f>(B344-1)*C344*(-1)</f>
        <v>0</v>
      </c>
      <c r="E344" s="18">
        <f>(C344-1)*B344*(-1)</f>
        <v>0</v>
      </c>
      <c r="F344" s="18">
        <f>IF(B344=C344,1,0)</f>
        <v>1</v>
      </c>
    </row>
    <row r="345" spans="1:6">
      <c r="A345" s="4" t="s">
        <v>345</v>
      </c>
      <c r="B345" s="18">
        <v>1</v>
      </c>
      <c r="C345" s="18">
        <v>1</v>
      </c>
      <c r="D345" s="18">
        <f>(B345-1)*C345*(-1)</f>
        <v>0</v>
      </c>
      <c r="E345" s="18">
        <f>(C345-1)*B345*(-1)</f>
        <v>0</v>
      </c>
      <c r="F345" s="18">
        <f>IF(B345=C345,1,0)</f>
        <v>1</v>
      </c>
    </row>
    <row r="346" spans="1:6">
      <c r="A346" s="4" t="s">
        <v>346</v>
      </c>
      <c r="B346" s="18">
        <v>1</v>
      </c>
      <c r="C346" s="18">
        <v>1</v>
      </c>
      <c r="D346" s="18">
        <f>(B346-1)*C346*(-1)</f>
        <v>0</v>
      </c>
      <c r="E346" s="18">
        <f>(C346-1)*B346*(-1)</f>
        <v>0</v>
      </c>
      <c r="F346" s="18">
        <f>IF(B346=C346,1,0)</f>
        <v>1</v>
      </c>
    </row>
    <row r="347" spans="1:6">
      <c r="A347" s="4" t="s">
        <v>347</v>
      </c>
      <c r="B347" s="18">
        <v>1</v>
      </c>
      <c r="C347" s="18">
        <v>1</v>
      </c>
      <c r="D347" s="18">
        <f>(B347-1)*C347*(-1)</f>
        <v>0</v>
      </c>
      <c r="E347" s="18">
        <f>(C347-1)*B347*(-1)</f>
        <v>0</v>
      </c>
      <c r="F347" s="18">
        <f>IF(B347=C347,1,0)</f>
        <v>1</v>
      </c>
    </row>
    <row r="348" spans="1:6">
      <c r="A348" s="4" t="s">
        <v>348</v>
      </c>
      <c r="B348" s="18">
        <v>1</v>
      </c>
      <c r="C348" s="18">
        <v>1</v>
      </c>
      <c r="D348" s="18">
        <f>(B348-1)*C348*(-1)</f>
        <v>0</v>
      </c>
      <c r="E348" s="18">
        <f>(C348-1)*B348*(-1)</f>
        <v>0</v>
      </c>
      <c r="F348" s="18">
        <f>IF(B348=C348,1,0)</f>
        <v>1</v>
      </c>
    </row>
    <row r="349" spans="1:6">
      <c r="A349" s="4" t="s">
        <v>349</v>
      </c>
      <c r="B349" s="18">
        <v>1</v>
      </c>
      <c r="C349" s="18">
        <v>1</v>
      </c>
      <c r="D349" s="18">
        <f>(B349-1)*C349*(-1)</f>
        <v>0</v>
      </c>
      <c r="E349" s="18">
        <f>(C349-1)*B349*(-1)</f>
        <v>0</v>
      </c>
      <c r="F349" s="18">
        <f>IF(B349=C349,1,0)</f>
        <v>1</v>
      </c>
    </row>
    <row r="350" spans="1:6">
      <c r="A350" s="4" t="s">
        <v>350</v>
      </c>
      <c r="B350" s="18">
        <v>1</v>
      </c>
      <c r="C350" s="18">
        <v>1</v>
      </c>
      <c r="D350" s="18">
        <f>(B350-1)*C350*(-1)</f>
        <v>0</v>
      </c>
      <c r="E350" s="18">
        <f>(C350-1)*B350*(-1)</f>
        <v>0</v>
      </c>
      <c r="F350" s="18">
        <f>IF(B350=C350,1,0)</f>
        <v>1</v>
      </c>
    </row>
    <row r="351" spans="1:6">
      <c r="A351" s="4" t="s">
        <v>351</v>
      </c>
      <c r="B351" s="18">
        <v>1</v>
      </c>
      <c r="C351" s="18">
        <v>1</v>
      </c>
      <c r="D351" s="18">
        <f>(B351-1)*C351*(-1)</f>
        <v>0</v>
      </c>
      <c r="E351" s="18">
        <f>(C351-1)*B351*(-1)</f>
        <v>0</v>
      </c>
      <c r="F351" s="18">
        <f>IF(B351=C351,1,0)</f>
        <v>1</v>
      </c>
    </row>
    <row r="352" spans="1:6">
      <c r="A352" s="4" t="s">
        <v>352</v>
      </c>
      <c r="B352" s="18">
        <v>1</v>
      </c>
      <c r="C352" s="18">
        <v>1</v>
      </c>
      <c r="D352" s="18">
        <f>(B352-1)*C352*(-1)</f>
        <v>0</v>
      </c>
      <c r="E352" s="18">
        <f>(C352-1)*B352*(-1)</f>
        <v>0</v>
      </c>
      <c r="F352" s="18">
        <f>IF(B352=C352,1,0)</f>
        <v>1</v>
      </c>
    </row>
    <row r="353" spans="1:6">
      <c r="A353" s="4" t="s">
        <v>353</v>
      </c>
      <c r="B353" s="18">
        <v>1</v>
      </c>
      <c r="C353" s="18">
        <v>1</v>
      </c>
      <c r="D353" s="18">
        <f>(B353-1)*C353*(-1)</f>
        <v>0</v>
      </c>
      <c r="E353" s="18">
        <f>(C353-1)*B353*(-1)</f>
        <v>0</v>
      </c>
      <c r="F353" s="18">
        <f>IF(B353=C353,1,0)</f>
        <v>1</v>
      </c>
    </row>
    <row r="354" spans="1:6">
      <c r="A354" s="4" t="s">
        <v>354</v>
      </c>
      <c r="B354" s="18">
        <v>1</v>
      </c>
      <c r="C354" s="18">
        <v>1</v>
      </c>
      <c r="D354" s="18">
        <f>(B354-1)*C354*(-1)</f>
        <v>0</v>
      </c>
      <c r="E354" s="18">
        <f>(C354-1)*B354*(-1)</f>
        <v>0</v>
      </c>
      <c r="F354" s="18">
        <f>IF(B354=C354,1,0)</f>
        <v>1</v>
      </c>
    </row>
    <row r="355" spans="1:6">
      <c r="A355" s="4" t="s">
        <v>355</v>
      </c>
      <c r="B355" s="18">
        <v>1</v>
      </c>
      <c r="C355" s="18">
        <v>1</v>
      </c>
      <c r="D355" s="18">
        <f>(B355-1)*C355*(-1)</f>
        <v>0</v>
      </c>
      <c r="E355" s="18">
        <f>(C355-1)*B355*(-1)</f>
        <v>0</v>
      </c>
      <c r="F355" s="18">
        <f>IF(B355=C355,1,0)</f>
        <v>1</v>
      </c>
    </row>
    <row r="356" spans="1:6">
      <c r="A356" s="4" t="s">
        <v>356</v>
      </c>
      <c r="B356" s="18">
        <v>1</v>
      </c>
      <c r="C356" s="18">
        <v>1</v>
      </c>
      <c r="D356" s="18">
        <f>(B356-1)*C356*(-1)</f>
        <v>0</v>
      </c>
      <c r="E356" s="18">
        <f>(C356-1)*B356*(-1)</f>
        <v>0</v>
      </c>
      <c r="F356" s="18">
        <f>IF(B356=C356,1,0)</f>
        <v>1</v>
      </c>
    </row>
    <row r="357" spans="1:6">
      <c r="A357" s="4" t="s">
        <v>357</v>
      </c>
      <c r="B357" s="18">
        <v>1</v>
      </c>
      <c r="C357" s="18">
        <v>1</v>
      </c>
      <c r="D357" s="18">
        <f>(B357-1)*C357*(-1)</f>
        <v>0</v>
      </c>
      <c r="E357" s="18">
        <f>(C357-1)*B357*(-1)</f>
        <v>0</v>
      </c>
      <c r="F357" s="18">
        <f>IF(B357=C357,1,0)</f>
        <v>1</v>
      </c>
    </row>
    <row r="358" spans="1:6">
      <c r="A358" s="4" t="s">
        <v>358</v>
      </c>
      <c r="B358" s="18">
        <v>1</v>
      </c>
      <c r="C358" s="18">
        <v>1</v>
      </c>
      <c r="D358" s="18">
        <f>(B358-1)*C358*(-1)</f>
        <v>0</v>
      </c>
      <c r="E358" s="18">
        <f>(C358-1)*B358*(-1)</f>
        <v>0</v>
      </c>
      <c r="F358" s="18">
        <f>IF(B358=C358,1,0)</f>
        <v>1</v>
      </c>
    </row>
    <row r="359" spans="1:6">
      <c r="A359" s="4" t="s">
        <v>359</v>
      </c>
      <c r="B359" s="18">
        <v>1</v>
      </c>
      <c r="C359" s="18">
        <v>1</v>
      </c>
      <c r="D359" s="18">
        <f>(B359-1)*C359*(-1)</f>
        <v>0</v>
      </c>
      <c r="E359" s="18">
        <f>(C359-1)*B359*(-1)</f>
        <v>0</v>
      </c>
      <c r="F359" s="18">
        <f>IF(B359=C359,1,0)</f>
        <v>1</v>
      </c>
    </row>
    <row r="360" spans="1:6">
      <c r="A360" s="4" t="s">
        <v>360</v>
      </c>
      <c r="B360" s="18">
        <v>1</v>
      </c>
      <c r="C360" s="18">
        <v>1</v>
      </c>
      <c r="D360" s="18">
        <f>(B360-1)*C360*(-1)</f>
        <v>0</v>
      </c>
      <c r="E360" s="18">
        <f>(C360-1)*B360*(-1)</f>
        <v>0</v>
      </c>
      <c r="F360" s="18">
        <f>IF(B360=C360,1,0)</f>
        <v>1</v>
      </c>
    </row>
    <row r="361" spans="1:6">
      <c r="A361" s="4" t="s">
        <v>361</v>
      </c>
      <c r="B361" s="18">
        <v>1</v>
      </c>
      <c r="C361" s="18">
        <v>1</v>
      </c>
      <c r="D361" s="18">
        <f>(B361-1)*C361*(-1)</f>
        <v>0</v>
      </c>
      <c r="E361" s="18">
        <f>(C361-1)*B361*(-1)</f>
        <v>0</v>
      </c>
      <c r="F361" s="18">
        <f>IF(B361=C361,1,0)</f>
        <v>1</v>
      </c>
    </row>
    <row r="362" spans="1:6">
      <c r="A362" s="4" t="s">
        <v>362</v>
      </c>
      <c r="B362" s="18">
        <v>1</v>
      </c>
      <c r="C362" s="18">
        <v>1</v>
      </c>
      <c r="D362" s="18">
        <f>(B362-1)*C362*(-1)</f>
        <v>0</v>
      </c>
      <c r="E362" s="18">
        <f>(C362-1)*B362*(-1)</f>
        <v>0</v>
      </c>
      <c r="F362" s="18">
        <f>IF(B362=C362,1,0)</f>
        <v>1</v>
      </c>
    </row>
    <row r="363" spans="1:6">
      <c r="A363" s="4" t="s">
        <v>363</v>
      </c>
      <c r="B363" s="18">
        <v>1</v>
      </c>
      <c r="C363" s="18">
        <v>1</v>
      </c>
      <c r="D363" s="18">
        <f>(B363-1)*C363*(-1)</f>
        <v>0</v>
      </c>
      <c r="E363" s="18">
        <f>(C363-1)*B363*(-1)</f>
        <v>0</v>
      </c>
      <c r="F363" s="18">
        <f>IF(B363=C363,1,0)</f>
        <v>1</v>
      </c>
    </row>
    <row r="364" spans="1:6">
      <c r="A364" s="4" t="s">
        <v>364</v>
      </c>
      <c r="B364" s="18">
        <v>1</v>
      </c>
      <c r="C364" s="18">
        <v>1</v>
      </c>
      <c r="D364" s="18">
        <f>(B364-1)*C364*(-1)</f>
        <v>0</v>
      </c>
      <c r="E364" s="18">
        <f>(C364-1)*B364*(-1)</f>
        <v>0</v>
      </c>
      <c r="F364" s="18">
        <f>IF(B364=C364,1,0)</f>
        <v>1</v>
      </c>
    </row>
    <row r="365" spans="1:6">
      <c r="A365" s="4" t="s">
        <v>365</v>
      </c>
      <c r="B365" s="18">
        <v>1</v>
      </c>
      <c r="C365" s="18">
        <v>1</v>
      </c>
      <c r="D365" s="18">
        <f>(B365-1)*C365*(-1)</f>
        <v>0</v>
      </c>
      <c r="E365" s="18">
        <f>(C365-1)*B365*(-1)</f>
        <v>0</v>
      </c>
      <c r="F365" s="18">
        <f>IF(B365=C365,1,0)</f>
        <v>1</v>
      </c>
    </row>
    <row r="366" spans="1:6">
      <c r="A366" s="4" t="s">
        <v>366</v>
      </c>
      <c r="B366" s="18">
        <v>1</v>
      </c>
      <c r="C366" s="18">
        <v>1</v>
      </c>
      <c r="D366" s="18">
        <f>(B366-1)*C366*(-1)</f>
        <v>0</v>
      </c>
      <c r="E366" s="18">
        <f>(C366-1)*B366*(-1)</f>
        <v>0</v>
      </c>
      <c r="F366" s="18">
        <f>IF(B366=C366,1,0)</f>
        <v>1</v>
      </c>
    </row>
    <row r="367" spans="1:6">
      <c r="A367" s="4" t="s">
        <v>367</v>
      </c>
      <c r="B367" s="18">
        <v>1</v>
      </c>
      <c r="C367" s="18">
        <v>1</v>
      </c>
      <c r="D367" s="18">
        <f>(B367-1)*C367*(-1)</f>
        <v>0</v>
      </c>
      <c r="E367" s="18">
        <f>(C367-1)*B367*(-1)</f>
        <v>0</v>
      </c>
      <c r="F367" s="18">
        <f>IF(B367=C367,1,0)</f>
        <v>1</v>
      </c>
    </row>
    <row r="368" spans="1:6">
      <c r="A368" s="4" t="s">
        <v>368</v>
      </c>
      <c r="B368" s="18">
        <v>1</v>
      </c>
      <c r="C368" s="18">
        <v>1</v>
      </c>
      <c r="D368" s="18">
        <f>(B368-1)*C368*(-1)</f>
        <v>0</v>
      </c>
      <c r="E368" s="18">
        <f>(C368-1)*B368*(-1)</f>
        <v>0</v>
      </c>
      <c r="F368" s="18">
        <f>IF(B368=C368,1,0)</f>
        <v>1</v>
      </c>
    </row>
    <row r="369" spans="1:6">
      <c r="A369" s="4" t="s">
        <v>369</v>
      </c>
      <c r="B369" s="18">
        <v>1</v>
      </c>
      <c r="C369" s="18">
        <v>1</v>
      </c>
      <c r="D369" s="18">
        <f>(B369-1)*C369*(-1)</f>
        <v>0</v>
      </c>
      <c r="E369" s="18">
        <f>(C369-1)*B369*(-1)</f>
        <v>0</v>
      </c>
      <c r="F369" s="18">
        <f>IF(B369=C369,1,0)</f>
        <v>1</v>
      </c>
    </row>
    <row r="370" spans="1:6">
      <c r="A370" s="4" t="s">
        <v>370</v>
      </c>
      <c r="B370" s="18">
        <v>1</v>
      </c>
      <c r="C370" s="18">
        <v>1</v>
      </c>
      <c r="D370" s="18">
        <f>(B370-1)*C370*(-1)</f>
        <v>0</v>
      </c>
      <c r="E370" s="18">
        <f>(C370-1)*B370*(-1)</f>
        <v>0</v>
      </c>
      <c r="F370" s="18">
        <f>IF(B370=C370,1,0)</f>
        <v>1</v>
      </c>
    </row>
    <row r="371" spans="1:6">
      <c r="A371" s="4" t="s">
        <v>371</v>
      </c>
      <c r="B371" s="18">
        <v>1</v>
      </c>
      <c r="C371" s="18">
        <v>1</v>
      </c>
      <c r="D371" s="18">
        <f>(B371-1)*C371*(-1)</f>
        <v>0</v>
      </c>
      <c r="E371" s="18">
        <f>(C371-1)*B371*(-1)</f>
        <v>0</v>
      </c>
      <c r="F371" s="18">
        <f>IF(B371=C371,1,0)</f>
        <v>1</v>
      </c>
    </row>
    <row r="372" spans="1:6">
      <c r="A372" s="4" t="s">
        <v>372</v>
      </c>
      <c r="B372" s="18">
        <v>1</v>
      </c>
      <c r="C372" s="18">
        <v>1</v>
      </c>
      <c r="D372" s="18">
        <f>(B372-1)*C372*(-1)</f>
        <v>0</v>
      </c>
      <c r="E372" s="18">
        <f>(C372-1)*B372*(-1)</f>
        <v>0</v>
      </c>
      <c r="F372" s="18">
        <f>IF(B372=C372,1,0)</f>
        <v>1</v>
      </c>
    </row>
    <row r="373" spans="1:6">
      <c r="A373" s="4" t="s">
        <v>373</v>
      </c>
      <c r="B373" s="18">
        <v>1</v>
      </c>
      <c r="C373" s="18">
        <v>1</v>
      </c>
      <c r="D373" s="18">
        <f>(B373-1)*C373*(-1)</f>
        <v>0</v>
      </c>
      <c r="E373" s="18">
        <f>(C373-1)*B373*(-1)</f>
        <v>0</v>
      </c>
      <c r="F373" s="18">
        <f>IF(B373=C373,1,0)</f>
        <v>1</v>
      </c>
    </row>
    <row r="374" spans="1:6">
      <c r="A374" s="4" t="s">
        <v>374</v>
      </c>
      <c r="B374" s="18">
        <v>1</v>
      </c>
      <c r="C374" s="18">
        <v>1</v>
      </c>
      <c r="D374" s="18">
        <f>(B374-1)*C374*(-1)</f>
        <v>0</v>
      </c>
      <c r="E374" s="18">
        <f>(C374-1)*B374*(-1)</f>
        <v>0</v>
      </c>
      <c r="F374" s="18">
        <f>IF(B374=C374,1,0)</f>
        <v>1</v>
      </c>
    </row>
    <row r="375" spans="1:6">
      <c r="A375" s="4" t="s">
        <v>375</v>
      </c>
      <c r="B375" s="18">
        <v>1</v>
      </c>
      <c r="C375" s="18">
        <v>1</v>
      </c>
      <c r="D375" s="18">
        <f>(B375-1)*C375*(-1)</f>
        <v>0</v>
      </c>
      <c r="E375" s="18">
        <f>(C375-1)*B375*(-1)</f>
        <v>0</v>
      </c>
      <c r="F375" s="18">
        <f>IF(B375=C375,1,0)</f>
        <v>1</v>
      </c>
    </row>
    <row r="376" spans="1:6">
      <c r="A376" s="4" t="s">
        <v>376</v>
      </c>
      <c r="B376" s="18">
        <v>1</v>
      </c>
      <c r="C376" s="18">
        <v>1</v>
      </c>
      <c r="D376" s="18">
        <f>(B376-1)*C376*(-1)</f>
        <v>0</v>
      </c>
      <c r="E376" s="18">
        <f>(C376-1)*B376*(-1)</f>
        <v>0</v>
      </c>
      <c r="F376" s="18">
        <f>IF(B376=C376,1,0)</f>
        <v>1</v>
      </c>
    </row>
    <row r="377" spans="1:6">
      <c r="A377" s="4" t="s">
        <v>377</v>
      </c>
      <c r="B377" s="18">
        <v>1</v>
      </c>
      <c r="C377" s="18">
        <v>1</v>
      </c>
      <c r="D377" s="18">
        <f>(B377-1)*C377*(-1)</f>
        <v>0</v>
      </c>
      <c r="E377" s="18">
        <f>(C377-1)*B377*(-1)</f>
        <v>0</v>
      </c>
      <c r="F377" s="18">
        <f>IF(B377=C377,1,0)</f>
        <v>1</v>
      </c>
    </row>
    <row r="378" spans="1:6">
      <c r="A378" s="4" t="s">
        <v>378</v>
      </c>
      <c r="B378" s="18">
        <v>1</v>
      </c>
      <c r="C378" s="18">
        <v>1</v>
      </c>
      <c r="D378" s="18">
        <f>(B378-1)*C378*(-1)</f>
        <v>0</v>
      </c>
      <c r="E378" s="18">
        <f>(C378-1)*B378*(-1)</f>
        <v>0</v>
      </c>
      <c r="F378" s="18">
        <f>IF(B378=C378,1,0)</f>
        <v>1</v>
      </c>
    </row>
    <row r="379" spans="1:6">
      <c r="A379" s="4" t="s">
        <v>379</v>
      </c>
      <c r="B379" s="18">
        <v>1</v>
      </c>
      <c r="C379" s="18">
        <v>1</v>
      </c>
      <c r="D379" s="18">
        <f>(B379-1)*C379*(-1)</f>
        <v>0</v>
      </c>
      <c r="E379" s="18">
        <f>(C379-1)*B379*(-1)</f>
        <v>0</v>
      </c>
      <c r="F379" s="18">
        <f>IF(B379=C379,1,0)</f>
        <v>1</v>
      </c>
    </row>
    <row r="380" spans="1:6">
      <c r="A380" s="4" t="s">
        <v>380</v>
      </c>
      <c r="B380" s="18">
        <v>1</v>
      </c>
      <c r="C380" s="18">
        <v>1</v>
      </c>
      <c r="D380" s="18">
        <f>(B380-1)*C380*(-1)</f>
        <v>0</v>
      </c>
      <c r="E380" s="18">
        <f>(C380-1)*B380*(-1)</f>
        <v>0</v>
      </c>
      <c r="F380" s="18">
        <f>IF(B380=C380,1,0)</f>
        <v>1</v>
      </c>
    </row>
    <row r="381" spans="1:6">
      <c r="A381" s="4" t="s">
        <v>381</v>
      </c>
      <c r="B381" s="18">
        <v>1</v>
      </c>
      <c r="C381" s="18">
        <v>1</v>
      </c>
      <c r="D381" s="18">
        <f>(B381-1)*C381*(-1)</f>
        <v>0</v>
      </c>
      <c r="E381" s="18">
        <f>(C381-1)*B381*(-1)</f>
        <v>0</v>
      </c>
      <c r="F381" s="18">
        <f>IF(B381=C381,1,0)</f>
        <v>1</v>
      </c>
    </row>
    <row r="382" spans="1:6">
      <c r="A382" s="4" t="s">
        <v>382</v>
      </c>
      <c r="B382" s="18">
        <v>1</v>
      </c>
      <c r="C382" s="18">
        <v>1</v>
      </c>
      <c r="D382" s="18">
        <f>(B382-1)*C382*(-1)</f>
        <v>0</v>
      </c>
      <c r="E382" s="18">
        <f>(C382-1)*B382*(-1)</f>
        <v>0</v>
      </c>
      <c r="F382" s="18">
        <f>IF(B382=C382,1,0)</f>
        <v>1</v>
      </c>
    </row>
    <row r="383" spans="1:6">
      <c r="A383" s="4" t="s">
        <v>383</v>
      </c>
      <c r="B383" s="18">
        <v>1</v>
      </c>
      <c r="C383" s="18">
        <v>1</v>
      </c>
      <c r="D383" s="18">
        <f>(B383-1)*C383*(-1)</f>
        <v>0</v>
      </c>
      <c r="E383" s="18">
        <f>(C383-1)*B383*(-1)</f>
        <v>0</v>
      </c>
      <c r="F383" s="18">
        <f>IF(B383=C383,1,0)</f>
        <v>1</v>
      </c>
    </row>
    <row r="384" spans="1:6">
      <c r="A384" s="4" t="s">
        <v>384</v>
      </c>
      <c r="B384" s="18">
        <v>1</v>
      </c>
      <c r="C384" s="18">
        <v>1</v>
      </c>
      <c r="D384" s="18">
        <f>(B384-1)*C384*(-1)</f>
        <v>0</v>
      </c>
      <c r="E384" s="18">
        <f>(C384-1)*B384*(-1)</f>
        <v>0</v>
      </c>
      <c r="F384" s="18">
        <f>IF(B384=C384,1,0)</f>
        <v>1</v>
      </c>
    </row>
    <row r="385" spans="1:6">
      <c r="A385" s="4" t="s">
        <v>385</v>
      </c>
      <c r="B385" s="18">
        <v>1</v>
      </c>
      <c r="C385" s="18">
        <v>1</v>
      </c>
      <c r="D385" s="18">
        <f>(B385-1)*C385*(-1)</f>
        <v>0</v>
      </c>
      <c r="E385" s="18">
        <f>(C385-1)*B385*(-1)</f>
        <v>0</v>
      </c>
      <c r="F385" s="18">
        <f>IF(B385=C385,1,0)</f>
        <v>1</v>
      </c>
    </row>
    <row r="386" spans="1:6">
      <c r="A386" s="4" t="s">
        <v>386</v>
      </c>
      <c r="B386" s="18">
        <v>1</v>
      </c>
      <c r="C386" s="18">
        <v>1</v>
      </c>
      <c r="D386" s="18">
        <f>(B386-1)*C386*(-1)</f>
        <v>0</v>
      </c>
      <c r="E386" s="18">
        <f>(C386-1)*B386*(-1)</f>
        <v>0</v>
      </c>
      <c r="F386" s="18">
        <f>IF(B386=C386,1,0)</f>
        <v>1</v>
      </c>
    </row>
    <row r="387" spans="1:6">
      <c r="A387" s="4" t="s">
        <v>387</v>
      </c>
      <c r="B387" s="18">
        <v>1</v>
      </c>
      <c r="C387" s="18">
        <v>1</v>
      </c>
      <c r="D387" s="18">
        <f>(B387-1)*C387*(-1)</f>
        <v>0</v>
      </c>
      <c r="E387" s="18">
        <f>(C387-1)*B387*(-1)</f>
        <v>0</v>
      </c>
      <c r="F387" s="18">
        <f>IF(B387=C387,1,0)</f>
        <v>1</v>
      </c>
    </row>
    <row r="388" spans="1:6">
      <c r="A388" s="4" t="s">
        <v>388</v>
      </c>
      <c r="B388" s="18">
        <v>1</v>
      </c>
      <c r="C388" s="18">
        <v>1</v>
      </c>
      <c r="D388" s="18">
        <f>(B388-1)*C388*(-1)</f>
        <v>0</v>
      </c>
      <c r="E388" s="18">
        <f>(C388-1)*B388*(-1)</f>
        <v>0</v>
      </c>
      <c r="F388" s="18">
        <f>IF(B388=C388,1,0)</f>
        <v>1</v>
      </c>
    </row>
    <row r="389" spans="1:6">
      <c r="A389" s="4" t="s">
        <v>389</v>
      </c>
      <c r="B389" s="18">
        <v>1</v>
      </c>
      <c r="C389" s="18">
        <v>1</v>
      </c>
      <c r="D389" s="18">
        <f>(B389-1)*C389*(-1)</f>
        <v>0</v>
      </c>
      <c r="E389" s="18">
        <f>(C389-1)*B389*(-1)</f>
        <v>0</v>
      </c>
      <c r="F389" s="18">
        <f>IF(B389=C389,1,0)</f>
        <v>1</v>
      </c>
    </row>
    <row r="390" spans="1:6">
      <c r="A390" s="4" t="s">
        <v>390</v>
      </c>
      <c r="B390" s="18">
        <v>1</v>
      </c>
      <c r="C390" s="18">
        <v>1</v>
      </c>
      <c r="D390" s="18">
        <f>(B390-1)*C390*(-1)</f>
        <v>0</v>
      </c>
      <c r="E390" s="18">
        <f>(C390-1)*B390*(-1)</f>
        <v>0</v>
      </c>
      <c r="F390" s="18">
        <f>IF(B390=C390,1,0)</f>
        <v>1</v>
      </c>
    </row>
    <row r="391" spans="1:6">
      <c r="A391" s="4" t="s">
        <v>391</v>
      </c>
      <c r="B391" s="18">
        <v>1</v>
      </c>
      <c r="C391" s="18">
        <v>1</v>
      </c>
      <c r="D391" s="18">
        <f>(B391-1)*C391*(-1)</f>
        <v>0</v>
      </c>
      <c r="E391" s="18">
        <f>(C391-1)*B391*(-1)</f>
        <v>0</v>
      </c>
      <c r="F391" s="18">
        <f>IF(B391=C391,1,0)</f>
        <v>1</v>
      </c>
    </row>
    <row r="392" spans="1:6">
      <c r="A392" s="4" t="s">
        <v>392</v>
      </c>
      <c r="B392" s="18">
        <v>1</v>
      </c>
      <c r="C392" s="18">
        <v>1</v>
      </c>
      <c r="D392" s="18">
        <f>(B392-1)*C392*(-1)</f>
        <v>0</v>
      </c>
      <c r="E392" s="18">
        <f>(C392-1)*B392*(-1)</f>
        <v>0</v>
      </c>
      <c r="F392" s="18">
        <f>IF(B392=C392,1,0)</f>
        <v>1</v>
      </c>
    </row>
    <row r="393" spans="1:6">
      <c r="A393" s="4" t="s">
        <v>393</v>
      </c>
      <c r="B393" s="18">
        <v>1</v>
      </c>
      <c r="C393" s="18">
        <v>1</v>
      </c>
      <c r="D393" s="18">
        <f>(B393-1)*C393*(-1)</f>
        <v>0</v>
      </c>
      <c r="E393" s="18">
        <f>(C393-1)*B393*(-1)</f>
        <v>0</v>
      </c>
      <c r="F393" s="18">
        <f>IF(B393=C393,1,0)</f>
        <v>1</v>
      </c>
    </row>
    <row r="394" spans="1:6">
      <c r="A394" s="4" t="s">
        <v>394</v>
      </c>
      <c r="B394" s="18">
        <v>1</v>
      </c>
      <c r="C394" s="18">
        <v>1</v>
      </c>
      <c r="D394" s="18">
        <f>(B394-1)*C394*(-1)</f>
        <v>0</v>
      </c>
      <c r="E394" s="18">
        <f>(C394-1)*B394*(-1)</f>
        <v>0</v>
      </c>
      <c r="F394" s="18">
        <f>IF(B394=C394,1,0)</f>
        <v>1</v>
      </c>
    </row>
    <row r="395" spans="1:6">
      <c r="A395" s="4" t="s">
        <v>395</v>
      </c>
      <c r="B395" s="18">
        <v>1</v>
      </c>
      <c r="C395" s="18">
        <v>1</v>
      </c>
      <c r="D395" s="18">
        <f>(B395-1)*C395*(-1)</f>
        <v>0</v>
      </c>
      <c r="E395" s="18">
        <f>(C395-1)*B395*(-1)</f>
        <v>0</v>
      </c>
      <c r="F395" s="18">
        <f>IF(B395=C395,1,0)</f>
        <v>1</v>
      </c>
    </row>
    <row r="396" spans="1:6">
      <c r="A396" s="4" t="s">
        <v>396</v>
      </c>
      <c r="B396" s="18">
        <v>1</v>
      </c>
      <c r="C396" s="18">
        <v>1</v>
      </c>
      <c r="D396" s="18">
        <f>(B396-1)*C396*(-1)</f>
        <v>0</v>
      </c>
      <c r="E396" s="18">
        <f>(C396-1)*B396*(-1)</f>
        <v>0</v>
      </c>
      <c r="F396" s="18">
        <f>IF(B396=C396,1,0)</f>
        <v>1</v>
      </c>
    </row>
    <row r="397" spans="1:6">
      <c r="A397" s="4" t="s">
        <v>397</v>
      </c>
      <c r="B397" s="18">
        <v>1</v>
      </c>
      <c r="C397" s="18">
        <v>1</v>
      </c>
      <c r="D397" s="18">
        <f>(B397-1)*C397*(-1)</f>
        <v>0</v>
      </c>
      <c r="E397" s="18">
        <f>(C397-1)*B397*(-1)</f>
        <v>0</v>
      </c>
      <c r="F397" s="18">
        <f>IF(B397=C397,1,0)</f>
        <v>1</v>
      </c>
    </row>
    <row r="398" spans="1:6">
      <c r="A398" s="4" t="s">
        <v>398</v>
      </c>
      <c r="B398" s="18">
        <v>1</v>
      </c>
      <c r="C398" s="18">
        <v>1</v>
      </c>
      <c r="D398" s="18">
        <f>(B398-1)*C398*(-1)</f>
        <v>0</v>
      </c>
      <c r="E398" s="18">
        <f>(C398-1)*B398*(-1)</f>
        <v>0</v>
      </c>
      <c r="F398" s="18">
        <f>IF(B398=C398,1,0)</f>
        <v>1</v>
      </c>
    </row>
    <row r="399" spans="1:6">
      <c r="A399" s="4" t="s">
        <v>399</v>
      </c>
      <c r="B399" s="18">
        <v>1</v>
      </c>
      <c r="C399" s="18">
        <v>1</v>
      </c>
      <c r="D399" s="18">
        <f>(B399-1)*C399*(-1)</f>
        <v>0</v>
      </c>
      <c r="E399" s="18">
        <f>(C399-1)*B399*(-1)</f>
        <v>0</v>
      </c>
      <c r="F399" s="18">
        <f>IF(B399=C399,1,0)</f>
        <v>1</v>
      </c>
    </row>
    <row r="400" spans="1:6">
      <c r="A400" s="4" t="s">
        <v>400</v>
      </c>
      <c r="B400" s="18">
        <v>1</v>
      </c>
      <c r="C400" s="18">
        <v>1</v>
      </c>
      <c r="D400" s="18">
        <f>(B400-1)*C400*(-1)</f>
        <v>0</v>
      </c>
      <c r="E400" s="18">
        <f>(C400-1)*B400*(-1)</f>
        <v>0</v>
      </c>
      <c r="F400" s="18">
        <f>IF(B400=C400,1,0)</f>
        <v>1</v>
      </c>
    </row>
    <row r="401" spans="1:6">
      <c r="A401" s="4" t="s">
        <v>401</v>
      </c>
      <c r="B401" s="18">
        <v>1</v>
      </c>
      <c r="C401" s="18">
        <v>1</v>
      </c>
      <c r="D401" s="18">
        <f>(B401-1)*C401*(-1)</f>
        <v>0</v>
      </c>
      <c r="E401" s="18">
        <f>(C401-1)*B401*(-1)</f>
        <v>0</v>
      </c>
      <c r="F401" s="18">
        <f>IF(B401=C401,1,0)</f>
        <v>1</v>
      </c>
    </row>
    <row r="402" spans="1:6">
      <c r="A402" s="4" t="s">
        <v>402</v>
      </c>
      <c r="B402" s="18">
        <v>1</v>
      </c>
      <c r="C402" s="18">
        <v>1</v>
      </c>
      <c r="D402" s="18">
        <f>(B402-1)*C402*(-1)</f>
        <v>0</v>
      </c>
      <c r="E402" s="18">
        <f>(C402-1)*B402*(-1)</f>
        <v>0</v>
      </c>
      <c r="F402" s="18">
        <f>IF(B402=C402,1,0)</f>
        <v>1</v>
      </c>
    </row>
    <row r="403" spans="1:6">
      <c r="A403" s="4" t="s">
        <v>403</v>
      </c>
      <c r="B403" s="18">
        <v>1</v>
      </c>
      <c r="C403" s="18">
        <v>1</v>
      </c>
      <c r="D403" s="18">
        <f>(B403-1)*C403*(-1)</f>
        <v>0</v>
      </c>
      <c r="E403" s="18">
        <f>(C403-1)*B403*(-1)</f>
        <v>0</v>
      </c>
      <c r="F403" s="18">
        <f>IF(B403=C403,1,0)</f>
        <v>1</v>
      </c>
    </row>
    <row r="404" spans="1:6">
      <c r="A404" s="4" t="s">
        <v>404</v>
      </c>
      <c r="B404" s="18">
        <v>1</v>
      </c>
      <c r="C404" s="18">
        <v>1</v>
      </c>
      <c r="D404" s="18">
        <f>(B404-1)*C404*(-1)</f>
        <v>0</v>
      </c>
      <c r="E404" s="18">
        <f>(C404-1)*B404*(-1)</f>
        <v>0</v>
      </c>
      <c r="F404" s="18">
        <f>IF(B404=C404,1,0)</f>
        <v>1</v>
      </c>
    </row>
    <row r="405" spans="1:6">
      <c r="A405" s="4" t="s">
        <v>405</v>
      </c>
      <c r="B405" s="18">
        <v>1</v>
      </c>
      <c r="C405" s="18">
        <v>1</v>
      </c>
      <c r="D405" s="18">
        <f>(B405-1)*C405*(-1)</f>
        <v>0</v>
      </c>
      <c r="E405" s="18">
        <f>(C405-1)*B405*(-1)</f>
        <v>0</v>
      </c>
      <c r="F405" s="18">
        <f>IF(B405=C405,1,0)</f>
        <v>1</v>
      </c>
    </row>
    <row r="406" spans="1:6">
      <c r="A406" s="4" t="s">
        <v>406</v>
      </c>
      <c r="B406" s="18">
        <v>1</v>
      </c>
      <c r="C406" s="18">
        <v>1</v>
      </c>
      <c r="D406" s="18">
        <f>(B406-1)*C406*(-1)</f>
        <v>0</v>
      </c>
      <c r="E406" s="18">
        <f>(C406-1)*B406*(-1)</f>
        <v>0</v>
      </c>
      <c r="F406" s="18">
        <f>IF(B406=C406,1,0)</f>
        <v>1</v>
      </c>
    </row>
    <row r="407" spans="1:6">
      <c r="A407" s="4" t="s">
        <v>407</v>
      </c>
      <c r="B407" s="18">
        <v>1</v>
      </c>
      <c r="C407" s="18">
        <v>1</v>
      </c>
      <c r="D407" s="18">
        <f>(B407-1)*C407*(-1)</f>
        <v>0</v>
      </c>
      <c r="E407" s="18">
        <f>(C407-1)*B407*(-1)</f>
        <v>0</v>
      </c>
      <c r="F407" s="18">
        <f>IF(B407=C407,1,0)</f>
        <v>1</v>
      </c>
    </row>
    <row r="408" spans="1:6">
      <c r="A408" s="4" t="s">
        <v>408</v>
      </c>
      <c r="B408" s="18">
        <v>1</v>
      </c>
      <c r="C408" s="18">
        <v>1</v>
      </c>
      <c r="D408" s="18">
        <f>(B408-1)*C408*(-1)</f>
        <v>0</v>
      </c>
      <c r="E408" s="18">
        <f>(C408-1)*B408*(-1)</f>
        <v>0</v>
      </c>
      <c r="F408" s="18">
        <f>IF(B408=C408,1,0)</f>
        <v>1</v>
      </c>
    </row>
    <row r="409" spans="1:6">
      <c r="A409" s="4" t="s">
        <v>409</v>
      </c>
      <c r="B409" s="18">
        <v>1</v>
      </c>
      <c r="C409" s="18">
        <v>1</v>
      </c>
      <c r="D409" s="18">
        <f>(B409-1)*C409*(-1)</f>
        <v>0</v>
      </c>
      <c r="E409" s="18">
        <f>(C409-1)*B409*(-1)</f>
        <v>0</v>
      </c>
      <c r="F409" s="18">
        <f>IF(B409=C409,1,0)</f>
        <v>1</v>
      </c>
    </row>
    <row r="410" spans="1:6">
      <c r="A410" s="4" t="s">
        <v>410</v>
      </c>
      <c r="B410" s="18">
        <v>1</v>
      </c>
      <c r="C410" s="18">
        <v>1</v>
      </c>
      <c r="D410" s="18">
        <f>(B410-1)*C410*(-1)</f>
        <v>0</v>
      </c>
      <c r="E410" s="18">
        <f>(C410-1)*B410*(-1)</f>
        <v>0</v>
      </c>
      <c r="F410" s="18">
        <f>IF(B410=C410,1,0)</f>
        <v>1</v>
      </c>
    </row>
    <row r="411" spans="1:6">
      <c r="A411" s="4" t="s">
        <v>411</v>
      </c>
      <c r="B411" s="18">
        <v>1</v>
      </c>
      <c r="C411" s="18">
        <v>1</v>
      </c>
      <c r="D411" s="18">
        <f>(B411-1)*C411*(-1)</f>
        <v>0</v>
      </c>
      <c r="E411" s="18">
        <f>(C411-1)*B411*(-1)</f>
        <v>0</v>
      </c>
      <c r="F411" s="18">
        <f>IF(B411=C411,1,0)</f>
        <v>1</v>
      </c>
    </row>
    <row r="412" spans="1:6">
      <c r="A412" s="4" t="s">
        <v>412</v>
      </c>
      <c r="B412" s="18">
        <v>1</v>
      </c>
      <c r="C412" s="18">
        <v>1</v>
      </c>
      <c r="D412" s="18">
        <f>(B412-1)*C412*(-1)</f>
        <v>0</v>
      </c>
      <c r="E412" s="18">
        <f>(C412-1)*B412*(-1)</f>
        <v>0</v>
      </c>
      <c r="F412" s="18">
        <f>IF(B412=C412,1,0)</f>
        <v>1</v>
      </c>
    </row>
    <row r="413" spans="1:6">
      <c r="A413" s="4" t="s">
        <v>413</v>
      </c>
      <c r="B413" s="18">
        <v>1</v>
      </c>
      <c r="C413" s="18">
        <v>1</v>
      </c>
      <c r="D413" s="18">
        <f>(B413-1)*C413*(-1)</f>
        <v>0</v>
      </c>
      <c r="E413" s="18">
        <f>(C413-1)*B413*(-1)</f>
        <v>0</v>
      </c>
      <c r="F413" s="18">
        <f>IF(B413=C413,1,0)</f>
        <v>1</v>
      </c>
    </row>
    <row r="414" spans="1:6">
      <c r="A414" s="4" t="s">
        <v>414</v>
      </c>
      <c r="B414" s="18">
        <v>1</v>
      </c>
      <c r="C414" s="18">
        <v>1</v>
      </c>
      <c r="D414" s="18">
        <f>(B414-1)*C414*(-1)</f>
        <v>0</v>
      </c>
      <c r="E414" s="18">
        <f>(C414-1)*B414*(-1)</f>
        <v>0</v>
      </c>
      <c r="F414" s="18">
        <f>IF(B414=C414,1,0)</f>
        <v>1</v>
      </c>
    </row>
    <row r="415" spans="1:6">
      <c r="A415" s="4" t="s">
        <v>415</v>
      </c>
      <c r="B415" s="18">
        <v>1</v>
      </c>
      <c r="C415" s="18">
        <v>1</v>
      </c>
      <c r="D415" s="18">
        <f>(B415-1)*C415*(-1)</f>
        <v>0</v>
      </c>
      <c r="E415" s="18">
        <f>(C415-1)*B415*(-1)</f>
        <v>0</v>
      </c>
      <c r="F415" s="18">
        <f>IF(B415=C415,1,0)</f>
        <v>1</v>
      </c>
    </row>
    <row r="416" spans="1:6">
      <c r="A416" s="4" t="s">
        <v>416</v>
      </c>
      <c r="B416" s="18">
        <v>1</v>
      </c>
      <c r="C416" s="18">
        <v>1</v>
      </c>
      <c r="D416" s="18">
        <f>(B416-1)*C416*(-1)</f>
        <v>0</v>
      </c>
      <c r="E416" s="18">
        <f>(C416-1)*B416*(-1)</f>
        <v>0</v>
      </c>
      <c r="F416" s="18">
        <f>IF(B416=C416,1,0)</f>
        <v>1</v>
      </c>
    </row>
    <row r="417" spans="1:6">
      <c r="A417" s="4" t="s">
        <v>417</v>
      </c>
      <c r="B417" s="18">
        <v>1</v>
      </c>
      <c r="C417" s="18">
        <v>1</v>
      </c>
      <c r="D417" s="18">
        <f>(B417-1)*C417*(-1)</f>
        <v>0</v>
      </c>
      <c r="E417" s="18">
        <f>(C417-1)*B417*(-1)</f>
        <v>0</v>
      </c>
      <c r="F417" s="18">
        <f>IF(B417=C417,1,0)</f>
        <v>1</v>
      </c>
    </row>
    <row r="418" spans="1:6">
      <c r="A418" s="4" t="s">
        <v>418</v>
      </c>
      <c r="B418" s="18">
        <v>1</v>
      </c>
      <c r="C418" s="18">
        <v>1</v>
      </c>
      <c r="D418" s="18">
        <f>(B418-1)*C418*(-1)</f>
        <v>0</v>
      </c>
      <c r="E418" s="18">
        <f>(C418-1)*B418*(-1)</f>
        <v>0</v>
      </c>
      <c r="F418" s="18">
        <f>IF(B418=C418,1,0)</f>
        <v>1</v>
      </c>
    </row>
    <row r="419" spans="1:6">
      <c r="A419" s="4" t="s">
        <v>419</v>
      </c>
      <c r="B419" s="18">
        <v>1</v>
      </c>
      <c r="C419" s="18">
        <v>1</v>
      </c>
      <c r="D419" s="18">
        <f>(B419-1)*C419*(-1)</f>
        <v>0</v>
      </c>
      <c r="E419" s="18">
        <f>(C419-1)*B419*(-1)</f>
        <v>0</v>
      </c>
      <c r="F419" s="18">
        <f>IF(B419=C419,1,0)</f>
        <v>1</v>
      </c>
    </row>
    <row r="420" spans="1:6">
      <c r="A420" s="4" t="s">
        <v>420</v>
      </c>
      <c r="B420" s="18">
        <v>1</v>
      </c>
      <c r="C420" s="18">
        <v>1</v>
      </c>
      <c r="D420" s="18">
        <f>(B420-1)*C420*(-1)</f>
        <v>0</v>
      </c>
      <c r="E420" s="18">
        <f>(C420-1)*B420*(-1)</f>
        <v>0</v>
      </c>
      <c r="F420" s="18">
        <f>IF(B420=C420,1,0)</f>
        <v>1</v>
      </c>
    </row>
    <row r="421" spans="1:6">
      <c r="A421" s="4" t="s">
        <v>421</v>
      </c>
      <c r="B421" s="18">
        <v>1</v>
      </c>
      <c r="C421" s="18">
        <v>1</v>
      </c>
      <c r="D421" s="18">
        <f>(B421-1)*C421*(-1)</f>
        <v>0</v>
      </c>
      <c r="E421" s="18">
        <f>(C421-1)*B421*(-1)</f>
        <v>0</v>
      </c>
      <c r="F421" s="18">
        <f>IF(B421=C421,1,0)</f>
        <v>1</v>
      </c>
    </row>
    <row r="422" spans="1:6">
      <c r="A422" s="4" t="s">
        <v>422</v>
      </c>
      <c r="B422" s="18">
        <v>1</v>
      </c>
      <c r="C422" s="18">
        <v>1</v>
      </c>
      <c r="D422" s="18">
        <f>(B422-1)*C422*(-1)</f>
        <v>0</v>
      </c>
      <c r="E422" s="18">
        <f>(C422-1)*B422*(-1)</f>
        <v>0</v>
      </c>
      <c r="F422" s="18">
        <f>IF(B422=C422,1,0)</f>
        <v>1</v>
      </c>
    </row>
    <row r="423" spans="1:6">
      <c r="A423" s="4" t="s">
        <v>423</v>
      </c>
      <c r="B423" s="18">
        <v>1</v>
      </c>
      <c r="C423" s="18">
        <v>1</v>
      </c>
      <c r="D423" s="18">
        <f>(B423-1)*C423*(-1)</f>
        <v>0</v>
      </c>
      <c r="E423" s="18">
        <f>(C423-1)*B423*(-1)</f>
        <v>0</v>
      </c>
      <c r="F423" s="18">
        <f>IF(B423=C423,1,0)</f>
        <v>1</v>
      </c>
    </row>
    <row r="424" spans="1:6">
      <c r="A424" s="4" t="s">
        <v>424</v>
      </c>
      <c r="B424" s="18">
        <v>1</v>
      </c>
      <c r="C424" s="18">
        <v>1</v>
      </c>
      <c r="D424" s="18">
        <f>(B424-1)*C424*(-1)</f>
        <v>0</v>
      </c>
      <c r="E424" s="18">
        <f>(C424-1)*B424*(-1)</f>
        <v>0</v>
      </c>
      <c r="F424" s="18">
        <f>IF(B424=C424,1,0)</f>
        <v>1</v>
      </c>
    </row>
    <row r="425" spans="1:6">
      <c r="A425" s="4" t="s">
        <v>425</v>
      </c>
      <c r="B425" s="18">
        <v>1</v>
      </c>
      <c r="C425" s="18">
        <v>1</v>
      </c>
      <c r="D425" s="18">
        <f>(B425-1)*C425*(-1)</f>
        <v>0</v>
      </c>
      <c r="E425" s="18">
        <f>(C425-1)*B425*(-1)</f>
        <v>0</v>
      </c>
      <c r="F425" s="18">
        <f>IF(B425=C425,1,0)</f>
        <v>1</v>
      </c>
    </row>
    <row r="426" spans="1:6">
      <c r="A426" s="4" t="s">
        <v>426</v>
      </c>
      <c r="B426" s="18">
        <v>1</v>
      </c>
      <c r="C426" s="18">
        <v>1</v>
      </c>
      <c r="D426" s="18">
        <f>(B426-1)*C426*(-1)</f>
        <v>0</v>
      </c>
      <c r="E426" s="18">
        <f>(C426-1)*B426*(-1)</f>
        <v>0</v>
      </c>
      <c r="F426" s="18">
        <f>IF(B426=C426,1,0)</f>
        <v>1</v>
      </c>
    </row>
    <row r="427" spans="1:6">
      <c r="A427" s="4" t="s">
        <v>427</v>
      </c>
      <c r="B427" s="18">
        <v>1</v>
      </c>
      <c r="C427" s="18">
        <v>1</v>
      </c>
      <c r="D427" s="18">
        <f>(B427-1)*C427*(-1)</f>
        <v>0</v>
      </c>
      <c r="E427" s="18">
        <f>(C427-1)*B427*(-1)</f>
        <v>0</v>
      </c>
      <c r="F427" s="18">
        <f>IF(B427=C427,1,0)</f>
        <v>1</v>
      </c>
    </row>
    <row r="428" spans="1:6">
      <c r="A428" s="4" t="s">
        <v>428</v>
      </c>
      <c r="B428" s="18">
        <v>1</v>
      </c>
      <c r="C428" s="18">
        <v>1</v>
      </c>
      <c r="D428" s="18">
        <f>(B428-1)*C428*(-1)</f>
        <v>0</v>
      </c>
      <c r="E428" s="18">
        <f>(C428-1)*B428*(-1)</f>
        <v>0</v>
      </c>
      <c r="F428" s="18">
        <f>IF(B428=C428,1,0)</f>
        <v>1</v>
      </c>
    </row>
    <row r="429" spans="1:6">
      <c r="A429" s="4" t="s">
        <v>429</v>
      </c>
      <c r="B429" s="18">
        <v>1</v>
      </c>
      <c r="C429" s="18">
        <v>1</v>
      </c>
      <c r="D429" s="18">
        <f>(B429-1)*C429*(-1)</f>
        <v>0</v>
      </c>
      <c r="E429" s="18">
        <f>(C429-1)*B429*(-1)</f>
        <v>0</v>
      </c>
      <c r="F429" s="18">
        <f>IF(B429=C429,1,0)</f>
        <v>1</v>
      </c>
    </row>
    <row r="430" spans="1:6">
      <c r="A430" s="4" t="s">
        <v>430</v>
      </c>
      <c r="B430" s="18">
        <v>1</v>
      </c>
      <c r="C430" s="18">
        <v>1</v>
      </c>
      <c r="D430" s="18">
        <f>(B430-1)*C430*(-1)</f>
        <v>0</v>
      </c>
      <c r="E430" s="18">
        <f>(C430-1)*B430*(-1)</f>
        <v>0</v>
      </c>
      <c r="F430" s="18">
        <f>IF(B430=C430,1,0)</f>
        <v>1</v>
      </c>
    </row>
    <row r="431" spans="1:6">
      <c r="A431" s="4" t="s">
        <v>431</v>
      </c>
      <c r="B431" s="18">
        <v>1</v>
      </c>
      <c r="C431" s="18">
        <v>1</v>
      </c>
      <c r="D431" s="18">
        <f>(B431-1)*C431*(-1)</f>
        <v>0</v>
      </c>
      <c r="E431" s="18">
        <f>(C431-1)*B431*(-1)</f>
        <v>0</v>
      </c>
      <c r="F431" s="18">
        <f>IF(B431=C431,1,0)</f>
        <v>1</v>
      </c>
    </row>
    <row r="432" spans="1:6">
      <c r="A432" s="4" t="s">
        <v>432</v>
      </c>
      <c r="B432" s="18">
        <v>1</v>
      </c>
      <c r="C432" s="18">
        <v>1</v>
      </c>
      <c r="D432" s="18">
        <f>(B432-1)*C432*(-1)</f>
        <v>0</v>
      </c>
      <c r="E432" s="18">
        <f>(C432-1)*B432*(-1)</f>
        <v>0</v>
      </c>
      <c r="F432" s="18">
        <f>IF(B432=C432,1,0)</f>
        <v>1</v>
      </c>
    </row>
    <row r="433" spans="1:6">
      <c r="A433" s="4" t="s">
        <v>433</v>
      </c>
      <c r="B433" s="18">
        <v>1</v>
      </c>
      <c r="C433" s="18">
        <v>1</v>
      </c>
      <c r="D433" s="18">
        <f>(B433-1)*C433*(-1)</f>
        <v>0</v>
      </c>
      <c r="E433" s="18">
        <f>(C433-1)*B433*(-1)</f>
        <v>0</v>
      </c>
      <c r="F433" s="18">
        <f>IF(B433=C433,1,0)</f>
        <v>1</v>
      </c>
    </row>
    <row r="434" spans="1:6">
      <c r="A434" s="4" t="s">
        <v>434</v>
      </c>
      <c r="B434" s="18">
        <v>1</v>
      </c>
      <c r="C434" s="18">
        <v>1</v>
      </c>
      <c r="D434" s="18">
        <f>(B434-1)*C434*(-1)</f>
        <v>0</v>
      </c>
      <c r="E434" s="18">
        <f>(C434-1)*B434*(-1)</f>
        <v>0</v>
      </c>
      <c r="F434" s="18">
        <f>IF(B434=C434,1,0)</f>
        <v>1</v>
      </c>
    </row>
    <row r="435" spans="1:6">
      <c r="A435" s="4" t="s">
        <v>435</v>
      </c>
      <c r="B435" s="18">
        <v>1</v>
      </c>
      <c r="C435" s="18">
        <v>1</v>
      </c>
      <c r="D435" s="18">
        <f>(B435-1)*C435*(-1)</f>
        <v>0</v>
      </c>
      <c r="E435" s="18">
        <f>(C435-1)*B435*(-1)</f>
        <v>0</v>
      </c>
      <c r="F435" s="18">
        <f>IF(B435=C435,1,0)</f>
        <v>1</v>
      </c>
    </row>
    <row r="436" spans="1:6">
      <c r="A436" s="4" t="s">
        <v>436</v>
      </c>
      <c r="B436" s="18">
        <v>1</v>
      </c>
      <c r="C436" s="18">
        <v>1</v>
      </c>
      <c r="D436" s="18">
        <f>(B436-1)*C436*(-1)</f>
        <v>0</v>
      </c>
      <c r="E436" s="18">
        <f>(C436-1)*B436*(-1)</f>
        <v>0</v>
      </c>
      <c r="F436" s="18">
        <f>IF(B436=C436,1,0)</f>
        <v>1</v>
      </c>
    </row>
    <row r="437" spans="1:6">
      <c r="A437" s="4" t="s">
        <v>437</v>
      </c>
      <c r="B437" s="18">
        <v>1</v>
      </c>
      <c r="C437" s="18">
        <v>1</v>
      </c>
      <c r="D437" s="18">
        <f>(B437-1)*C437*(-1)</f>
        <v>0</v>
      </c>
      <c r="E437" s="18">
        <f>(C437-1)*B437*(-1)</f>
        <v>0</v>
      </c>
      <c r="F437" s="18">
        <f>IF(B437=C437,1,0)</f>
        <v>1</v>
      </c>
    </row>
    <row r="438" spans="1:6">
      <c r="A438" s="4" t="s">
        <v>438</v>
      </c>
      <c r="B438" s="18">
        <v>1</v>
      </c>
      <c r="C438" s="18">
        <v>1</v>
      </c>
      <c r="D438" s="18">
        <f>(B438-1)*C438*(-1)</f>
        <v>0</v>
      </c>
      <c r="E438" s="18">
        <f>(C438-1)*B438*(-1)</f>
        <v>0</v>
      </c>
      <c r="F438" s="18">
        <f>IF(B438=C438,1,0)</f>
        <v>1</v>
      </c>
    </row>
    <row r="439" spans="1:6">
      <c r="A439" s="4" t="s">
        <v>439</v>
      </c>
      <c r="B439" s="18">
        <v>1</v>
      </c>
      <c r="C439" s="18">
        <v>1</v>
      </c>
      <c r="D439" s="18">
        <f>(B439-1)*C439*(-1)</f>
        <v>0</v>
      </c>
      <c r="E439" s="18">
        <f>(C439-1)*B439*(-1)</f>
        <v>0</v>
      </c>
      <c r="F439" s="18">
        <f>IF(B439=C439,1,0)</f>
        <v>1</v>
      </c>
    </row>
    <row r="440" spans="1:6">
      <c r="A440" s="4" t="s">
        <v>440</v>
      </c>
      <c r="B440" s="18">
        <v>1</v>
      </c>
      <c r="C440" s="18">
        <v>1</v>
      </c>
      <c r="D440" s="18">
        <f>(B440-1)*C440*(-1)</f>
        <v>0</v>
      </c>
      <c r="E440" s="18">
        <f>(C440-1)*B440*(-1)</f>
        <v>0</v>
      </c>
      <c r="F440" s="18">
        <f>IF(B440=C440,1,0)</f>
        <v>1</v>
      </c>
    </row>
    <row r="441" spans="1:6">
      <c r="A441" s="4" t="s">
        <v>441</v>
      </c>
      <c r="B441" s="18">
        <v>1</v>
      </c>
      <c r="C441" s="18">
        <v>1</v>
      </c>
      <c r="D441" s="18">
        <f>(B441-1)*C441*(-1)</f>
        <v>0</v>
      </c>
      <c r="E441" s="18">
        <f>(C441-1)*B441*(-1)</f>
        <v>0</v>
      </c>
      <c r="F441" s="18">
        <f>IF(B441=C441,1,0)</f>
        <v>1</v>
      </c>
    </row>
    <row r="442" spans="1:6">
      <c r="A442" s="4" t="s">
        <v>442</v>
      </c>
      <c r="B442" s="18">
        <v>1</v>
      </c>
      <c r="C442" s="18">
        <v>1</v>
      </c>
      <c r="D442" s="18">
        <f>(B442-1)*C442*(-1)</f>
        <v>0</v>
      </c>
      <c r="E442" s="18">
        <f>(C442-1)*B442*(-1)</f>
        <v>0</v>
      </c>
      <c r="F442" s="18">
        <f>IF(B442=C442,1,0)</f>
        <v>1</v>
      </c>
    </row>
    <row r="443" spans="1:6">
      <c r="A443" s="4" t="s">
        <v>443</v>
      </c>
      <c r="B443" s="18">
        <v>1</v>
      </c>
      <c r="C443" s="18">
        <v>1</v>
      </c>
      <c r="D443" s="18">
        <f>(B443-1)*C443*(-1)</f>
        <v>0</v>
      </c>
      <c r="E443" s="18">
        <f>(C443-1)*B443*(-1)</f>
        <v>0</v>
      </c>
      <c r="F443" s="18">
        <f>IF(B443=C443,1,0)</f>
        <v>1</v>
      </c>
    </row>
    <row r="444" spans="1:6">
      <c r="A444" s="4" t="s">
        <v>444</v>
      </c>
      <c r="B444" s="18">
        <v>1</v>
      </c>
      <c r="C444" s="18">
        <v>1</v>
      </c>
      <c r="D444" s="18">
        <f>(B444-1)*C444*(-1)</f>
        <v>0</v>
      </c>
      <c r="E444" s="18">
        <f>(C444-1)*B444*(-1)</f>
        <v>0</v>
      </c>
      <c r="F444" s="18">
        <f>IF(B444=C444,1,0)</f>
        <v>1</v>
      </c>
    </row>
    <row r="445" spans="1:6">
      <c r="A445" s="4" t="s">
        <v>445</v>
      </c>
      <c r="B445" s="18">
        <v>1</v>
      </c>
      <c r="C445" s="18">
        <v>1</v>
      </c>
      <c r="D445" s="18">
        <f>(B445-1)*C445*(-1)</f>
        <v>0</v>
      </c>
      <c r="E445" s="18">
        <f>(C445-1)*B445*(-1)</f>
        <v>0</v>
      </c>
      <c r="F445" s="18">
        <f>IF(B445=C445,1,0)</f>
        <v>1</v>
      </c>
    </row>
    <row r="446" spans="1:6">
      <c r="A446" s="4" t="s">
        <v>446</v>
      </c>
      <c r="B446" s="18">
        <v>1</v>
      </c>
      <c r="C446" s="18">
        <v>1</v>
      </c>
      <c r="D446" s="18">
        <f>(B446-1)*C446*(-1)</f>
        <v>0</v>
      </c>
      <c r="E446" s="18">
        <f>(C446-1)*B446*(-1)</f>
        <v>0</v>
      </c>
      <c r="F446" s="18">
        <f>IF(B446=C446,1,0)</f>
        <v>1</v>
      </c>
    </row>
    <row r="447" spans="1:6">
      <c r="A447" s="4" t="s">
        <v>447</v>
      </c>
      <c r="B447" s="18">
        <v>1</v>
      </c>
      <c r="C447" s="18">
        <v>1</v>
      </c>
      <c r="D447" s="18">
        <f>(B447-1)*C447*(-1)</f>
        <v>0</v>
      </c>
      <c r="E447" s="18">
        <f>(C447-1)*B447*(-1)</f>
        <v>0</v>
      </c>
      <c r="F447" s="18">
        <f>IF(B447=C447,1,0)</f>
        <v>1</v>
      </c>
    </row>
    <row r="448" spans="1:6">
      <c r="A448" s="4" t="s">
        <v>448</v>
      </c>
      <c r="B448" s="18">
        <v>1</v>
      </c>
      <c r="C448" s="18">
        <v>1</v>
      </c>
      <c r="D448" s="18">
        <f>(B448-1)*C448*(-1)</f>
        <v>0</v>
      </c>
      <c r="E448" s="18">
        <f>(C448-1)*B448*(-1)</f>
        <v>0</v>
      </c>
      <c r="F448" s="18">
        <f>IF(B448=C448,1,0)</f>
        <v>1</v>
      </c>
    </row>
    <row r="449" spans="1:6">
      <c r="A449" s="4" t="s">
        <v>449</v>
      </c>
      <c r="B449" s="18">
        <v>1</v>
      </c>
      <c r="C449" s="18">
        <v>1</v>
      </c>
      <c r="D449" s="18">
        <f>(B449-1)*C449*(-1)</f>
        <v>0</v>
      </c>
      <c r="E449" s="18">
        <f>(C449-1)*B449*(-1)</f>
        <v>0</v>
      </c>
      <c r="F449" s="18">
        <f>IF(B449=C449,1,0)</f>
        <v>1</v>
      </c>
    </row>
    <row r="450" spans="1:6">
      <c r="A450" s="4" t="s">
        <v>450</v>
      </c>
      <c r="B450" s="18">
        <v>1</v>
      </c>
      <c r="C450" s="18">
        <v>1</v>
      </c>
      <c r="D450" s="18">
        <f>(B450-1)*C450*(-1)</f>
        <v>0</v>
      </c>
      <c r="E450" s="18">
        <f>(C450-1)*B450*(-1)</f>
        <v>0</v>
      </c>
      <c r="F450" s="18">
        <f>IF(B450=C450,1,0)</f>
        <v>1</v>
      </c>
    </row>
    <row r="451" spans="1:6">
      <c r="A451" s="4" t="s">
        <v>451</v>
      </c>
      <c r="B451" s="18">
        <v>1</v>
      </c>
      <c r="C451" s="18">
        <v>1</v>
      </c>
      <c r="D451" s="18">
        <f>(B451-1)*C451*(-1)</f>
        <v>0</v>
      </c>
      <c r="E451" s="18">
        <f>(C451-1)*B451*(-1)</f>
        <v>0</v>
      </c>
      <c r="F451" s="18">
        <f>IF(B451=C451,1,0)</f>
        <v>1</v>
      </c>
    </row>
    <row r="452" spans="1:6">
      <c r="A452" s="4" t="s">
        <v>452</v>
      </c>
      <c r="B452" s="18">
        <v>1</v>
      </c>
      <c r="C452" s="18">
        <v>1</v>
      </c>
      <c r="D452" s="18">
        <f>(B452-1)*C452*(-1)</f>
        <v>0</v>
      </c>
      <c r="E452" s="18">
        <f>(C452-1)*B452*(-1)</f>
        <v>0</v>
      </c>
      <c r="F452" s="18">
        <f>IF(B452=C452,1,0)</f>
        <v>1</v>
      </c>
    </row>
    <row r="453" spans="1:6">
      <c r="A453" s="4" t="s">
        <v>453</v>
      </c>
      <c r="B453" s="18">
        <v>1</v>
      </c>
      <c r="C453" s="18">
        <v>1</v>
      </c>
      <c r="D453" s="18">
        <f>(B453-1)*C453*(-1)</f>
        <v>0</v>
      </c>
      <c r="E453" s="18">
        <f>(C453-1)*B453*(-1)</f>
        <v>0</v>
      </c>
      <c r="F453" s="18">
        <f>IF(B453=C453,1,0)</f>
        <v>1</v>
      </c>
    </row>
    <row r="454" spans="1:6">
      <c r="A454" s="4" t="s">
        <v>454</v>
      </c>
      <c r="B454" s="18">
        <v>1</v>
      </c>
      <c r="C454" s="18">
        <v>1</v>
      </c>
      <c r="D454" s="18">
        <f>(B454-1)*C454*(-1)</f>
        <v>0</v>
      </c>
      <c r="E454" s="18">
        <f>(C454-1)*B454*(-1)</f>
        <v>0</v>
      </c>
      <c r="F454" s="18">
        <f>IF(B454=C454,1,0)</f>
        <v>1</v>
      </c>
    </row>
    <row r="455" spans="1:6">
      <c r="A455" s="4" t="s">
        <v>455</v>
      </c>
      <c r="B455" s="18">
        <v>1</v>
      </c>
      <c r="C455" s="18">
        <v>1</v>
      </c>
      <c r="D455" s="18">
        <f>(B455-1)*C455*(-1)</f>
        <v>0</v>
      </c>
      <c r="E455" s="18">
        <f>(C455-1)*B455*(-1)</f>
        <v>0</v>
      </c>
      <c r="F455" s="18">
        <f>IF(B455=C455,1,0)</f>
        <v>1</v>
      </c>
    </row>
    <row r="456" spans="1:6">
      <c r="A456" s="4" t="s">
        <v>456</v>
      </c>
      <c r="B456" s="18">
        <v>1</v>
      </c>
      <c r="C456" s="18">
        <v>1</v>
      </c>
      <c r="D456" s="18">
        <f>(B456-1)*C456*(-1)</f>
        <v>0</v>
      </c>
      <c r="E456" s="18">
        <f>(C456-1)*B456*(-1)</f>
        <v>0</v>
      </c>
      <c r="F456" s="18">
        <f>IF(B456=C456,1,0)</f>
        <v>1</v>
      </c>
    </row>
    <row r="457" spans="1:6">
      <c r="A457" s="4" t="s">
        <v>457</v>
      </c>
      <c r="B457" s="18">
        <v>1</v>
      </c>
      <c r="C457" s="18">
        <v>1</v>
      </c>
      <c r="D457" s="18">
        <f>(B457-1)*C457*(-1)</f>
        <v>0</v>
      </c>
      <c r="E457" s="18">
        <f>(C457-1)*B457*(-1)</f>
        <v>0</v>
      </c>
      <c r="F457" s="18">
        <f>IF(B457=C457,1,0)</f>
        <v>1</v>
      </c>
    </row>
    <row r="458" spans="1:6">
      <c r="A458" s="4" t="s">
        <v>458</v>
      </c>
      <c r="B458" s="18">
        <v>1</v>
      </c>
      <c r="C458" s="18">
        <v>1</v>
      </c>
      <c r="D458" s="18">
        <f>(B458-1)*C458*(-1)</f>
        <v>0</v>
      </c>
      <c r="E458" s="18">
        <f>(C458-1)*B458*(-1)</f>
        <v>0</v>
      </c>
      <c r="F458" s="18">
        <f>IF(B458=C458,1,0)</f>
        <v>1</v>
      </c>
    </row>
    <row r="459" spans="1:6">
      <c r="A459" s="4" t="s">
        <v>459</v>
      </c>
      <c r="B459" s="18">
        <v>1</v>
      </c>
      <c r="C459" s="18">
        <v>1</v>
      </c>
      <c r="D459" s="18">
        <f>(B459-1)*C459*(-1)</f>
        <v>0</v>
      </c>
      <c r="E459" s="18">
        <f>(C459-1)*B459*(-1)</f>
        <v>0</v>
      </c>
      <c r="F459" s="18">
        <f>IF(B459=C459,1,0)</f>
        <v>1</v>
      </c>
    </row>
    <row r="460" spans="1:6">
      <c r="A460" s="4" t="s">
        <v>460</v>
      </c>
      <c r="B460" s="18">
        <v>1</v>
      </c>
      <c r="C460" s="18">
        <v>1</v>
      </c>
      <c r="D460" s="18">
        <f>(B460-1)*C460*(-1)</f>
        <v>0</v>
      </c>
      <c r="E460" s="18">
        <f>(C460-1)*B460*(-1)</f>
        <v>0</v>
      </c>
      <c r="F460" s="18">
        <f>IF(B460=C460,1,0)</f>
        <v>1</v>
      </c>
    </row>
    <row r="461" spans="1:6">
      <c r="A461" s="4" t="s">
        <v>461</v>
      </c>
      <c r="B461" s="18">
        <v>1</v>
      </c>
      <c r="C461" s="18">
        <v>1</v>
      </c>
      <c r="D461" s="18">
        <f>(B461-1)*C461*(-1)</f>
        <v>0</v>
      </c>
      <c r="E461" s="18">
        <f>(C461-1)*B461*(-1)</f>
        <v>0</v>
      </c>
      <c r="F461" s="18">
        <f>IF(B461=C461,1,0)</f>
        <v>1</v>
      </c>
    </row>
    <row r="462" spans="1:6">
      <c r="A462" s="4" t="s">
        <v>462</v>
      </c>
      <c r="B462" s="18">
        <v>1</v>
      </c>
      <c r="C462" s="18">
        <v>1</v>
      </c>
      <c r="D462" s="18">
        <f>(B462-1)*C462*(-1)</f>
        <v>0</v>
      </c>
      <c r="E462" s="18">
        <f>(C462-1)*B462*(-1)</f>
        <v>0</v>
      </c>
      <c r="F462" s="18">
        <f>IF(B462=C462,1,0)</f>
        <v>1</v>
      </c>
    </row>
    <row r="463" spans="1:6">
      <c r="A463" s="4" t="s">
        <v>463</v>
      </c>
      <c r="B463" s="18">
        <v>1</v>
      </c>
      <c r="C463" s="18">
        <v>1</v>
      </c>
      <c r="D463" s="18">
        <f>(B463-1)*C463*(-1)</f>
        <v>0</v>
      </c>
      <c r="E463" s="18">
        <f>(C463-1)*B463*(-1)</f>
        <v>0</v>
      </c>
      <c r="F463" s="18">
        <f>IF(B463=C463,1,0)</f>
        <v>1</v>
      </c>
    </row>
    <row r="464" spans="1:6">
      <c r="A464" s="4" t="s">
        <v>464</v>
      </c>
      <c r="B464" s="18">
        <v>1</v>
      </c>
      <c r="C464" s="18">
        <v>1</v>
      </c>
      <c r="D464" s="18">
        <f>(B464-1)*C464*(-1)</f>
        <v>0</v>
      </c>
      <c r="E464" s="18">
        <f>(C464-1)*B464*(-1)</f>
        <v>0</v>
      </c>
      <c r="F464" s="18">
        <f>IF(B464=C464,1,0)</f>
        <v>1</v>
      </c>
    </row>
    <row r="465" spans="1:7">
      <c r="A465" s="4" t="s">
        <v>465</v>
      </c>
      <c r="B465" s="18">
        <v>1</v>
      </c>
      <c r="C465" s="18">
        <v>1</v>
      </c>
      <c r="D465" s="18">
        <f>(B465-1)*C465*(-1)</f>
        <v>0</v>
      </c>
      <c r="E465" s="18">
        <f>(C465-1)*B465*(-1)</f>
        <v>0</v>
      </c>
      <c r="F465" s="18">
        <f>IF(B465=C465,1,0)</f>
        <v>1</v>
      </c>
    </row>
    <row r="466" spans="1:7">
      <c r="A466" s="4" t="s">
        <v>466</v>
      </c>
      <c r="B466" s="18">
        <v>1</v>
      </c>
      <c r="C466" s="18">
        <v>1</v>
      </c>
      <c r="D466" s="18">
        <f>(B466-1)*C466*(-1)</f>
        <v>0</v>
      </c>
      <c r="E466" s="18">
        <f>(C466-1)*B466*(-1)</f>
        <v>0</v>
      </c>
      <c r="F466" s="18">
        <f>IF(B466=C466,1,0)</f>
        <v>1</v>
      </c>
    </row>
    <row r="467" spans="1:7">
      <c r="A467" s="4" t="s">
        <v>467</v>
      </c>
      <c r="B467" s="18">
        <v>1</v>
      </c>
      <c r="C467" s="18">
        <v>1</v>
      </c>
      <c r="D467" s="18">
        <f>(B467-1)*C467*(-1)</f>
        <v>0</v>
      </c>
      <c r="E467" s="18">
        <f>(C467-1)*B467*(-1)</f>
        <v>0</v>
      </c>
      <c r="F467" s="18">
        <f>IF(B467=C467,1,0)</f>
        <v>1</v>
      </c>
    </row>
    <row r="468" spans="1:7">
      <c r="A468" s="4" t="s">
        <v>468</v>
      </c>
      <c r="B468" s="18">
        <v>1</v>
      </c>
      <c r="C468" s="18">
        <v>1</v>
      </c>
      <c r="D468" s="18">
        <f>(B468-1)*C468*(-1)</f>
        <v>0</v>
      </c>
      <c r="E468" s="18">
        <f>(C468-1)*B468*(-1)</f>
        <v>0</v>
      </c>
      <c r="F468" s="18">
        <f>IF(B468=C468,1,0)</f>
        <v>1</v>
      </c>
    </row>
    <row r="469" spans="1:7">
      <c r="A469" s="4" t="s">
        <v>469</v>
      </c>
      <c r="B469" s="18">
        <v>1</v>
      </c>
      <c r="C469" s="18">
        <v>1</v>
      </c>
      <c r="D469" s="18">
        <f>(B469-1)*C469*(-1)</f>
        <v>0</v>
      </c>
      <c r="E469" s="18">
        <f>(C469-1)*B469*(-1)</f>
        <v>0</v>
      </c>
      <c r="F469" s="18">
        <f>IF(B469=C469,1,0)</f>
        <v>1</v>
      </c>
    </row>
    <row r="470" spans="1:7">
      <c r="A470" s="4" t="s">
        <v>470</v>
      </c>
      <c r="B470" s="18">
        <v>1</v>
      </c>
      <c r="C470" s="18">
        <v>1</v>
      </c>
      <c r="D470" s="18">
        <f>(B470-1)*C470*(-1)</f>
        <v>0</v>
      </c>
      <c r="E470" s="18">
        <f>(C470-1)*B470*(-1)</f>
        <v>0</v>
      </c>
      <c r="F470" s="18">
        <f>IF(B470=C470,1,0)</f>
        <v>1</v>
      </c>
    </row>
    <row r="471" spans="1:7">
      <c r="A471" s="4" t="s">
        <v>471</v>
      </c>
      <c r="B471" s="18">
        <v>1</v>
      </c>
      <c r="C471" s="18">
        <v>1</v>
      </c>
      <c r="D471" s="18">
        <f>(B471-1)*C471*(-1)</f>
        <v>0</v>
      </c>
      <c r="E471" s="18">
        <f>(C471-1)*B471*(-1)</f>
        <v>0</v>
      </c>
      <c r="F471" s="18">
        <f>IF(B471=C471,1,0)</f>
        <v>1</v>
      </c>
    </row>
    <row r="472" spans="1:7">
      <c r="A472" s="4" t="s">
        <v>472</v>
      </c>
      <c r="B472" s="18">
        <v>1</v>
      </c>
      <c r="C472" s="18">
        <v>1</v>
      </c>
      <c r="D472" s="18">
        <f>(B472-1)*C472*(-1)</f>
        <v>0</v>
      </c>
      <c r="E472" s="18">
        <f>(C472-1)*B472*(-1)</f>
        <v>0</v>
      </c>
      <c r="F472" s="18">
        <f>IF(B472=C472,1,0)</f>
        <v>1</v>
      </c>
    </row>
    <row r="473" spans="1:7">
      <c r="A473" s="4" t="s">
        <v>473</v>
      </c>
      <c r="B473" s="18">
        <v>1</v>
      </c>
      <c r="C473" s="18">
        <v>1</v>
      </c>
      <c r="D473" s="18">
        <f>(B473-1)*C473*(-1)</f>
        <v>0</v>
      </c>
      <c r="E473" s="18">
        <f>(C473-1)*B473*(-1)</f>
        <v>0</v>
      </c>
      <c r="F473" s="18">
        <f>IF(B473=C473,1,0)</f>
        <v>1</v>
      </c>
    </row>
    <row r="474" spans="1:7">
      <c r="A474" s="4" t="s">
        <v>474</v>
      </c>
      <c r="B474" s="18">
        <v>1</v>
      </c>
      <c r="C474" s="18">
        <v>1</v>
      </c>
      <c r="D474" s="18">
        <f>(B474-1)*C474*(-1)</f>
        <v>0</v>
      </c>
      <c r="E474" s="18">
        <f>(C474-1)*B474*(-1)</f>
        <v>0</v>
      </c>
      <c r="F474" s="18">
        <f>IF(B474=C474,1,0)</f>
        <v>1</v>
      </c>
    </row>
    <row r="475" spans="1:7" ht="15.6">
      <c r="A475" s="3" t="s">
        <v>475</v>
      </c>
      <c r="B475" s="17" t="s">
        <v>476</v>
      </c>
      <c r="C475" s="17" t="s">
        <v>477</v>
      </c>
      <c r="D475" s="17" t="s">
        <v>478</v>
      </c>
      <c r="E475" s="17" t="s">
        <v>479</v>
      </c>
      <c r="F475" s="17" t="s">
        <v>480</v>
      </c>
      <c r="G475" s="5" t="s">
        <v>481</v>
      </c>
    </row>
    <row r="628" spans="8:10" ht="15.6" customHeight="1">
      <c r="H628" s="1"/>
      <c r="I628" s="1"/>
      <c r="J628" s="1"/>
    </row>
  </sheetData>
  <sortState ref="A3:J628">
    <sortCondition ref="F1"/>
  </sortState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E11" sqref="E11"/>
    </sheetView>
  </sheetViews>
  <sheetFormatPr defaultColWidth="11.5546875" defaultRowHeight="14.4"/>
  <cols>
    <col min="1" max="1" width="25.33203125" bestFit="1" customWidth="1"/>
    <col min="3" max="3" width="6.109375" bestFit="1" customWidth="1"/>
  </cols>
  <sheetData>
    <row r="1" spans="1:3">
      <c r="A1" s="7" t="s">
        <v>4</v>
      </c>
      <c r="B1" s="8">
        <f>COUNTA(#REF!)</f>
        <v>1</v>
      </c>
      <c r="C1" s="8"/>
    </row>
    <row r="2" spans="1:3">
      <c r="A2" s="7" t="s">
        <v>7</v>
      </c>
      <c r="B2" s="8" t="e">
        <f>SUM(#REF!)</f>
        <v>#REF!</v>
      </c>
      <c r="C2" s="14" t="e">
        <f>B2/B1</f>
        <v>#REF!</v>
      </c>
    </row>
    <row r="3" spans="1:3" ht="15" customHeight="1">
      <c r="A3" s="11" t="s">
        <v>10</v>
      </c>
      <c r="B3" s="12" t="e">
        <f>B1-B2</f>
        <v>#REF!</v>
      </c>
      <c r="C3" s="15" t="e">
        <f>B3/B1</f>
        <v>#REF!</v>
      </c>
    </row>
    <row r="4" spans="1:3" ht="15" customHeight="1">
      <c r="A4" s="9" t="s">
        <v>15</v>
      </c>
      <c r="B4" s="10" t="e">
        <f>SUM(#REF!)</f>
        <v>#REF!</v>
      </c>
      <c r="C4" s="16" t="e">
        <f>B4/B1</f>
        <v>#REF!</v>
      </c>
    </row>
    <row r="5" spans="1:3">
      <c r="A5" s="7" t="s">
        <v>18</v>
      </c>
      <c r="B5" s="8" t="e">
        <f>SUM(#REF!)</f>
        <v>#REF!</v>
      </c>
      <c r="C5" s="16" t="e">
        <f>B5/B1</f>
        <v>#REF!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Andrei Mihai</dc:creator>
  <cp:keywords/>
  <dc:description/>
  <cp:lastModifiedBy>Andrei Mihai</cp:lastModifiedBy>
  <cp:revision/>
  <dcterms:created xsi:type="dcterms:W3CDTF">2015-09-22T21:37:16Z</dcterms:created>
  <dcterms:modified xsi:type="dcterms:W3CDTF">2015-10-10T11:48:20Z</dcterms:modified>
  <cp:category/>
  <dc:identifier/>
  <cp:contentStatus/>
  <dc:language/>
  <cp:version/>
</cp:coreProperties>
</file>