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esktop\fisica2\Mecanica y Ondas\practicas\m12bis\"/>
    </mc:Choice>
  </mc:AlternateContent>
  <xr:revisionPtr revIDLastSave="0" documentId="13_ncr:1_{51E35EBF-0F04-4E2C-8D82-90BDDB1922EC}" xr6:coauthVersionLast="47" xr6:coauthVersionMax="47" xr10:uidLastSave="{00000000-0000-0000-0000-000000000000}"/>
  <bookViews>
    <workbookView xWindow="-108" yWindow="-108" windowWidth="23256" windowHeight="12456" xr2:uid="{28493E50-620E-4A22-96F6-03B30C7A2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2" i="1"/>
  <c r="K2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2" i="1"/>
</calcChain>
</file>

<file path=xl/sharedStrings.xml><?xml version="1.0" encoding="utf-8"?>
<sst xmlns="http://schemas.openxmlformats.org/spreadsheetml/2006/main" count="46" uniqueCount="43">
  <si>
    <t>#multi:</t>
  </si>
  <si>
    <t>mass E</t>
  </si>
  <si>
    <t>mass F</t>
  </si>
  <si>
    <t>t</t>
  </si>
  <si>
    <t>x</t>
  </si>
  <si>
    <t>y</t>
  </si>
  <si>
    <t>v</t>
  </si>
  <si>
    <t>x0.6</t>
  </si>
  <si>
    <t>y0.6</t>
  </si>
  <si>
    <t>v0.6</t>
  </si>
  <si>
    <t>x0.7</t>
  </si>
  <si>
    <t>y0.7</t>
  </si>
  <si>
    <t>v0.7</t>
  </si>
  <si>
    <t>x0.8</t>
  </si>
  <si>
    <t>y0.8</t>
  </si>
  <si>
    <t>v0.8</t>
  </si>
  <si>
    <t>x0.9</t>
  </si>
  <si>
    <t>ux0.6</t>
  </si>
  <si>
    <t>uy0.6</t>
  </si>
  <si>
    <t>uv0.6</t>
  </si>
  <si>
    <t>ux0.7</t>
  </si>
  <si>
    <t>uy0.7</t>
  </si>
  <si>
    <t>uv0.7</t>
  </si>
  <si>
    <t>ux0.8</t>
  </si>
  <si>
    <t>uy0.8</t>
  </si>
  <si>
    <t>uv0.8</t>
  </si>
  <si>
    <t>y0.9</t>
  </si>
  <si>
    <t>v0.9</t>
  </si>
  <si>
    <t>x1</t>
  </si>
  <si>
    <t>y1</t>
  </si>
  <si>
    <t>v1</t>
  </si>
  <si>
    <t>x1.1</t>
  </si>
  <si>
    <t>y1.1</t>
  </si>
  <si>
    <t>v1.1</t>
  </si>
  <si>
    <t>ux0.9</t>
  </si>
  <si>
    <t>uy0.9</t>
  </si>
  <si>
    <t>uv0.9</t>
  </si>
  <si>
    <t>ux1</t>
  </si>
  <si>
    <t>uy1</t>
  </si>
  <si>
    <t>uv1</t>
  </si>
  <si>
    <t>ux1.1</t>
  </si>
  <si>
    <t>uy1.1</t>
  </si>
  <si>
    <t>uv1.1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</si>
</sst>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C263-EDFB-4213-9A1D-7296B35B4593}">
  <dimension ref="A1:AK197"/>
  <sheetViews>
    <sheetView tabSelected="1" zoomScaleNormal="100" workbookViewId="0">
      <selection activeCell="G2" sqref="G2:G197"/>
    </sheetView>
  </sheetViews>
  <sheetFormatPr defaultRowHeight="14.4" x14ac:dyDescent="0.3"/>
  <cols>
    <col min="4" max="4" width="9.21875" bestFit="1" customWidth="1"/>
    <col min="5" max="5" width="9.21875" customWidth="1"/>
    <col min="8" max="9" width="8.88671875" customWidth="1"/>
  </cols>
  <sheetData>
    <row r="1" spans="1:37" x14ac:dyDescent="0.3">
      <c r="A1" t="s">
        <v>0</v>
      </c>
      <c r="B1" t="s">
        <v>7</v>
      </c>
      <c r="C1" t="s">
        <v>17</v>
      </c>
      <c r="D1" t="s">
        <v>8</v>
      </c>
      <c r="E1" t="s">
        <v>18</v>
      </c>
      <c r="F1" t="s">
        <v>9</v>
      </c>
      <c r="G1" t="s">
        <v>19</v>
      </c>
      <c r="H1" t="s">
        <v>10</v>
      </c>
      <c r="I1" t="s">
        <v>20</v>
      </c>
      <c r="J1" t="s">
        <v>11</v>
      </c>
      <c r="K1" t="s">
        <v>21</v>
      </c>
      <c r="L1" t="s">
        <v>12</v>
      </c>
      <c r="M1" t="s">
        <v>22</v>
      </c>
      <c r="N1" t="s">
        <v>13</v>
      </c>
      <c r="O1" t="s">
        <v>23</v>
      </c>
      <c r="P1" t="s">
        <v>14</v>
      </c>
      <c r="Q1" t="s">
        <v>24</v>
      </c>
      <c r="R1" t="s">
        <v>15</v>
      </c>
      <c r="S1" t="s">
        <v>25</v>
      </c>
      <c r="T1" t="s">
        <v>16</v>
      </c>
      <c r="U1" t="s">
        <v>34</v>
      </c>
      <c r="V1" t="s">
        <v>26</v>
      </c>
      <c r="W1" t="s">
        <v>35</v>
      </c>
      <c r="X1" t="s">
        <v>27</v>
      </c>
      <c r="Y1" t="s">
        <v>36</v>
      </c>
      <c r="Z1" t="s">
        <v>28</v>
      </c>
      <c r="AA1" t="s">
        <v>37</v>
      </c>
      <c r="AB1" t="s">
        <v>29</v>
      </c>
      <c r="AC1" t="s">
        <v>38</v>
      </c>
      <c r="AD1" t="s">
        <v>30</v>
      </c>
      <c r="AE1" t="s">
        <v>39</v>
      </c>
      <c r="AF1" t="s">
        <v>31</v>
      </c>
      <c r="AG1" t="s">
        <v>40</v>
      </c>
      <c r="AH1" t="s">
        <v>32</v>
      </c>
      <c r="AI1" t="s">
        <v>41</v>
      </c>
      <c r="AJ1" t="s">
        <v>33</v>
      </c>
      <c r="AK1" t="s">
        <v>42</v>
      </c>
    </row>
    <row r="2" spans="1:37" x14ac:dyDescent="0.3">
      <c r="C2">
        <f>0.01*B2</f>
        <v>0</v>
      </c>
      <c r="E2">
        <f>0.01*D2</f>
        <v>0</v>
      </c>
      <c r="G2">
        <f>0.01*F2</f>
        <v>0</v>
      </c>
      <c r="I2">
        <f>0.01*H2</f>
        <v>0</v>
      </c>
      <c r="K2">
        <f>0.01*J2</f>
        <v>0</v>
      </c>
      <c r="M2">
        <f>0.01*L2</f>
        <v>0</v>
      </c>
      <c r="Z2" t="s">
        <v>1</v>
      </c>
      <c r="AF2" t="s">
        <v>2</v>
      </c>
    </row>
    <row r="3" spans="1:37" x14ac:dyDescent="0.3">
      <c r="A3" t="s">
        <v>3</v>
      </c>
      <c r="C3">
        <f t="shared" ref="C3:C66" si="0">0.01*B3</f>
        <v>0</v>
      </c>
      <c r="E3">
        <f t="shared" ref="E3:E66" si="1">0.01*D3</f>
        <v>0</v>
      </c>
      <c r="G3">
        <f t="shared" ref="G3:G66" si="2">0.01*F3</f>
        <v>0</v>
      </c>
      <c r="I3">
        <f t="shared" ref="I3:I66" si="3">0.01*H3</f>
        <v>0</v>
      </c>
      <c r="K3">
        <f t="shared" ref="K3:K66" si="4">0.01*J3</f>
        <v>0</v>
      </c>
      <c r="M3">
        <f t="shared" ref="M3:M66" si="5">0.01*L3</f>
        <v>0</v>
      </c>
      <c r="Z3" t="s">
        <v>4</v>
      </c>
      <c r="AB3" t="s">
        <v>5</v>
      </c>
      <c r="AD3" t="s">
        <v>6</v>
      </c>
      <c r="AF3" t="s">
        <v>4</v>
      </c>
      <c r="AH3" t="s">
        <v>5</v>
      </c>
      <c r="AJ3" t="s">
        <v>6</v>
      </c>
    </row>
    <row r="4" spans="1:37" x14ac:dyDescent="0.3">
      <c r="A4" s="1">
        <v>0.3833318</v>
      </c>
      <c r="C4">
        <f t="shared" si="0"/>
        <v>0</v>
      </c>
      <c r="E4">
        <f t="shared" si="1"/>
        <v>0</v>
      </c>
      <c r="G4">
        <f t="shared" si="2"/>
        <v>0</v>
      </c>
      <c r="I4">
        <f t="shared" si="3"/>
        <v>0</v>
      </c>
      <c r="J4" s="1"/>
      <c r="K4">
        <f t="shared" si="4"/>
        <v>0</v>
      </c>
      <c r="L4" s="1"/>
      <c r="M4">
        <f t="shared" si="5"/>
        <v>0</v>
      </c>
      <c r="N4" s="1">
        <v>7.6275000000000004</v>
      </c>
      <c r="O4" s="1"/>
      <c r="P4" s="1">
        <v>-15.39</v>
      </c>
      <c r="Q4" s="1"/>
    </row>
    <row r="5" spans="1:37" x14ac:dyDescent="0.3">
      <c r="A5" s="1">
        <v>0.39999839999999998</v>
      </c>
      <c r="C5">
        <f t="shared" si="0"/>
        <v>0</v>
      </c>
      <c r="E5">
        <f t="shared" si="1"/>
        <v>0</v>
      </c>
      <c r="G5">
        <f t="shared" si="2"/>
        <v>0</v>
      </c>
      <c r="I5">
        <f t="shared" si="3"/>
        <v>0</v>
      </c>
      <c r="J5" s="1"/>
      <c r="K5">
        <f t="shared" si="4"/>
        <v>0</v>
      </c>
      <c r="L5" s="1"/>
      <c r="M5">
        <f t="shared" si="5"/>
        <v>0</v>
      </c>
      <c r="N5" s="1">
        <v>7.6310840000000004</v>
      </c>
      <c r="O5" s="1"/>
      <c r="P5" s="1">
        <v>-15.09614</v>
      </c>
      <c r="Q5" s="1"/>
      <c r="R5" s="1">
        <v>19.049019999999999</v>
      </c>
      <c r="S5" s="1"/>
    </row>
    <row r="6" spans="1:37" x14ac:dyDescent="0.3">
      <c r="A6" s="1">
        <v>0.41666500000000001</v>
      </c>
      <c r="C6">
        <f t="shared" si="0"/>
        <v>0</v>
      </c>
      <c r="E6">
        <f t="shared" si="1"/>
        <v>0</v>
      </c>
      <c r="G6">
        <f t="shared" si="2"/>
        <v>0</v>
      </c>
      <c r="I6">
        <f t="shared" si="3"/>
        <v>0</v>
      </c>
      <c r="J6" s="1"/>
      <c r="K6">
        <f t="shared" si="4"/>
        <v>0</v>
      </c>
      <c r="L6" s="1"/>
      <c r="M6">
        <f t="shared" si="5"/>
        <v>0</v>
      </c>
      <c r="N6" s="1">
        <v>7.6338790000000003</v>
      </c>
      <c r="O6" s="1"/>
      <c r="P6" s="1">
        <v>-14.75507</v>
      </c>
      <c r="Q6" s="1"/>
      <c r="R6" s="1">
        <v>20.880040000000001</v>
      </c>
      <c r="S6" s="1"/>
    </row>
    <row r="7" spans="1:37" x14ac:dyDescent="0.3">
      <c r="A7" s="1">
        <v>0.43333159999999998</v>
      </c>
      <c r="C7">
        <f t="shared" si="0"/>
        <v>0</v>
      </c>
      <c r="E7">
        <f t="shared" si="1"/>
        <v>0</v>
      </c>
      <c r="G7">
        <f t="shared" si="2"/>
        <v>0</v>
      </c>
      <c r="I7">
        <f t="shared" si="3"/>
        <v>0</v>
      </c>
      <c r="J7" s="1"/>
      <c r="K7">
        <f t="shared" si="4"/>
        <v>0</v>
      </c>
      <c r="L7" s="1"/>
      <c r="M7">
        <f t="shared" si="5"/>
        <v>0</v>
      </c>
      <c r="N7" s="1">
        <v>7.6416310000000003</v>
      </c>
      <c r="O7" s="1"/>
      <c r="P7" s="1">
        <v>-14.400219999999999</v>
      </c>
      <c r="Q7" s="1"/>
      <c r="R7" s="1">
        <v>20.36392</v>
      </c>
      <c r="S7" s="1"/>
    </row>
    <row r="8" spans="1:37" x14ac:dyDescent="0.3">
      <c r="A8" s="1">
        <v>0.44999820000000001</v>
      </c>
      <c r="C8">
        <f t="shared" si="0"/>
        <v>0</v>
      </c>
      <c r="E8">
        <f t="shared" si="1"/>
        <v>0</v>
      </c>
      <c r="G8">
        <f t="shared" si="2"/>
        <v>0</v>
      </c>
      <c r="I8">
        <f t="shared" si="3"/>
        <v>0</v>
      </c>
      <c r="J8" s="1"/>
      <c r="K8">
        <f t="shared" si="4"/>
        <v>0</v>
      </c>
      <c r="L8" s="1"/>
      <c r="M8">
        <f t="shared" si="5"/>
        <v>0</v>
      </c>
      <c r="N8" s="1">
        <v>7.6385699999999996</v>
      </c>
      <c r="O8" s="1"/>
      <c r="P8" s="1">
        <v>-14.07629</v>
      </c>
      <c r="Q8" s="1"/>
      <c r="R8" s="1">
        <v>20.48255</v>
      </c>
      <c r="S8" s="1"/>
    </row>
    <row r="9" spans="1:37" x14ac:dyDescent="0.3">
      <c r="A9" s="1">
        <v>0.46666479999999999</v>
      </c>
      <c r="C9">
        <f t="shared" si="0"/>
        <v>0</v>
      </c>
      <c r="E9">
        <f t="shared" si="1"/>
        <v>0</v>
      </c>
      <c r="G9">
        <f t="shared" si="2"/>
        <v>0</v>
      </c>
      <c r="I9">
        <f t="shared" si="3"/>
        <v>0</v>
      </c>
      <c r="J9" s="1"/>
      <c r="K9">
        <f t="shared" si="4"/>
        <v>0</v>
      </c>
      <c r="L9" s="1"/>
      <c r="M9">
        <f t="shared" si="5"/>
        <v>0</v>
      </c>
      <c r="N9" s="1">
        <v>7.6394219999999997</v>
      </c>
      <c r="O9" s="1"/>
      <c r="P9" s="1">
        <v>-13.71748</v>
      </c>
      <c r="Q9" s="1"/>
      <c r="R9" s="1">
        <v>21.386379999999999</v>
      </c>
      <c r="S9" s="1"/>
    </row>
    <row r="10" spans="1:37" x14ac:dyDescent="0.3">
      <c r="A10" s="1">
        <v>0.48333140000000002</v>
      </c>
      <c r="C10">
        <f t="shared" si="0"/>
        <v>0</v>
      </c>
      <c r="E10">
        <f t="shared" si="1"/>
        <v>0</v>
      </c>
      <c r="G10">
        <f t="shared" si="2"/>
        <v>0</v>
      </c>
      <c r="I10">
        <f t="shared" si="3"/>
        <v>0</v>
      </c>
      <c r="J10" s="1"/>
      <c r="K10">
        <f t="shared" si="4"/>
        <v>0</v>
      </c>
      <c r="L10" s="1"/>
      <c r="M10">
        <f t="shared" si="5"/>
        <v>0</v>
      </c>
      <c r="N10" s="1">
        <v>7.6500779999999997</v>
      </c>
      <c r="O10" s="1"/>
      <c r="P10" s="1">
        <v>-13.36351</v>
      </c>
      <c r="Q10" s="1"/>
      <c r="R10" s="1">
        <v>19.814450000000001</v>
      </c>
      <c r="S10" s="1"/>
    </row>
    <row r="11" spans="1:37" x14ac:dyDescent="0.3">
      <c r="A11" s="1">
        <v>0.499998</v>
      </c>
      <c r="C11">
        <f t="shared" si="0"/>
        <v>0</v>
      </c>
      <c r="E11">
        <f t="shared" si="1"/>
        <v>0</v>
      </c>
      <c r="G11">
        <f t="shared" si="2"/>
        <v>0</v>
      </c>
      <c r="I11">
        <f t="shared" si="3"/>
        <v>0</v>
      </c>
      <c r="J11" s="1"/>
      <c r="K11">
        <f t="shared" si="4"/>
        <v>0</v>
      </c>
      <c r="L11" s="1"/>
      <c r="M11">
        <f t="shared" si="5"/>
        <v>0</v>
      </c>
      <c r="N11" s="1">
        <v>7.6519740000000001</v>
      </c>
      <c r="O11" s="1"/>
      <c r="P11" s="1">
        <v>-13.057119999999999</v>
      </c>
      <c r="Q11" s="1"/>
      <c r="R11" s="1">
        <v>19.87724</v>
      </c>
      <c r="S11" s="1"/>
    </row>
    <row r="12" spans="1:37" x14ac:dyDescent="0.3">
      <c r="A12" s="1">
        <v>0.51666460000000003</v>
      </c>
      <c r="C12">
        <f t="shared" si="0"/>
        <v>0</v>
      </c>
      <c r="E12">
        <f t="shared" si="1"/>
        <v>0</v>
      </c>
      <c r="G12">
        <f t="shared" si="2"/>
        <v>0</v>
      </c>
      <c r="I12">
        <f t="shared" si="3"/>
        <v>0</v>
      </c>
      <c r="J12" s="1"/>
      <c r="K12">
        <f t="shared" si="4"/>
        <v>0</v>
      </c>
      <c r="L12" s="1"/>
      <c r="M12">
        <f t="shared" si="5"/>
        <v>0</v>
      </c>
      <c r="N12" s="1">
        <v>7.6540049999999997</v>
      </c>
      <c r="O12" s="1"/>
      <c r="P12" s="1">
        <v>-12.700939999999999</v>
      </c>
      <c r="Q12" s="1"/>
      <c r="R12" s="1">
        <v>20.553709999999999</v>
      </c>
      <c r="S12" s="1"/>
    </row>
    <row r="13" spans="1:37" x14ac:dyDescent="0.3">
      <c r="A13" s="1">
        <v>0.53333120000000001</v>
      </c>
      <c r="C13">
        <f t="shared" si="0"/>
        <v>0</v>
      </c>
      <c r="E13">
        <f t="shared" si="1"/>
        <v>0</v>
      </c>
      <c r="G13">
        <f t="shared" si="2"/>
        <v>0</v>
      </c>
      <c r="I13">
        <f t="shared" si="3"/>
        <v>0</v>
      </c>
      <c r="J13" s="1"/>
      <c r="K13">
        <f t="shared" si="4"/>
        <v>0</v>
      </c>
      <c r="L13" s="1"/>
      <c r="M13">
        <f t="shared" si="5"/>
        <v>0</v>
      </c>
      <c r="N13" s="1">
        <v>7.6607219999999998</v>
      </c>
      <c r="O13" s="1"/>
      <c r="P13" s="1">
        <v>-12.37205</v>
      </c>
      <c r="Q13" s="1"/>
      <c r="R13" s="1">
        <v>19.276599999999998</v>
      </c>
      <c r="S13" s="1"/>
    </row>
    <row r="14" spans="1:37" x14ac:dyDescent="0.3">
      <c r="A14" s="1">
        <v>0.54999779999999998</v>
      </c>
      <c r="C14">
        <f t="shared" si="0"/>
        <v>0</v>
      </c>
      <c r="E14">
        <f t="shared" si="1"/>
        <v>0</v>
      </c>
      <c r="G14">
        <f t="shared" si="2"/>
        <v>0</v>
      </c>
      <c r="I14">
        <f t="shared" si="3"/>
        <v>0</v>
      </c>
      <c r="J14" s="1"/>
      <c r="K14">
        <f t="shared" si="4"/>
        <v>0</v>
      </c>
      <c r="L14" s="1"/>
      <c r="M14">
        <f t="shared" si="5"/>
        <v>0</v>
      </c>
      <c r="N14" s="1">
        <v>7.6669099999999997</v>
      </c>
      <c r="O14" s="1"/>
      <c r="P14" s="1">
        <v>-12.05852</v>
      </c>
      <c r="Q14" s="1"/>
      <c r="R14" s="1">
        <v>20.20919</v>
      </c>
      <c r="S14" s="1"/>
    </row>
    <row r="15" spans="1:37" x14ac:dyDescent="0.3">
      <c r="A15" s="1">
        <v>0.56666439999999996</v>
      </c>
      <c r="C15">
        <f t="shared" si="0"/>
        <v>0</v>
      </c>
      <c r="E15">
        <f t="shared" si="1"/>
        <v>0</v>
      </c>
      <c r="G15">
        <f t="shared" si="2"/>
        <v>0</v>
      </c>
      <c r="I15">
        <f t="shared" si="3"/>
        <v>0</v>
      </c>
      <c r="J15" s="1"/>
      <c r="K15">
        <f t="shared" si="4"/>
        <v>0</v>
      </c>
      <c r="L15" s="1"/>
      <c r="M15">
        <f t="shared" si="5"/>
        <v>0</v>
      </c>
      <c r="N15" s="1">
        <v>7.6740880000000002</v>
      </c>
      <c r="O15" s="1"/>
      <c r="P15" s="1">
        <v>-11.698549999999999</v>
      </c>
      <c r="Q15" s="1"/>
      <c r="R15" s="1">
        <v>20.470949999999998</v>
      </c>
      <c r="S15" s="1"/>
    </row>
    <row r="16" spans="1:37" x14ac:dyDescent="0.3">
      <c r="A16" s="1">
        <v>0.58333100000000004</v>
      </c>
      <c r="C16">
        <f t="shared" si="0"/>
        <v>0</v>
      </c>
      <c r="E16">
        <f t="shared" si="1"/>
        <v>0</v>
      </c>
      <c r="G16">
        <f t="shared" si="2"/>
        <v>0</v>
      </c>
      <c r="I16">
        <f t="shared" si="3"/>
        <v>0</v>
      </c>
      <c r="J16" s="1"/>
      <c r="K16">
        <f t="shared" si="4"/>
        <v>0</v>
      </c>
      <c r="L16" s="1"/>
      <c r="M16">
        <f t="shared" si="5"/>
        <v>0</v>
      </c>
      <c r="N16" s="1">
        <v>7.6737029999999997</v>
      </c>
      <c r="O16" s="1"/>
      <c r="P16" s="1">
        <v>-11.376200000000001</v>
      </c>
      <c r="Q16" s="1"/>
      <c r="R16" s="1">
        <v>19.47852</v>
      </c>
      <c r="S16" s="1"/>
    </row>
    <row r="17" spans="1:19" x14ac:dyDescent="0.3">
      <c r="A17" s="1">
        <v>0.59999760000000002</v>
      </c>
      <c r="C17">
        <f t="shared" si="0"/>
        <v>0</v>
      </c>
      <c r="E17">
        <f t="shared" si="1"/>
        <v>0</v>
      </c>
      <c r="G17">
        <f t="shared" si="2"/>
        <v>0</v>
      </c>
      <c r="I17">
        <f t="shared" si="3"/>
        <v>0</v>
      </c>
      <c r="J17" s="1"/>
      <c r="K17">
        <f t="shared" si="4"/>
        <v>0</v>
      </c>
      <c r="L17" s="1"/>
      <c r="M17">
        <f t="shared" si="5"/>
        <v>0</v>
      </c>
      <c r="N17" s="1">
        <v>7.6823050000000004</v>
      </c>
      <c r="O17" s="1"/>
      <c r="P17" s="1">
        <v>-11.04932</v>
      </c>
      <c r="Q17" s="1"/>
      <c r="R17" s="1">
        <v>20.37875</v>
      </c>
      <c r="S17" s="1"/>
    </row>
    <row r="18" spans="1:19" x14ac:dyDescent="0.3">
      <c r="A18" s="1">
        <v>0.6166642</v>
      </c>
      <c r="C18">
        <f t="shared" si="0"/>
        <v>0</v>
      </c>
      <c r="E18">
        <f t="shared" si="1"/>
        <v>0</v>
      </c>
      <c r="G18">
        <f t="shared" si="2"/>
        <v>0</v>
      </c>
      <c r="I18">
        <f t="shared" si="3"/>
        <v>0</v>
      </c>
      <c r="J18" s="1"/>
      <c r="K18">
        <f t="shared" si="4"/>
        <v>0</v>
      </c>
      <c r="L18" s="1"/>
      <c r="M18">
        <f t="shared" si="5"/>
        <v>0</v>
      </c>
      <c r="N18" s="1">
        <v>7.6808610000000002</v>
      </c>
      <c r="O18" s="1"/>
      <c r="P18" s="1">
        <v>-10.69694</v>
      </c>
      <c r="Q18" s="1"/>
      <c r="R18" s="1">
        <v>20.044139999999999</v>
      </c>
      <c r="S18" s="1"/>
    </row>
    <row r="19" spans="1:19" x14ac:dyDescent="0.3">
      <c r="A19" s="1">
        <v>0.63333079999999997</v>
      </c>
      <c r="C19">
        <f t="shared" si="0"/>
        <v>0</v>
      </c>
      <c r="E19">
        <f t="shared" si="1"/>
        <v>0</v>
      </c>
      <c r="G19">
        <f t="shared" si="2"/>
        <v>0</v>
      </c>
      <c r="I19">
        <f t="shared" si="3"/>
        <v>0</v>
      </c>
      <c r="J19" s="1"/>
      <c r="K19">
        <f t="shared" si="4"/>
        <v>0</v>
      </c>
      <c r="L19" s="1"/>
      <c r="M19">
        <f t="shared" si="5"/>
        <v>0</v>
      </c>
      <c r="N19" s="1">
        <v>7.6854889999999996</v>
      </c>
      <c r="O19" s="1"/>
      <c r="P19" s="1">
        <v>-10.38119</v>
      </c>
      <c r="Q19" s="1"/>
      <c r="R19" s="1">
        <v>19.32226</v>
      </c>
      <c r="S19" s="1"/>
    </row>
    <row r="20" spans="1:19" x14ac:dyDescent="0.3">
      <c r="A20" s="1">
        <v>0.64999739999999995</v>
      </c>
      <c r="C20">
        <f t="shared" si="0"/>
        <v>0</v>
      </c>
      <c r="E20">
        <f t="shared" si="1"/>
        <v>0</v>
      </c>
      <c r="G20">
        <f t="shared" si="2"/>
        <v>0</v>
      </c>
      <c r="I20">
        <f t="shared" si="3"/>
        <v>0</v>
      </c>
      <c r="J20" s="1"/>
      <c r="K20">
        <f t="shared" si="4"/>
        <v>0</v>
      </c>
      <c r="L20" s="1"/>
      <c r="M20">
        <f t="shared" si="5"/>
        <v>0</v>
      </c>
      <c r="N20" s="1">
        <v>7.6870620000000001</v>
      </c>
      <c r="O20" s="1"/>
      <c r="P20" s="1">
        <v>-10.052899999999999</v>
      </c>
      <c r="Q20" s="1"/>
      <c r="R20" s="1">
        <v>19.852450000000001</v>
      </c>
      <c r="S20" s="1"/>
    </row>
    <row r="21" spans="1:19" x14ac:dyDescent="0.3">
      <c r="A21" s="1">
        <v>0.66666400000000003</v>
      </c>
      <c r="C21">
        <f t="shared" si="0"/>
        <v>0</v>
      </c>
      <c r="E21">
        <f t="shared" si="1"/>
        <v>0</v>
      </c>
      <c r="G21">
        <f t="shared" si="2"/>
        <v>0</v>
      </c>
      <c r="I21">
        <f t="shared" si="3"/>
        <v>0</v>
      </c>
      <c r="J21" s="1"/>
      <c r="K21">
        <f t="shared" si="4"/>
        <v>0</v>
      </c>
      <c r="L21" s="1"/>
      <c r="M21">
        <f t="shared" si="5"/>
        <v>0</v>
      </c>
      <c r="N21" s="1">
        <v>7.6873100000000001</v>
      </c>
      <c r="O21" s="1"/>
      <c r="P21" s="1">
        <v>-9.7194459999999996</v>
      </c>
      <c r="Q21" s="1"/>
      <c r="R21" s="1">
        <v>18.03669</v>
      </c>
      <c r="S21" s="1"/>
    </row>
    <row r="22" spans="1:19" x14ac:dyDescent="0.3">
      <c r="A22" s="1">
        <v>0.68333060000000001</v>
      </c>
      <c r="C22">
        <f t="shared" si="0"/>
        <v>0</v>
      </c>
      <c r="E22">
        <f t="shared" si="1"/>
        <v>0</v>
      </c>
      <c r="G22">
        <f t="shared" si="2"/>
        <v>0</v>
      </c>
      <c r="I22">
        <f t="shared" si="3"/>
        <v>0</v>
      </c>
      <c r="J22" s="1"/>
      <c r="K22">
        <f t="shared" si="4"/>
        <v>0</v>
      </c>
      <c r="L22" s="1"/>
      <c r="M22">
        <f t="shared" si="5"/>
        <v>0</v>
      </c>
      <c r="N22" s="1">
        <v>7.7023659999999996</v>
      </c>
      <c r="O22" s="1"/>
      <c r="P22" s="1">
        <v>-9.4518749999999994</v>
      </c>
      <c r="Q22" s="1"/>
      <c r="R22" s="1">
        <v>16.76613</v>
      </c>
      <c r="S22" s="1"/>
    </row>
    <row r="23" spans="1:19" x14ac:dyDescent="0.3">
      <c r="A23" s="1">
        <v>0.69999719999999999</v>
      </c>
      <c r="C23">
        <f t="shared" si="0"/>
        <v>0</v>
      </c>
      <c r="E23">
        <f t="shared" si="1"/>
        <v>0</v>
      </c>
      <c r="G23">
        <f t="shared" si="2"/>
        <v>0</v>
      </c>
      <c r="I23">
        <f t="shared" si="3"/>
        <v>0</v>
      </c>
      <c r="J23" s="1"/>
      <c r="K23">
        <f t="shared" si="4"/>
        <v>0</v>
      </c>
      <c r="L23" s="1"/>
      <c r="M23">
        <f t="shared" si="5"/>
        <v>0</v>
      </c>
      <c r="N23" s="1">
        <v>7.7398579999999999</v>
      </c>
      <c r="O23" s="1"/>
      <c r="P23" s="1">
        <v>-9.1630529999999997</v>
      </c>
      <c r="Q23" s="1"/>
      <c r="R23" s="1">
        <v>17.75977</v>
      </c>
      <c r="S23" s="1"/>
    </row>
    <row r="24" spans="1:19" x14ac:dyDescent="0.3">
      <c r="A24" s="1">
        <v>0.71666379999999996</v>
      </c>
      <c r="C24">
        <f t="shared" si="0"/>
        <v>0</v>
      </c>
      <c r="E24">
        <f t="shared" si="1"/>
        <v>0</v>
      </c>
      <c r="G24">
        <f t="shared" si="2"/>
        <v>0</v>
      </c>
      <c r="I24">
        <f t="shared" si="3"/>
        <v>0</v>
      </c>
      <c r="J24" s="1"/>
      <c r="K24">
        <f t="shared" si="4"/>
        <v>0</v>
      </c>
      <c r="L24" s="1"/>
      <c r="M24">
        <f t="shared" si="5"/>
        <v>0</v>
      </c>
      <c r="N24" s="1">
        <v>7.7653129999999999</v>
      </c>
      <c r="O24" s="1"/>
      <c r="P24" s="1">
        <v>-8.8632410000000004</v>
      </c>
      <c r="Q24" s="1"/>
      <c r="R24" s="1">
        <v>17.266690000000001</v>
      </c>
      <c r="S24" s="1"/>
    </row>
    <row r="25" spans="1:19" x14ac:dyDescent="0.3">
      <c r="A25" s="1">
        <v>0.73333040000000005</v>
      </c>
      <c r="C25">
        <f t="shared" si="0"/>
        <v>0</v>
      </c>
      <c r="E25">
        <f t="shared" si="1"/>
        <v>0</v>
      </c>
      <c r="G25">
        <f t="shared" si="2"/>
        <v>0</v>
      </c>
      <c r="I25">
        <f t="shared" si="3"/>
        <v>0</v>
      </c>
      <c r="J25" s="1"/>
      <c r="K25">
        <f t="shared" si="4"/>
        <v>0</v>
      </c>
      <c r="L25" s="1"/>
      <c r="M25">
        <f t="shared" si="5"/>
        <v>0</v>
      </c>
      <c r="N25" s="1">
        <v>7.7919429999999998</v>
      </c>
      <c r="O25" s="1"/>
      <c r="P25" s="1">
        <v>-8.5898610000000009</v>
      </c>
      <c r="Q25" s="1"/>
      <c r="R25" s="1">
        <v>17.476400000000002</v>
      </c>
      <c r="S25" s="1"/>
    </row>
    <row r="26" spans="1:19" x14ac:dyDescent="0.3">
      <c r="A26" s="1">
        <v>0.74999700000000002</v>
      </c>
      <c r="C26">
        <f t="shared" si="0"/>
        <v>0</v>
      </c>
      <c r="E26">
        <f t="shared" si="1"/>
        <v>0</v>
      </c>
      <c r="G26">
        <f t="shared" si="2"/>
        <v>0</v>
      </c>
      <c r="I26">
        <f t="shared" si="3"/>
        <v>0</v>
      </c>
      <c r="J26" s="1"/>
      <c r="K26">
        <f t="shared" si="4"/>
        <v>0</v>
      </c>
      <c r="L26" s="1"/>
      <c r="M26">
        <f t="shared" si="5"/>
        <v>0</v>
      </c>
      <c r="N26" s="1">
        <v>7.8066800000000001</v>
      </c>
      <c r="O26" s="1"/>
      <c r="P26" s="1">
        <v>-8.2821680000000004</v>
      </c>
      <c r="Q26" s="1"/>
      <c r="R26" s="1">
        <v>18.183199999999999</v>
      </c>
      <c r="S26" s="1"/>
    </row>
    <row r="27" spans="1:19" x14ac:dyDescent="0.3">
      <c r="A27" s="1">
        <v>0.7666636</v>
      </c>
      <c r="C27">
        <f t="shared" si="0"/>
        <v>0</v>
      </c>
      <c r="E27">
        <f t="shared" si="1"/>
        <v>0</v>
      </c>
      <c r="G27">
        <f t="shared" si="2"/>
        <v>0</v>
      </c>
      <c r="I27">
        <f t="shared" si="3"/>
        <v>0</v>
      </c>
      <c r="J27" s="1"/>
      <c r="K27">
        <f t="shared" si="4"/>
        <v>0</v>
      </c>
      <c r="L27" s="1"/>
      <c r="M27">
        <f t="shared" si="5"/>
        <v>0</v>
      </c>
      <c r="N27" s="1">
        <v>7.8265079999999996</v>
      </c>
      <c r="O27" s="1"/>
      <c r="P27" s="1">
        <v>-7.9847429999999999</v>
      </c>
      <c r="Q27" s="1"/>
      <c r="R27" s="1">
        <v>16.99071</v>
      </c>
      <c r="S27" s="1"/>
    </row>
    <row r="28" spans="1:19" x14ac:dyDescent="0.3">
      <c r="A28" s="1">
        <v>0.78333019999999998</v>
      </c>
      <c r="B28" s="1">
        <v>7.6950000000000003</v>
      </c>
      <c r="C28">
        <f t="shared" si="0"/>
        <v>7.6950000000000005E-2</v>
      </c>
      <c r="D28" s="1">
        <v>-15.592499999999999</v>
      </c>
      <c r="E28">
        <f t="shared" si="1"/>
        <v>-0.15592500000000001</v>
      </c>
      <c r="G28">
        <f t="shared" si="2"/>
        <v>0</v>
      </c>
      <c r="I28">
        <f t="shared" si="3"/>
        <v>0</v>
      </c>
      <c r="J28" s="1"/>
      <c r="K28">
        <f t="shared" si="4"/>
        <v>0</v>
      </c>
      <c r="L28" s="1"/>
      <c r="M28">
        <f t="shared" si="5"/>
        <v>0</v>
      </c>
      <c r="N28" s="1">
        <v>7.8321399999999999</v>
      </c>
      <c r="O28" s="1"/>
      <c r="P28" s="1">
        <v>-7.7163849999999998</v>
      </c>
      <c r="Q28" s="1"/>
      <c r="R28" s="1">
        <v>17.367249999999999</v>
      </c>
      <c r="S28" s="1"/>
    </row>
    <row r="29" spans="1:19" x14ac:dyDescent="0.3">
      <c r="A29" s="1">
        <v>0.79999679999999995</v>
      </c>
      <c r="B29" s="1">
        <v>7.7003089999999998</v>
      </c>
      <c r="C29">
        <f t="shared" si="0"/>
        <v>7.7003089999999996E-2</v>
      </c>
      <c r="D29" s="1">
        <v>-15.381959999999999</v>
      </c>
      <c r="E29">
        <f t="shared" si="1"/>
        <v>-0.1538196</v>
      </c>
      <c r="F29" s="1">
        <v>12.90352</v>
      </c>
      <c r="G29">
        <f t="shared" si="2"/>
        <v>0.12903520000000002</v>
      </c>
      <c r="I29">
        <f t="shared" si="3"/>
        <v>0</v>
      </c>
      <c r="J29" s="1"/>
      <c r="K29">
        <f t="shared" si="4"/>
        <v>0</v>
      </c>
      <c r="L29" s="1"/>
      <c r="M29">
        <f t="shared" si="5"/>
        <v>0</v>
      </c>
      <c r="N29" s="1">
        <v>7.8456539999999997</v>
      </c>
      <c r="O29" s="1"/>
      <c r="P29" s="1">
        <v>-7.4061529999999998</v>
      </c>
      <c r="Q29" s="1"/>
      <c r="R29" s="1">
        <v>18.484279999999998</v>
      </c>
      <c r="S29" s="1"/>
    </row>
    <row r="30" spans="1:19" x14ac:dyDescent="0.3">
      <c r="A30" s="1">
        <v>0.81666340000000004</v>
      </c>
      <c r="B30" s="1">
        <v>7.7072649999999996</v>
      </c>
      <c r="C30">
        <f t="shared" si="0"/>
        <v>7.7072649999999993E-2</v>
      </c>
      <c r="D30" s="1">
        <v>-15.162559999999999</v>
      </c>
      <c r="E30">
        <f t="shared" si="1"/>
        <v>-0.1516256</v>
      </c>
      <c r="F30" s="1">
        <v>15.375310000000001</v>
      </c>
      <c r="G30">
        <f t="shared" si="2"/>
        <v>0.1537531</v>
      </c>
      <c r="I30">
        <f t="shared" si="3"/>
        <v>0</v>
      </c>
      <c r="J30" s="1"/>
      <c r="K30">
        <f t="shared" si="4"/>
        <v>0</v>
      </c>
      <c r="L30" s="1"/>
      <c r="M30">
        <f t="shared" si="5"/>
        <v>0</v>
      </c>
      <c r="N30" s="1">
        <v>7.8561699999999997</v>
      </c>
      <c r="O30" s="1"/>
      <c r="P30" s="1">
        <v>-7.100714</v>
      </c>
      <c r="Q30" s="1"/>
      <c r="R30" s="1">
        <v>17.53914</v>
      </c>
      <c r="S30" s="1"/>
    </row>
    <row r="31" spans="1:19" x14ac:dyDescent="0.3">
      <c r="A31" s="1">
        <v>0.83333000000000002</v>
      </c>
      <c r="B31" s="1">
        <v>7.7074049999999996</v>
      </c>
      <c r="C31">
        <f t="shared" si="0"/>
        <v>7.7074049999999991E-2</v>
      </c>
      <c r="D31" s="1">
        <v>-14.8695</v>
      </c>
      <c r="E31">
        <f t="shared" si="1"/>
        <v>-0.14869499999999999</v>
      </c>
      <c r="F31" s="1">
        <v>17.279499999999999</v>
      </c>
      <c r="G31">
        <f t="shared" si="2"/>
        <v>0.172795</v>
      </c>
      <c r="I31">
        <f t="shared" si="3"/>
        <v>0</v>
      </c>
      <c r="J31" s="1"/>
      <c r="K31">
        <f t="shared" si="4"/>
        <v>0</v>
      </c>
      <c r="L31" s="1"/>
      <c r="M31">
        <f t="shared" si="5"/>
        <v>0</v>
      </c>
      <c r="N31" s="1">
        <v>7.8575889999999999</v>
      </c>
      <c r="O31" s="1"/>
      <c r="P31" s="1">
        <v>-6.8216390000000002</v>
      </c>
      <c r="Q31" s="1"/>
      <c r="R31" s="1">
        <v>17.898489999999999</v>
      </c>
      <c r="S31" s="1"/>
    </row>
    <row r="32" spans="1:19" x14ac:dyDescent="0.3">
      <c r="A32" s="1">
        <v>0.84999659999999999</v>
      </c>
      <c r="B32" s="1">
        <v>7.7180739999999997</v>
      </c>
      <c r="C32">
        <f t="shared" si="0"/>
        <v>7.7180739999999998E-2</v>
      </c>
      <c r="D32" s="1">
        <v>-14.586679999999999</v>
      </c>
      <c r="E32">
        <f t="shared" si="1"/>
        <v>-0.14586679999999999</v>
      </c>
      <c r="F32" s="1">
        <v>16.066269999999999</v>
      </c>
      <c r="G32">
        <f t="shared" si="2"/>
        <v>0.16066269999999999</v>
      </c>
      <c r="I32">
        <f t="shared" si="3"/>
        <v>0</v>
      </c>
      <c r="J32" s="1"/>
      <c r="K32">
        <f t="shared" si="4"/>
        <v>0</v>
      </c>
      <c r="L32" s="1"/>
      <c r="M32">
        <f t="shared" si="5"/>
        <v>0</v>
      </c>
      <c r="N32" s="1">
        <v>7.8600089999999998</v>
      </c>
      <c r="O32" s="1"/>
      <c r="P32" s="1">
        <v>-6.5041120000000001</v>
      </c>
      <c r="Q32" s="1"/>
      <c r="R32" s="1">
        <v>18.54243</v>
      </c>
      <c r="S32" s="1"/>
    </row>
    <row r="33" spans="1:19" x14ac:dyDescent="0.3">
      <c r="A33" s="1">
        <v>0.86666319999999997</v>
      </c>
      <c r="B33" s="1">
        <v>7.7129219999999998</v>
      </c>
      <c r="C33">
        <f t="shared" si="0"/>
        <v>7.7129219999999998E-2</v>
      </c>
      <c r="D33" s="1">
        <v>-14.33398</v>
      </c>
      <c r="E33">
        <f t="shared" si="1"/>
        <v>-0.14333980000000002</v>
      </c>
      <c r="F33" s="1">
        <v>16.366530000000001</v>
      </c>
      <c r="G33">
        <f t="shared" si="2"/>
        <v>0.16366530000000001</v>
      </c>
      <c r="I33">
        <f t="shared" si="3"/>
        <v>0</v>
      </c>
      <c r="J33" s="1"/>
      <c r="K33">
        <f t="shared" si="4"/>
        <v>0</v>
      </c>
      <c r="L33" s="1"/>
      <c r="M33">
        <f t="shared" si="5"/>
        <v>0</v>
      </c>
      <c r="N33" s="1">
        <v>7.8621540000000003</v>
      </c>
      <c r="O33" s="1"/>
      <c r="P33" s="1">
        <v>-6.2035780000000003</v>
      </c>
      <c r="Q33" s="1"/>
      <c r="R33" s="1">
        <v>17.416689999999999</v>
      </c>
      <c r="S33" s="1"/>
    </row>
    <row r="34" spans="1:19" x14ac:dyDescent="0.3">
      <c r="A34" s="1">
        <v>0.88332980000000005</v>
      </c>
      <c r="B34" s="1">
        <v>7.7061359999999999</v>
      </c>
      <c r="C34">
        <f t="shared" si="0"/>
        <v>7.7061359999999995E-2</v>
      </c>
      <c r="D34" s="1">
        <v>-14.041259999999999</v>
      </c>
      <c r="E34">
        <f t="shared" si="1"/>
        <v>-0.1404126</v>
      </c>
      <c r="F34" s="1">
        <v>16.7483</v>
      </c>
      <c r="G34">
        <f t="shared" si="2"/>
        <v>0.16748300000000002</v>
      </c>
      <c r="I34">
        <f t="shared" si="3"/>
        <v>0</v>
      </c>
      <c r="J34" s="1"/>
      <c r="K34">
        <f t="shared" si="4"/>
        <v>0</v>
      </c>
      <c r="L34" s="1"/>
      <c r="M34">
        <f t="shared" si="5"/>
        <v>0</v>
      </c>
      <c r="N34" s="1">
        <v>7.8585849999999997</v>
      </c>
      <c r="O34" s="1"/>
      <c r="P34" s="1">
        <v>-5.9235600000000002</v>
      </c>
      <c r="Q34" s="1"/>
      <c r="R34" s="1">
        <v>18.16751</v>
      </c>
      <c r="S34" s="1"/>
    </row>
    <row r="35" spans="1:19" x14ac:dyDescent="0.3">
      <c r="A35" s="1">
        <v>0.89999640000000003</v>
      </c>
      <c r="B35" s="1">
        <v>7.7052370000000003</v>
      </c>
      <c r="C35">
        <f t="shared" si="0"/>
        <v>7.7052370000000009E-2</v>
      </c>
      <c r="D35" s="1">
        <v>-13.77576</v>
      </c>
      <c r="E35">
        <f t="shared" si="1"/>
        <v>-0.13775760000000001</v>
      </c>
      <c r="F35" s="1">
        <v>15.814360000000001</v>
      </c>
      <c r="G35">
        <f t="shared" si="2"/>
        <v>0.15814360000000002</v>
      </c>
      <c r="I35">
        <f t="shared" si="3"/>
        <v>0</v>
      </c>
      <c r="J35" s="1"/>
      <c r="K35">
        <f t="shared" si="4"/>
        <v>0</v>
      </c>
      <c r="L35" s="1"/>
      <c r="M35">
        <f t="shared" si="5"/>
        <v>0</v>
      </c>
      <c r="N35" s="1">
        <v>7.8621879999999997</v>
      </c>
      <c r="O35" s="1"/>
      <c r="P35" s="1">
        <v>-5.5979960000000002</v>
      </c>
      <c r="Q35" s="1"/>
      <c r="R35" s="1">
        <v>18.984390000000001</v>
      </c>
      <c r="S35" s="1"/>
    </row>
    <row r="36" spans="1:19" x14ac:dyDescent="0.3">
      <c r="A36" s="1">
        <v>0.91666300000000001</v>
      </c>
      <c r="B36" s="1">
        <v>7.7050599999999996</v>
      </c>
      <c r="C36">
        <f t="shared" si="0"/>
        <v>7.7050599999999997E-2</v>
      </c>
      <c r="D36" s="1">
        <v>-13.51412</v>
      </c>
      <c r="E36">
        <f t="shared" si="1"/>
        <v>-0.13514120000000002</v>
      </c>
      <c r="F36" s="1">
        <v>16.406210000000002</v>
      </c>
      <c r="G36">
        <f t="shared" si="2"/>
        <v>0.16406210000000002</v>
      </c>
      <c r="I36">
        <f t="shared" si="3"/>
        <v>0</v>
      </c>
      <c r="J36" s="1"/>
      <c r="K36">
        <f t="shared" si="4"/>
        <v>0</v>
      </c>
      <c r="L36" s="1"/>
      <c r="M36">
        <f t="shared" si="5"/>
        <v>0</v>
      </c>
      <c r="N36" s="1">
        <v>7.8614920000000001</v>
      </c>
      <c r="O36" s="1"/>
      <c r="P36" s="1">
        <v>-5.2907570000000002</v>
      </c>
      <c r="Q36" s="1"/>
      <c r="R36" s="1">
        <v>17.198239999999998</v>
      </c>
      <c r="S36" s="1"/>
    </row>
    <row r="37" spans="1:19" x14ac:dyDescent="0.3">
      <c r="A37" s="1">
        <v>0.93332959999999998</v>
      </c>
      <c r="B37" s="1">
        <v>7.7055189999999998</v>
      </c>
      <c r="C37">
        <f t="shared" si="0"/>
        <v>7.7055189999999996E-2</v>
      </c>
      <c r="D37" s="1">
        <v>-13.22889</v>
      </c>
      <c r="E37">
        <f t="shared" si="1"/>
        <v>-0.13228889999999999</v>
      </c>
      <c r="F37" s="1">
        <v>16.58766</v>
      </c>
      <c r="G37">
        <f t="shared" si="2"/>
        <v>0.16587660000000001</v>
      </c>
      <c r="I37">
        <f t="shared" si="3"/>
        <v>0</v>
      </c>
      <c r="J37" s="1"/>
      <c r="K37">
        <f t="shared" si="4"/>
        <v>0</v>
      </c>
      <c r="L37" s="1"/>
      <c r="M37">
        <f t="shared" si="5"/>
        <v>0</v>
      </c>
      <c r="N37" s="1">
        <v>7.8557569999999997</v>
      </c>
      <c r="O37" s="1"/>
      <c r="P37" s="1">
        <v>-5.0247599999999997</v>
      </c>
      <c r="Q37" s="1"/>
      <c r="R37" s="1">
        <v>17.51399</v>
      </c>
      <c r="S37" s="1"/>
    </row>
    <row r="38" spans="1:19" x14ac:dyDescent="0.3">
      <c r="A38" s="1">
        <v>0.94999619999999996</v>
      </c>
      <c r="B38" s="1">
        <v>7.7043929999999996</v>
      </c>
      <c r="C38">
        <f t="shared" si="0"/>
        <v>7.7043929999999997E-2</v>
      </c>
      <c r="D38" s="1">
        <v>-12.9612</v>
      </c>
      <c r="E38">
        <f t="shared" si="1"/>
        <v>-0.129612</v>
      </c>
      <c r="F38" s="1">
        <v>16.030159999999999</v>
      </c>
      <c r="G38">
        <f t="shared" si="2"/>
        <v>0.16030159999999999</v>
      </c>
      <c r="I38">
        <f t="shared" si="3"/>
        <v>0</v>
      </c>
      <c r="J38" s="1"/>
      <c r="K38">
        <f t="shared" si="4"/>
        <v>0</v>
      </c>
      <c r="L38" s="1"/>
      <c r="M38">
        <f t="shared" si="5"/>
        <v>0</v>
      </c>
      <c r="N38" s="1">
        <v>7.8489659999999999</v>
      </c>
      <c r="O38" s="1"/>
      <c r="P38" s="1">
        <v>-4.7070930000000004</v>
      </c>
      <c r="Q38" s="1"/>
      <c r="R38" s="1">
        <v>18.399529999999999</v>
      </c>
      <c r="S38" s="1"/>
    </row>
    <row r="39" spans="1:19" x14ac:dyDescent="0.3">
      <c r="A39" s="1">
        <v>0.96666280000000004</v>
      </c>
      <c r="B39" s="1">
        <v>7.7033259999999997</v>
      </c>
      <c r="C39">
        <f t="shared" si="0"/>
        <v>7.7033259999999992E-2</v>
      </c>
      <c r="D39" s="1">
        <v>-12.694559999999999</v>
      </c>
      <c r="E39">
        <f t="shared" si="1"/>
        <v>-0.12694559999999999</v>
      </c>
      <c r="F39" s="1">
        <v>16.380030000000001</v>
      </c>
      <c r="G39">
        <f t="shared" si="2"/>
        <v>0.16380030000000001</v>
      </c>
      <c r="I39">
        <f t="shared" si="3"/>
        <v>0</v>
      </c>
      <c r="J39" s="1"/>
      <c r="K39">
        <f t="shared" si="4"/>
        <v>0</v>
      </c>
      <c r="L39" s="1"/>
      <c r="M39">
        <f t="shared" si="5"/>
        <v>0</v>
      </c>
      <c r="N39" s="1">
        <v>7.8537309999999998</v>
      </c>
      <c r="O39" s="1"/>
      <c r="P39" s="1">
        <v>-4.411448</v>
      </c>
      <c r="Q39" s="1"/>
      <c r="R39" s="1">
        <v>17.19528</v>
      </c>
      <c r="S39" s="1"/>
    </row>
    <row r="40" spans="1:19" x14ac:dyDescent="0.3">
      <c r="A40" s="1">
        <v>0.98332940000000002</v>
      </c>
      <c r="B40" s="1">
        <v>7.7055959999999999</v>
      </c>
      <c r="C40">
        <f t="shared" si="0"/>
        <v>7.7055960000000007E-2</v>
      </c>
      <c r="D40" s="1">
        <v>-12.4152</v>
      </c>
      <c r="E40">
        <f t="shared" si="1"/>
        <v>-0.12415200000000001</v>
      </c>
      <c r="F40" s="1">
        <v>16.12201</v>
      </c>
      <c r="G40">
        <f t="shared" si="2"/>
        <v>0.16122010000000001</v>
      </c>
      <c r="I40">
        <f t="shared" si="3"/>
        <v>0</v>
      </c>
      <c r="J40" s="1"/>
      <c r="K40">
        <f t="shared" si="4"/>
        <v>0</v>
      </c>
      <c r="L40" s="1"/>
      <c r="M40">
        <f t="shared" si="5"/>
        <v>0</v>
      </c>
      <c r="N40" s="1">
        <v>7.852722</v>
      </c>
      <c r="O40" s="1"/>
      <c r="P40" s="1">
        <v>-4.1339319999999997</v>
      </c>
      <c r="Q40" s="1"/>
      <c r="R40" s="1">
        <v>17.85033</v>
      </c>
      <c r="S40" s="1"/>
    </row>
    <row r="41" spans="1:19" x14ac:dyDescent="0.3">
      <c r="A41" s="1">
        <v>0.999996</v>
      </c>
      <c r="B41" s="1">
        <v>7.704472</v>
      </c>
      <c r="C41">
        <f t="shared" si="0"/>
        <v>7.7044719999999997E-2</v>
      </c>
      <c r="D41" s="1">
        <v>-12.157159999999999</v>
      </c>
      <c r="E41">
        <f t="shared" si="1"/>
        <v>-0.1215716</v>
      </c>
      <c r="F41" s="1">
        <v>15.56151</v>
      </c>
      <c r="G41">
        <f t="shared" si="2"/>
        <v>0.15561510000000001</v>
      </c>
      <c r="I41">
        <f t="shared" si="3"/>
        <v>0</v>
      </c>
      <c r="J41" s="1"/>
      <c r="K41">
        <f t="shared" si="4"/>
        <v>0</v>
      </c>
      <c r="L41" s="1"/>
      <c r="M41">
        <f t="shared" si="5"/>
        <v>0</v>
      </c>
      <c r="N41" s="1">
        <v>7.860633</v>
      </c>
      <c r="O41" s="1"/>
      <c r="P41" s="1">
        <v>-3.8164790000000002</v>
      </c>
      <c r="Q41" s="1"/>
      <c r="R41" s="1">
        <v>17.869630000000001</v>
      </c>
      <c r="S41" s="1"/>
    </row>
    <row r="42" spans="1:19" x14ac:dyDescent="0.3">
      <c r="A42" s="1">
        <v>1.0166630000000001</v>
      </c>
      <c r="B42" s="1">
        <v>7.710108</v>
      </c>
      <c r="C42">
        <f t="shared" si="0"/>
        <v>7.7101080000000002E-2</v>
      </c>
      <c r="D42" s="1">
        <v>-11.896509999999999</v>
      </c>
      <c r="E42">
        <f t="shared" si="1"/>
        <v>-0.11896509999999999</v>
      </c>
      <c r="F42" s="1">
        <v>16.28201</v>
      </c>
      <c r="G42">
        <f t="shared" si="2"/>
        <v>0.1628201</v>
      </c>
      <c r="I42">
        <f t="shared" si="3"/>
        <v>0</v>
      </c>
      <c r="J42" s="1"/>
      <c r="K42">
        <f t="shared" si="4"/>
        <v>0</v>
      </c>
      <c r="L42" s="1"/>
      <c r="M42">
        <f t="shared" si="5"/>
        <v>0</v>
      </c>
      <c r="N42" s="1">
        <v>7.8641240000000003</v>
      </c>
      <c r="O42" s="1"/>
      <c r="P42" s="1">
        <v>-3.538389</v>
      </c>
      <c r="Q42" s="1"/>
      <c r="R42" s="1">
        <v>16.511759999999999</v>
      </c>
      <c r="S42" s="1"/>
    </row>
    <row r="43" spans="1:19" x14ac:dyDescent="0.3">
      <c r="A43" s="1">
        <v>1.0333289999999999</v>
      </c>
      <c r="B43" s="1">
        <v>7.7031479999999997</v>
      </c>
      <c r="C43">
        <f t="shared" si="0"/>
        <v>7.7031479999999999E-2</v>
      </c>
      <c r="D43" s="1">
        <v>-11.61443</v>
      </c>
      <c r="E43">
        <f t="shared" si="1"/>
        <v>-0.11614430000000001</v>
      </c>
      <c r="F43" s="1">
        <v>15.86828</v>
      </c>
      <c r="G43">
        <f t="shared" si="2"/>
        <v>0.15868280000000001</v>
      </c>
      <c r="I43">
        <f t="shared" si="3"/>
        <v>0</v>
      </c>
      <c r="J43" s="1"/>
      <c r="K43">
        <f t="shared" si="4"/>
        <v>0</v>
      </c>
      <c r="L43" s="1"/>
      <c r="M43">
        <f t="shared" si="5"/>
        <v>0</v>
      </c>
      <c r="N43" s="1">
        <v>7.8737009999999996</v>
      </c>
      <c r="O43" s="1"/>
      <c r="P43" s="1">
        <v>-3.2662450000000001</v>
      </c>
      <c r="Q43" s="1"/>
      <c r="R43" s="1">
        <v>17.263120000000001</v>
      </c>
      <c r="S43" s="1"/>
    </row>
    <row r="44" spans="1:19" x14ac:dyDescent="0.3">
      <c r="A44" s="1">
        <v>1.0499959999999999</v>
      </c>
      <c r="B44" s="1">
        <v>7.7007130000000004</v>
      </c>
      <c r="C44">
        <f t="shared" si="0"/>
        <v>7.7007130000000007E-2</v>
      </c>
      <c r="D44" s="1">
        <v>-11.367649999999999</v>
      </c>
      <c r="E44">
        <f t="shared" si="1"/>
        <v>-0.1136765</v>
      </c>
      <c r="F44" s="1">
        <v>15.177250000000001</v>
      </c>
      <c r="G44">
        <f t="shared" si="2"/>
        <v>0.1517725</v>
      </c>
      <c r="I44">
        <f t="shared" si="3"/>
        <v>0</v>
      </c>
      <c r="J44" s="1"/>
      <c r="K44">
        <f t="shared" si="4"/>
        <v>0</v>
      </c>
      <c r="L44" s="1"/>
      <c r="M44">
        <f t="shared" si="5"/>
        <v>0</v>
      </c>
      <c r="N44" s="1">
        <v>7.8963739999999998</v>
      </c>
      <c r="O44" s="1"/>
      <c r="P44" s="1">
        <v>-2.9638589999999998</v>
      </c>
      <c r="Q44" s="1"/>
      <c r="R44" s="1">
        <v>17.02495</v>
      </c>
      <c r="S44" s="1"/>
    </row>
    <row r="45" spans="1:19" x14ac:dyDescent="0.3">
      <c r="A45" s="1">
        <v>1.066662</v>
      </c>
      <c r="B45" s="1">
        <v>7.6995550000000001</v>
      </c>
      <c r="C45">
        <f t="shared" si="0"/>
        <v>7.699555000000001E-2</v>
      </c>
      <c r="D45" s="1">
        <v>-11.10854</v>
      </c>
      <c r="E45">
        <f t="shared" si="1"/>
        <v>-0.1110854</v>
      </c>
      <c r="F45" s="1">
        <v>16.34928</v>
      </c>
      <c r="G45">
        <f t="shared" si="2"/>
        <v>0.16349279999999999</v>
      </c>
      <c r="I45">
        <f t="shared" si="3"/>
        <v>0</v>
      </c>
      <c r="J45" s="1"/>
      <c r="K45">
        <f t="shared" si="4"/>
        <v>0</v>
      </c>
      <c r="L45" s="1"/>
      <c r="M45">
        <f t="shared" si="5"/>
        <v>0</v>
      </c>
      <c r="N45" s="1">
        <v>7.9126880000000002</v>
      </c>
      <c r="O45" s="1"/>
      <c r="P45" s="1">
        <v>-2.7000899999999999</v>
      </c>
      <c r="Q45" s="1"/>
      <c r="R45" s="1">
        <v>16.215810000000001</v>
      </c>
      <c r="S45" s="1"/>
    </row>
    <row r="46" spans="1:19" x14ac:dyDescent="0.3">
      <c r="A46" s="1">
        <v>1.083329</v>
      </c>
      <c r="B46" s="1">
        <v>7.6994280000000002</v>
      </c>
      <c r="C46">
        <f t="shared" si="0"/>
        <v>7.6994279999999998E-2</v>
      </c>
      <c r="D46" s="1">
        <v>-10.82268</v>
      </c>
      <c r="E46">
        <f t="shared" si="1"/>
        <v>-0.1082268</v>
      </c>
      <c r="F46" s="1">
        <v>15.7066</v>
      </c>
      <c r="G46">
        <f t="shared" si="2"/>
        <v>0.15706600000000001</v>
      </c>
      <c r="I46">
        <f t="shared" si="3"/>
        <v>0</v>
      </c>
      <c r="J46" s="1"/>
      <c r="K46">
        <f t="shared" si="4"/>
        <v>0</v>
      </c>
      <c r="L46" s="1"/>
      <c r="M46">
        <f t="shared" si="5"/>
        <v>0</v>
      </c>
      <c r="N46" s="1">
        <v>7.9357819999999997</v>
      </c>
      <c r="O46" s="1"/>
      <c r="P46" s="1">
        <v>-2.4247730000000001</v>
      </c>
      <c r="Q46" s="1"/>
      <c r="R46" s="1">
        <v>17.094650000000001</v>
      </c>
      <c r="S46" s="1"/>
    </row>
    <row r="47" spans="1:19" x14ac:dyDescent="0.3">
      <c r="A47" s="1">
        <v>1.099996</v>
      </c>
      <c r="B47" s="1">
        <v>7.7055129999999998</v>
      </c>
      <c r="C47">
        <f t="shared" si="0"/>
        <v>7.7055129999999999E-2</v>
      </c>
      <c r="D47" s="1">
        <v>-10.58502</v>
      </c>
      <c r="E47">
        <f t="shared" si="1"/>
        <v>-0.10585020000000001</v>
      </c>
      <c r="F47" s="1">
        <v>15.01946</v>
      </c>
      <c r="G47">
        <f t="shared" si="2"/>
        <v>0.15019460000000001</v>
      </c>
      <c r="I47">
        <f t="shared" si="3"/>
        <v>0</v>
      </c>
      <c r="J47" s="1"/>
      <c r="K47">
        <f t="shared" si="4"/>
        <v>0</v>
      </c>
      <c r="L47" s="1"/>
      <c r="M47">
        <f t="shared" si="5"/>
        <v>0</v>
      </c>
      <c r="N47" s="1">
        <v>7.9743750000000002</v>
      </c>
      <c r="O47" s="1"/>
      <c r="P47" s="1">
        <v>-2.1336189999999999</v>
      </c>
      <c r="Q47" s="1"/>
      <c r="R47" s="1">
        <v>16.646899999999999</v>
      </c>
      <c r="S47" s="1"/>
    </row>
    <row r="48" spans="1:19" x14ac:dyDescent="0.3">
      <c r="A48" s="1">
        <v>1.116662</v>
      </c>
      <c r="B48" s="1">
        <v>7.7037560000000003</v>
      </c>
      <c r="C48">
        <f t="shared" si="0"/>
        <v>7.7037560000000005E-2</v>
      </c>
      <c r="D48" s="1">
        <v>-10.322050000000001</v>
      </c>
      <c r="E48">
        <f t="shared" si="1"/>
        <v>-0.10322050000000001</v>
      </c>
      <c r="F48" s="1">
        <v>16.051159999999999</v>
      </c>
      <c r="G48">
        <f t="shared" si="2"/>
        <v>0.1605116</v>
      </c>
      <c r="I48">
        <f t="shared" si="3"/>
        <v>0</v>
      </c>
      <c r="J48" s="1"/>
      <c r="K48">
        <f t="shared" si="4"/>
        <v>0</v>
      </c>
      <c r="L48" s="1"/>
      <c r="M48">
        <f t="shared" si="5"/>
        <v>0</v>
      </c>
      <c r="N48" s="1">
        <v>8.011806</v>
      </c>
      <c r="O48" s="1"/>
      <c r="P48" s="1">
        <v>-1.875111</v>
      </c>
      <c r="Q48" s="1"/>
      <c r="R48" s="1">
        <v>16.164290000000001</v>
      </c>
      <c r="S48" s="1"/>
    </row>
    <row r="49" spans="1:19" x14ac:dyDescent="0.3">
      <c r="A49" s="1">
        <v>1.133329</v>
      </c>
      <c r="B49" s="1">
        <v>7.7002709999999999</v>
      </c>
      <c r="C49">
        <f t="shared" si="0"/>
        <v>7.7002710000000002E-2</v>
      </c>
      <c r="D49" s="1">
        <v>-10.05001</v>
      </c>
      <c r="E49">
        <f t="shared" si="1"/>
        <v>-0.10050010000000001</v>
      </c>
      <c r="F49" s="1">
        <v>15.223369999999999</v>
      </c>
      <c r="G49">
        <f t="shared" si="2"/>
        <v>0.1522337</v>
      </c>
      <c r="I49">
        <f t="shared" si="3"/>
        <v>0</v>
      </c>
      <c r="J49" s="1"/>
      <c r="K49">
        <f t="shared" si="4"/>
        <v>0</v>
      </c>
      <c r="L49" s="1"/>
      <c r="M49">
        <f t="shared" si="5"/>
        <v>0</v>
      </c>
      <c r="N49" s="1">
        <v>8.0581410000000009</v>
      </c>
      <c r="O49" s="1"/>
      <c r="P49" s="1">
        <v>-1.6013630000000001</v>
      </c>
      <c r="Q49" s="1"/>
      <c r="R49" s="1">
        <v>16.969799999999999</v>
      </c>
      <c r="S49" s="1"/>
    </row>
    <row r="50" spans="1:19" x14ac:dyDescent="0.3">
      <c r="A50" s="1">
        <v>1.1499950000000001</v>
      </c>
      <c r="B50" s="1">
        <v>7.7019289999999998</v>
      </c>
      <c r="C50">
        <f t="shared" si="0"/>
        <v>7.7019290000000004E-2</v>
      </c>
      <c r="D50" s="1">
        <v>-9.8146100000000001</v>
      </c>
      <c r="E50">
        <f t="shared" si="1"/>
        <v>-9.81461E-2</v>
      </c>
      <c r="F50" s="1">
        <v>13.79378</v>
      </c>
      <c r="G50">
        <f t="shared" si="2"/>
        <v>0.1379378</v>
      </c>
      <c r="I50">
        <f t="shared" si="3"/>
        <v>0</v>
      </c>
      <c r="J50" s="1"/>
      <c r="K50">
        <f t="shared" si="4"/>
        <v>0</v>
      </c>
      <c r="L50" s="1"/>
      <c r="M50">
        <f t="shared" si="5"/>
        <v>0</v>
      </c>
      <c r="N50" s="1">
        <v>8.1064959999999999</v>
      </c>
      <c r="O50" s="1"/>
      <c r="P50" s="1">
        <v>-1.3174349999999999</v>
      </c>
      <c r="Q50" s="1"/>
      <c r="R50" s="1">
        <v>16.29421</v>
      </c>
      <c r="S50" s="1"/>
    </row>
    <row r="51" spans="1:19" x14ac:dyDescent="0.3">
      <c r="A51" s="1">
        <v>1.1666620000000001</v>
      </c>
      <c r="B51" s="1">
        <v>7.7234600000000002</v>
      </c>
      <c r="C51">
        <f t="shared" si="0"/>
        <v>7.72346E-2</v>
      </c>
      <c r="D51" s="1">
        <v>-9.5908049999999996</v>
      </c>
      <c r="E51">
        <f t="shared" si="1"/>
        <v>-9.5908049999999995E-2</v>
      </c>
      <c r="F51" s="1">
        <v>13.167669999999999</v>
      </c>
      <c r="G51">
        <f t="shared" si="2"/>
        <v>0.13167670000000001</v>
      </c>
      <c r="I51">
        <f t="shared" si="3"/>
        <v>0</v>
      </c>
      <c r="J51" s="1"/>
      <c r="K51">
        <f t="shared" si="4"/>
        <v>0</v>
      </c>
      <c r="L51" s="1"/>
      <c r="M51">
        <f t="shared" si="5"/>
        <v>0</v>
      </c>
      <c r="N51" s="1">
        <v>8.1496189999999995</v>
      </c>
      <c r="O51" s="1"/>
      <c r="P51" s="1">
        <v>-1.0659829999999999</v>
      </c>
      <c r="Q51" s="1"/>
      <c r="R51" s="1">
        <v>16.31766</v>
      </c>
      <c r="S51" s="1"/>
    </row>
    <row r="52" spans="1:19" x14ac:dyDescent="0.3">
      <c r="A52" s="1">
        <v>1.1833290000000001</v>
      </c>
      <c r="B52" s="1"/>
      <c r="C52">
        <f t="shared" si="0"/>
        <v>0</v>
      </c>
      <c r="D52" s="1"/>
      <c r="E52">
        <f t="shared" si="1"/>
        <v>0</v>
      </c>
      <c r="F52" s="1">
        <v>12.15283</v>
      </c>
      <c r="G52">
        <f t="shared" si="2"/>
        <v>0.12152830000000001</v>
      </c>
      <c r="I52">
        <f t="shared" si="3"/>
        <v>0</v>
      </c>
      <c r="J52" s="1"/>
      <c r="K52">
        <f t="shared" si="4"/>
        <v>0</v>
      </c>
      <c r="L52" s="1"/>
      <c r="M52">
        <f t="shared" si="5"/>
        <v>0</v>
      </c>
      <c r="N52" s="1">
        <v>8.2160620000000009</v>
      </c>
      <c r="O52" s="1"/>
      <c r="P52" s="1">
        <v>-0.78466469999999999</v>
      </c>
      <c r="Q52" s="1"/>
      <c r="R52" s="1">
        <v>17.05217</v>
      </c>
      <c r="S52" s="1"/>
    </row>
    <row r="53" spans="1:19" x14ac:dyDescent="0.3">
      <c r="A53" s="1">
        <v>1.1999949999999999</v>
      </c>
      <c r="B53" s="1"/>
      <c r="C53">
        <f t="shared" si="0"/>
        <v>0</v>
      </c>
      <c r="D53" s="1"/>
      <c r="E53">
        <f t="shared" si="1"/>
        <v>0</v>
      </c>
      <c r="F53" s="1">
        <v>12.47692</v>
      </c>
      <c r="G53">
        <f t="shared" si="2"/>
        <v>0.1247692</v>
      </c>
      <c r="I53">
        <f t="shared" si="3"/>
        <v>0</v>
      </c>
      <c r="J53" s="1"/>
      <c r="K53">
        <f t="shared" si="4"/>
        <v>0</v>
      </c>
      <c r="L53" s="1"/>
      <c r="M53">
        <f t="shared" si="5"/>
        <v>0</v>
      </c>
      <c r="N53" s="1">
        <v>8.2770820000000001</v>
      </c>
      <c r="O53" s="1"/>
      <c r="P53" s="1">
        <v>-0.51205590000000001</v>
      </c>
      <c r="Q53" s="1"/>
      <c r="R53" s="1">
        <v>15.54848</v>
      </c>
      <c r="S53" s="1"/>
    </row>
    <row r="54" spans="1:19" x14ac:dyDescent="0.3">
      <c r="A54" s="1">
        <v>1.2166619999999999</v>
      </c>
      <c r="B54" s="1"/>
      <c r="C54">
        <f t="shared" si="0"/>
        <v>0</v>
      </c>
      <c r="D54" s="1"/>
      <c r="E54">
        <f t="shared" si="1"/>
        <v>0</v>
      </c>
      <c r="F54" s="1">
        <v>13.728680000000001</v>
      </c>
      <c r="G54">
        <f t="shared" si="2"/>
        <v>0.13728680000000001</v>
      </c>
      <c r="I54">
        <f t="shared" si="3"/>
        <v>0</v>
      </c>
      <c r="J54" s="1"/>
      <c r="K54">
        <f t="shared" si="4"/>
        <v>0</v>
      </c>
      <c r="L54" s="1"/>
      <c r="M54">
        <f t="shared" si="5"/>
        <v>0</v>
      </c>
      <c r="N54" s="1">
        <v>8.339321</v>
      </c>
      <c r="O54" s="1"/>
      <c r="P54" s="1">
        <v>-0.28125410000000001</v>
      </c>
      <c r="Q54" s="1"/>
      <c r="R54" s="1">
        <v>16.199010000000001</v>
      </c>
      <c r="S54" s="1"/>
    </row>
    <row r="55" spans="1:19" x14ac:dyDescent="0.3">
      <c r="A55" s="1">
        <v>1.233328</v>
      </c>
      <c r="B55" s="1"/>
      <c r="C55">
        <f t="shared" si="0"/>
        <v>0</v>
      </c>
      <c r="D55" s="1"/>
      <c r="E55">
        <f t="shared" si="1"/>
        <v>0</v>
      </c>
      <c r="F55" s="1">
        <v>12.81198</v>
      </c>
      <c r="G55">
        <f t="shared" si="2"/>
        <v>0.12811980000000001</v>
      </c>
      <c r="I55">
        <f t="shared" si="3"/>
        <v>0</v>
      </c>
      <c r="J55" s="1"/>
      <c r="K55">
        <f t="shared" si="4"/>
        <v>0</v>
      </c>
      <c r="L55" s="1"/>
      <c r="M55">
        <f t="shared" si="5"/>
        <v>0</v>
      </c>
      <c r="N55" s="1">
        <v>8.4193840000000009</v>
      </c>
      <c r="O55" s="1"/>
      <c r="P55" s="1">
        <v>8.8204080000000001E-3</v>
      </c>
      <c r="Q55" s="1"/>
      <c r="R55" s="1">
        <v>17.361139999999999</v>
      </c>
      <c r="S55" s="1"/>
    </row>
    <row r="56" spans="1:19" x14ac:dyDescent="0.3">
      <c r="A56" s="1">
        <v>1.249995</v>
      </c>
      <c r="B56" s="1"/>
      <c r="C56">
        <f t="shared" si="0"/>
        <v>0</v>
      </c>
      <c r="D56" s="1"/>
      <c r="E56">
        <f t="shared" si="1"/>
        <v>0</v>
      </c>
      <c r="F56" s="1">
        <v>12.89007</v>
      </c>
      <c r="G56">
        <f t="shared" si="2"/>
        <v>0.12890070000000001</v>
      </c>
      <c r="I56">
        <f t="shared" si="3"/>
        <v>0</v>
      </c>
      <c r="J56" s="1"/>
      <c r="K56">
        <f t="shared" si="4"/>
        <v>0</v>
      </c>
      <c r="L56" s="1"/>
      <c r="M56">
        <f t="shared" si="5"/>
        <v>0</v>
      </c>
      <c r="N56" s="1">
        <v>8.4934639999999995</v>
      </c>
      <c r="O56" s="1"/>
      <c r="P56" s="1">
        <v>0.27654200000000001</v>
      </c>
      <c r="Q56" s="1"/>
      <c r="R56" s="1">
        <v>15.69003</v>
      </c>
      <c r="S56" s="1"/>
    </row>
    <row r="57" spans="1:19" x14ac:dyDescent="0.3">
      <c r="A57" s="1">
        <v>1.266662</v>
      </c>
      <c r="B57" s="1"/>
      <c r="C57">
        <f t="shared" si="0"/>
        <v>0</v>
      </c>
      <c r="D57" s="1"/>
      <c r="E57">
        <f t="shared" si="1"/>
        <v>0</v>
      </c>
      <c r="F57" s="1">
        <v>14.24344</v>
      </c>
      <c r="G57">
        <f t="shared" si="2"/>
        <v>0.14243439999999999</v>
      </c>
      <c r="I57">
        <f t="shared" si="3"/>
        <v>0</v>
      </c>
      <c r="J57" s="1"/>
      <c r="K57">
        <f t="shared" si="4"/>
        <v>0</v>
      </c>
      <c r="L57" s="1"/>
      <c r="M57">
        <f t="shared" si="5"/>
        <v>0</v>
      </c>
      <c r="N57" s="1">
        <v>8.5684989999999992</v>
      </c>
      <c r="O57" s="1"/>
      <c r="P57" s="1">
        <v>0.5101116</v>
      </c>
      <c r="Q57" s="1"/>
      <c r="R57" s="1">
        <v>16.592590000000001</v>
      </c>
      <c r="S57" s="1"/>
    </row>
    <row r="58" spans="1:19" x14ac:dyDescent="0.3">
      <c r="A58" s="1">
        <v>1.283328</v>
      </c>
      <c r="B58" s="1"/>
      <c r="C58">
        <f t="shared" si="0"/>
        <v>0</v>
      </c>
      <c r="D58" s="1"/>
      <c r="E58">
        <f t="shared" si="1"/>
        <v>0</v>
      </c>
      <c r="F58" s="1">
        <v>13.5527</v>
      </c>
      <c r="G58">
        <f t="shared" si="2"/>
        <v>0.13552700000000001</v>
      </c>
      <c r="I58">
        <f t="shared" si="3"/>
        <v>0</v>
      </c>
      <c r="J58" s="1"/>
      <c r="K58">
        <f t="shared" si="4"/>
        <v>0</v>
      </c>
      <c r="L58" s="1"/>
      <c r="M58">
        <f t="shared" si="5"/>
        <v>0</v>
      </c>
      <c r="N58" s="1">
        <v>8.6605290000000004</v>
      </c>
      <c r="O58" s="1"/>
      <c r="P58" s="1">
        <v>0.80379069999999997</v>
      </c>
      <c r="Q58" s="1"/>
      <c r="R58" s="1">
        <v>17.570440000000001</v>
      </c>
      <c r="S58" s="1"/>
    </row>
    <row r="59" spans="1:19" x14ac:dyDescent="0.3">
      <c r="A59" s="1">
        <v>1.299995</v>
      </c>
      <c r="B59" s="1"/>
      <c r="C59">
        <f t="shared" si="0"/>
        <v>0</v>
      </c>
      <c r="D59" s="1"/>
      <c r="E59">
        <f t="shared" si="1"/>
        <v>0</v>
      </c>
      <c r="F59" s="1">
        <v>13.515359999999999</v>
      </c>
      <c r="G59">
        <f t="shared" si="2"/>
        <v>0.13515359999999998</v>
      </c>
      <c r="I59">
        <f t="shared" si="3"/>
        <v>0</v>
      </c>
      <c r="J59" s="1"/>
      <c r="K59">
        <f t="shared" si="4"/>
        <v>0</v>
      </c>
      <c r="L59" s="1"/>
      <c r="M59">
        <f t="shared" si="5"/>
        <v>0</v>
      </c>
      <c r="N59" s="1">
        <v>8.7386970000000002</v>
      </c>
      <c r="O59" s="1"/>
      <c r="P59" s="1">
        <v>1.0705150000000001</v>
      </c>
      <c r="Q59" s="1"/>
      <c r="R59" s="1">
        <v>16.055019999999999</v>
      </c>
      <c r="S59" s="1"/>
    </row>
    <row r="60" spans="1:19" x14ac:dyDescent="0.3">
      <c r="A60" s="1">
        <v>1.3166610000000001</v>
      </c>
      <c r="B60" s="1"/>
      <c r="C60">
        <f t="shared" si="0"/>
        <v>0</v>
      </c>
      <c r="D60" s="1"/>
      <c r="E60">
        <f t="shared" si="1"/>
        <v>0</v>
      </c>
      <c r="F60" s="1">
        <v>14.14451</v>
      </c>
      <c r="G60">
        <f t="shared" si="2"/>
        <v>0.14144510000000002</v>
      </c>
      <c r="I60">
        <f t="shared" si="3"/>
        <v>0</v>
      </c>
      <c r="J60" s="1"/>
      <c r="K60">
        <f t="shared" si="4"/>
        <v>0</v>
      </c>
      <c r="L60" s="1"/>
      <c r="M60">
        <f t="shared" si="5"/>
        <v>0</v>
      </c>
      <c r="N60" s="1">
        <v>8.8235159999999997</v>
      </c>
      <c r="O60" s="1"/>
      <c r="P60" s="1">
        <v>1.3135330000000001</v>
      </c>
      <c r="Q60" s="1"/>
      <c r="R60" s="1">
        <v>16.145060000000001</v>
      </c>
      <c r="S60" s="1"/>
    </row>
    <row r="61" spans="1:19" x14ac:dyDescent="0.3">
      <c r="A61" s="1">
        <v>1.3333280000000001</v>
      </c>
      <c r="B61" s="1"/>
      <c r="C61">
        <f t="shared" si="0"/>
        <v>0</v>
      </c>
      <c r="D61" s="1"/>
      <c r="E61">
        <f t="shared" si="1"/>
        <v>0</v>
      </c>
      <c r="F61" s="1">
        <v>13.521190000000001</v>
      </c>
      <c r="G61">
        <f t="shared" si="2"/>
        <v>0.13521190000000002</v>
      </c>
      <c r="I61">
        <f t="shared" si="3"/>
        <v>0</v>
      </c>
      <c r="J61" s="1"/>
      <c r="K61">
        <f t="shared" si="4"/>
        <v>0</v>
      </c>
      <c r="L61" s="1"/>
      <c r="M61">
        <f t="shared" si="5"/>
        <v>0</v>
      </c>
      <c r="N61" s="1">
        <v>8.9158120000000007</v>
      </c>
      <c r="O61" s="1"/>
      <c r="P61" s="1">
        <v>1.578702</v>
      </c>
      <c r="Q61" s="1"/>
      <c r="R61" s="1">
        <v>16.894629999999999</v>
      </c>
      <c r="S61" s="1"/>
    </row>
    <row r="62" spans="1:19" x14ac:dyDescent="0.3">
      <c r="A62" s="1">
        <v>1.3499950000000001</v>
      </c>
      <c r="B62" s="1"/>
      <c r="C62">
        <f t="shared" si="0"/>
        <v>0</v>
      </c>
      <c r="D62" s="1"/>
      <c r="E62">
        <f t="shared" si="1"/>
        <v>0</v>
      </c>
      <c r="F62" s="1">
        <v>13.807829999999999</v>
      </c>
      <c r="G62">
        <f t="shared" si="2"/>
        <v>0.13807829999999999</v>
      </c>
      <c r="I62">
        <f t="shared" si="3"/>
        <v>0</v>
      </c>
      <c r="J62" s="1"/>
      <c r="K62">
        <f t="shared" si="4"/>
        <v>0</v>
      </c>
      <c r="L62" s="1"/>
      <c r="M62">
        <f t="shared" si="5"/>
        <v>0</v>
      </c>
      <c r="N62" s="1">
        <v>9.0049799999999998</v>
      </c>
      <c r="O62" s="1"/>
      <c r="P62" s="1">
        <v>1.8466469999999999</v>
      </c>
      <c r="Q62" s="1"/>
      <c r="R62" s="1">
        <v>16.10596</v>
      </c>
      <c r="S62" s="1"/>
    </row>
    <row r="63" spans="1:19" x14ac:dyDescent="0.3">
      <c r="A63" s="1">
        <v>1.3666609999999999</v>
      </c>
      <c r="B63" s="1"/>
      <c r="C63">
        <f t="shared" si="0"/>
        <v>0</v>
      </c>
      <c r="D63" s="1"/>
      <c r="E63">
        <f t="shared" si="1"/>
        <v>0</v>
      </c>
      <c r="F63" s="1">
        <v>14.26182</v>
      </c>
      <c r="G63">
        <f t="shared" si="2"/>
        <v>0.1426182</v>
      </c>
      <c r="I63">
        <f t="shared" si="3"/>
        <v>0</v>
      </c>
      <c r="J63" s="1"/>
      <c r="K63">
        <f t="shared" si="4"/>
        <v>0</v>
      </c>
      <c r="L63" s="1"/>
      <c r="M63">
        <f t="shared" si="5"/>
        <v>0</v>
      </c>
      <c r="N63" s="1">
        <v>9.0803259999999995</v>
      </c>
      <c r="O63" s="1"/>
      <c r="P63" s="1">
        <v>2.089737</v>
      </c>
      <c r="Q63" s="1"/>
      <c r="R63" s="1">
        <v>16.640560000000001</v>
      </c>
      <c r="S63" s="1"/>
    </row>
    <row r="64" spans="1:19" x14ac:dyDescent="0.3">
      <c r="A64" s="1">
        <v>1.3833279999999999</v>
      </c>
      <c r="B64" s="1"/>
      <c r="C64">
        <f t="shared" si="0"/>
        <v>0</v>
      </c>
      <c r="D64" s="1"/>
      <c r="E64">
        <f t="shared" si="1"/>
        <v>0</v>
      </c>
      <c r="F64" s="1">
        <v>13.35782</v>
      </c>
      <c r="G64">
        <f t="shared" si="2"/>
        <v>0.13357820000000001</v>
      </c>
      <c r="I64">
        <f t="shared" si="3"/>
        <v>0</v>
      </c>
      <c r="J64" s="1"/>
      <c r="K64">
        <f t="shared" si="4"/>
        <v>0</v>
      </c>
      <c r="L64" s="1"/>
      <c r="M64">
        <f t="shared" si="5"/>
        <v>0</v>
      </c>
      <c r="N64" s="1">
        <v>9.1765600000000003</v>
      </c>
      <c r="O64" s="1"/>
      <c r="P64" s="1">
        <v>2.374126</v>
      </c>
      <c r="Q64" s="1"/>
      <c r="R64" s="1">
        <v>16.912099999999999</v>
      </c>
      <c r="S64" s="1"/>
    </row>
    <row r="65" spans="1:19" x14ac:dyDescent="0.3">
      <c r="A65" s="1">
        <v>1.399994</v>
      </c>
      <c r="B65" s="1"/>
      <c r="C65">
        <f t="shared" si="0"/>
        <v>0</v>
      </c>
      <c r="D65" s="1"/>
      <c r="E65">
        <f t="shared" si="1"/>
        <v>0</v>
      </c>
      <c r="F65" s="1">
        <v>14.197089999999999</v>
      </c>
      <c r="G65">
        <f t="shared" si="2"/>
        <v>0.14197089999999998</v>
      </c>
      <c r="I65">
        <f t="shared" si="3"/>
        <v>0</v>
      </c>
      <c r="J65" s="1"/>
      <c r="K65">
        <f t="shared" si="4"/>
        <v>0</v>
      </c>
      <c r="L65" s="1"/>
      <c r="M65">
        <f t="shared" si="5"/>
        <v>0</v>
      </c>
      <c r="N65" s="1">
        <v>9.2496700000000001</v>
      </c>
      <c r="O65" s="1"/>
      <c r="P65" s="1">
        <v>2.6274350000000002</v>
      </c>
      <c r="Q65" s="1"/>
      <c r="R65" s="1">
        <v>15.78647</v>
      </c>
      <c r="S65" s="1"/>
    </row>
    <row r="66" spans="1:19" x14ac:dyDescent="0.3">
      <c r="A66" s="1">
        <v>1.4166609999999999</v>
      </c>
      <c r="B66" s="1"/>
      <c r="C66">
        <f t="shared" si="0"/>
        <v>0</v>
      </c>
      <c r="D66" s="1"/>
      <c r="E66">
        <f t="shared" si="1"/>
        <v>0</v>
      </c>
      <c r="F66" s="1">
        <v>14.870839999999999</v>
      </c>
      <c r="G66">
        <f t="shared" si="2"/>
        <v>0.14870839999999999</v>
      </c>
      <c r="I66">
        <f t="shared" si="3"/>
        <v>0</v>
      </c>
      <c r="J66" s="1"/>
      <c r="K66">
        <f t="shared" si="4"/>
        <v>0</v>
      </c>
      <c r="L66" s="1"/>
      <c r="M66">
        <f t="shared" si="5"/>
        <v>0</v>
      </c>
      <c r="N66" s="1">
        <v>9.3363980000000009</v>
      </c>
      <c r="O66" s="1"/>
      <c r="P66" s="1">
        <v>2.8754770000000001</v>
      </c>
      <c r="Q66" s="1"/>
      <c r="R66" s="1">
        <v>16.546890000000001</v>
      </c>
      <c r="S66" s="1"/>
    </row>
    <row r="67" spans="1:19" x14ac:dyDescent="0.3">
      <c r="A67" s="1">
        <v>1.4333279999999999</v>
      </c>
      <c r="B67" s="1"/>
      <c r="C67">
        <f t="shared" ref="C67:C130" si="6">0.01*B67</f>
        <v>0</v>
      </c>
      <c r="D67" s="1"/>
      <c r="E67">
        <f t="shared" ref="E67:E130" si="7">0.01*D67</f>
        <v>0</v>
      </c>
      <c r="F67" s="1">
        <v>13.539210000000001</v>
      </c>
      <c r="G67">
        <f t="shared" ref="G67:G130" si="8">0.01*F67</f>
        <v>0.13539210000000002</v>
      </c>
      <c r="I67">
        <f t="shared" ref="I67:I130" si="9">0.01*H67</f>
        <v>0</v>
      </c>
      <c r="J67" s="1"/>
      <c r="K67">
        <f t="shared" ref="K67:K130" si="10">0.01*J67</f>
        <v>0</v>
      </c>
      <c r="L67" s="1"/>
      <c r="M67">
        <f t="shared" ref="M67:M130" si="11">0.01*L67</f>
        <v>0</v>
      </c>
      <c r="N67" s="1">
        <v>9.4127569999999992</v>
      </c>
      <c r="O67" s="1"/>
      <c r="P67" s="1">
        <v>3.154334</v>
      </c>
      <c r="Q67" s="1"/>
      <c r="R67" s="1">
        <v>16.244980000000002</v>
      </c>
      <c r="S67" s="1"/>
    </row>
    <row r="68" spans="1:19" x14ac:dyDescent="0.3">
      <c r="A68" s="1">
        <v>1.449994</v>
      </c>
      <c r="B68" s="1"/>
      <c r="C68">
        <f t="shared" si="6"/>
        <v>0</v>
      </c>
      <c r="D68" s="1"/>
      <c r="E68">
        <f t="shared" si="7"/>
        <v>0</v>
      </c>
      <c r="F68" s="1">
        <v>13.97054</v>
      </c>
      <c r="G68">
        <f t="shared" si="8"/>
        <v>0.13970540000000001</v>
      </c>
      <c r="I68">
        <f t="shared" si="9"/>
        <v>0</v>
      </c>
      <c r="J68" s="1"/>
      <c r="K68">
        <f t="shared" si="10"/>
        <v>0</v>
      </c>
      <c r="L68" s="1"/>
      <c r="M68">
        <f t="shared" si="11"/>
        <v>0</v>
      </c>
      <c r="N68" s="1">
        <v>9.479298</v>
      </c>
      <c r="O68" s="1"/>
      <c r="P68" s="1">
        <v>3.3977780000000002</v>
      </c>
      <c r="Q68" s="1"/>
      <c r="R68" s="1">
        <v>15.56132</v>
      </c>
      <c r="S68" s="1"/>
    </row>
    <row r="69" spans="1:19" x14ac:dyDescent="0.3">
      <c r="A69" s="1">
        <v>1.466661</v>
      </c>
      <c r="B69" s="1"/>
      <c r="C69">
        <f t="shared" si="6"/>
        <v>0</v>
      </c>
      <c r="D69" s="1"/>
      <c r="E69">
        <f t="shared" si="7"/>
        <v>0</v>
      </c>
      <c r="F69" s="1">
        <v>14.03783</v>
      </c>
      <c r="G69">
        <f t="shared" si="8"/>
        <v>0.14037830000000001</v>
      </c>
      <c r="I69">
        <f t="shared" si="9"/>
        <v>0</v>
      </c>
      <c r="J69" s="1"/>
      <c r="K69">
        <f t="shared" si="10"/>
        <v>0</v>
      </c>
      <c r="L69" s="1"/>
      <c r="M69">
        <f t="shared" si="11"/>
        <v>0</v>
      </c>
      <c r="N69" s="1">
        <v>9.5526750000000007</v>
      </c>
      <c r="O69" s="1"/>
      <c r="P69" s="1">
        <v>3.6538149999999998</v>
      </c>
      <c r="Q69" s="1"/>
      <c r="R69" s="1">
        <v>16.395520000000001</v>
      </c>
      <c r="S69" s="1"/>
    </row>
    <row r="70" spans="1:19" x14ac:dyDescent="0.3">
      <c r="A70" s="1">
        <v>1.4833270000000001</v>
      </c>
      <c r="B70" s="1"/>
      <c r="C70">
        <f t="shared" si="6"/>
        <v>0</v>
      </c>
      <c r="D70" s="1"/>
      <c r="E70">
        <f t="shared" si="7"/>
        <v>0</v>
      </c>
      <c r="F70" s="1">
        <v>13.28797</v>
      </c>
      <c r="G70">
        <f t="shared" si="8"/>
        <v>0.13287969999999999</v>
      </c>
      <c r="I70">
        <f t="shared" si="9"/>
        <v>0</v>
      </c>
      <c r="J70" s="1"/>
      <c r="K70">
        <f t="shared" si="10"/>
        <v>0</v>
      </c>
      <c r="L70" s="1"/>
      <c r="M70">
        <f t="shared" si="11"/>
        <v>0</v>
      </c>
      <c r="N70" s="1">
        <v>9.6267940000000003</v>
      </c>
      <c r="O70" s="1"/>
      <c r="P70" s="1">
        <v>3.9240140000000001</v>
      </c>
      <c r="Q70" s="1"/>
      <c r="R70" s="1">
        <v>15.383050000000001</v>
      </c>
      <c r="S70" s="1"/>
    </row>
    <row r="71" spans="1:19" x14ac:dyDescent="0.3">
      <c r="A71" s="1">
        <v>1.499994</v>
      </c>
      <c r="B71" s="1"/>
      <c r="C71">
        <f t="shared" si="6"/>
        <v>0</v>
      </c>
      <c r="D71" s="1"/>
      <c r="E71">
        <f t="shared" si="7"/>
        <v>0</v>
      </c>
      <c r="F71" s="1">
        <v>14.202579999999999</v>
      </c>
      <c r="G71">
        <f t="shared" si="8"/>
        <v>0.14202580000000001</v>
      </c>
      <c r="I71">
        <f t="shared" si="9"/>
        <v>0</v>
      </c>
      <c r="J71" s="1"/>
      <c r="K71">
        <f t="shared" si="10"/>
        <v>0</v>
      </c>
      <c r="L71" s="1"/>
      <c r="M71">
        <f t="shared" si="11"/>
        <v>0</v>
      </c>
      <c r="N71" s="1">
        <v>9.6789869999999993</v>
      </c>
      <c r="O71" s="1"/>
      <c r="P71" s="1">
        <v>4.1507800000000001</v>
      </c>
      <c r="Q71" s="1"/>
      <c r="R71" s="1">
        <v>14.557980000000001</v>
      </c>
      <c r="S71" s="1"/>
    </row>
    <row r="72" spans="1:19" x14ac:dyDescent="0.3">
      <c r="A72" s="1">
        <v>1.516661</v>
      </c>
      <c r="B72" s="1"/>
      <c r="C72">
        <f t="shared" si="6"/>
        <v>0</v>
      </c>
      <c r="D72" s="1"/>
      <c r="E72">
        <f t="shared" si="7"/>
        <v>0</v>
      </c>
      <c r="F72" s="1">
        <v>13.999890000000001</v>
      </c>
      <c r="G72">
        <f t="shared" si="8"/>
        <v>0.13999890000000001</v>
      </c>
      <c r="I72">
        <f t="shared" si="9"/>
        <v>0</v>
      </c>
      <c r="J72" s="1"/>
      <c r="K72">
        <f t="shared" si="10"/>
        <v>0</v>
      </c>
      <c r="L72" s="1"/>
      <c r="M72">
        <f t="shared" si="11"/>
        <v>0</v>
      </c>
      <c r="N72" s="1">
        <v>9.7296490000000002</v>
      </c>
      <c r="O72" s="1"/>
      <c r="P72" s="1">
        <v>4.3982520000000003</v>
      </c>
      <c r="Q72" s="1"/>
      <c r="R72" s="1">
        <v>15.6701</v>
      </c>
      <c r="S72" s="1"/>
    </row>
    <row r="73" spans="1:19" x14ac:dyDescent="0.3">
      <c r="A73" s="1">
        <v>1.5333270000000001</v>
      </c>
      <c r="B73" s="1"/>
      <c r="C73">
        <f t="shared" si="6"/>
        <v>0</v>
      </c>
      <c r="D73" s="1"/>
      <c r="E73">
        <f t="shared" si="7"/>
        <v>0</v>
      </c>
      <c r="F73" s="1">
        <v>13.38148</v>
      </c>
      <c r="G73">
        <f t="shared" si="8"/>
        <v>0.13381480000000001</v>
      </c>
      <c r="I73">
        <f t="shared" si="9"/>
        <v>0</v>
      </c>
      <c r="J73" s="1"/>
      <c r="K73">
        <f t="shared" si="10"/>
        <v>0</v>
      </c>
      <c r="L73" s="1"/>
      <c r="M73">
        <f t="shared" si="11"/>
        <v>0</v>
      </c>
      <c r="N73" s="1">
        <v>9.793901</v>
      </c>
      <c r="O73" s="1"/>
      <c r="P73" s="1">
        <v>4.6603180000000002</v>
      </c>
      <c r="Q73" s="1"/>
      <c r="R73" s="1">
        <v>14.966559999999999</v>
      </c>
      <c r="S73" s="1"/>
    </row>
    <row r="74" spans="1:19" x14ac:dyDescent="0.3">
      <c r="A74" s="1">
        <v>1.5499940000000001</v>
      </c>
      <c r="B74" s="1"/>
      <c r="C74">
        <f t="shared" si="6"/>
        <v>0</v>
      </c>
      <c r="D74" s="1"/>
      <c r="E74">
        <f t="shared" si="7"/>
        <v>0</v>
      </c>
      <c r="F74" s="1">
        <v>13.997450000000001</v>
      </c>
      <c r="G74">
        <f t="shared" si="8"/>
        <v>0.1399745</v>
      </c>
      <c r="I74">
        <f t="shared" si="9"/>
        <v>0</v>
      </c>
      <c r="J74" s="1"/>
      <c r="K74">
        <f t="shared" si="10"/>
        <v>0</v>
      </c>
      <c r="L74" s="1"/>
      <c r="M74">
        <f t="shared" si="11"/>
        <v>0</v>
      </c>
      <c r="N74" s="1">
        <v>9.8275670000000002</v>
      </c>
      <c r="O74" s="1"/>
      <c r="P74" s="1">
        <v>4.8874320000000004</v>
      </c>
      <c r="Q74" s="1"/>
      <c r="R74" s="1">
        <v>14.17427</v>
      </c>
      <c r="S74" s="1"/>
    </row>
    <row r="75" spans="1:19" x14ac:dyDescent="0.3">
      <c r="A75" s="1">
        <v>1.5666599999999999</v>
      </c>
      <c r="B75" s="1"/>
      <c r="C75">
        <f t="shared" si="6"/>
        <v>0</v>
      </c>
      <c r="D75" s="1"/>
      <c r="E75">
        <f t="shared" si="7"/>
        <v>0</v>
      </c>
      <c r="F75" s="1">
        <v>13.499650000000001</v>
      </c>
      <c r="G75">
        <f t="shared" si="8"/>
        <v>0.13499650000000002</v>
      </c>
      <c r="I75">
        <f t="shared" si="9"/>
        <v>0</v>
      </c>
      <c r="J75" s="1"/>
      <c r="K75">
        <f t="shared" si="10"/>
        <v>0</v>
      </c>
      <c r="L75" s="1"/>
      <c r="M75">
        <f t="shared" si="11"/>
        <v>0</v>
      </c>
      <c r="N75" s="1">
        <v>9.8698910000000009</v>
      </c>
      <c r="O75" s="1"/>
      <c r="P75" s="1">
        <v>5.1266400000000001</v>
      </c>
      <c r="Q75" s="1"/>
      <c r="R75" s="1">
        <v>14.95382</v>
      </c>
      <c r="S75" s="1"/>
    </row>
    <row r="76" spans="1:19" x14ac:dyDescent="0.3">
      <c r="A76" s="1">
        <v>1.5833269999999999</v>
      </c>
      <c r="B76" s="1"/>
      <c r="C76">
        <f t="shared" si="6"/>
        <v>0</v>
      </c>
      <c r="D76" s="1"/>
      <c r="E76">
        <f t="shared" si="7"/>
        <v>0</v>
      </c>
      <c r="F76" s="1">
        <v>12.70768</v>
      </c>
      <c r="G76">
        <f t="shared" si="8"/>
        <v>0.12707679999999999</v>
      </c>
      <c r="I76">
        <f t="shared" si="9"/>
        <v>0</v>
      </c>
      <c r="J76" s="1"/>
      <c r="K76">
        <f t="shared" si="10"/>
        <v>0</v>
      </c>
      <c r="L76" s="1"/>
      <c r="M76">
        <f t="shared" si="11"/>
        <v>0</v>
      </c>
      <c r="N76" s="1">
        <v>9.9150010000000002</v>
      </c>
      <c r="O76" s="1"/>
      <c r="P76" s="1">
        <v>5.3781619999999997</v>
      </c>
      <c r="Q76" s="1"/>
      <c r="R76" s="1">
        <v>13.994999999999999</v>
      </c>
      <c r="S76" s="1"/>
    </row>
    <row r="77" spans="1:19" x14ac:dyDescent="0.3">
      <c r="A77" s="1">
        <v>1.5999939999999999</v>
      </c>
      <c r="B77" s="1"/>
      <c r="C77">
        <f t="shared" si="6"/>
        <v>0</v>
      </c>
      <c r="D77" s="1"/>
      <c r="E77">
        <f t="shared" si="7"/>
        <v>0</v>
      </c>
      <c r="F77" s="1">
        <v>13.296749999999999</v>
      </c>
      <c r="G77">
        <f t="shared" si="8"/>
        <v>0.13296749999999999</v>
      </c>
      <c r="I77">
        <f t="shared" si="9"/>
        <v>0</v>
      </c>
      <c r="J77" s="1"/>
      <c r="K77">
        <f t="shared" si="10"/>
        <v>0</v>
      </c>
      <c r="L77" s="1"/>
      <c r="M77">
        <f t="shared" si="11"/>
        <v>0</v>
      </c>
      <c r="N77" s="1">
        <v>9.9410249999999998</v>
      </c>
      <c r="O77" s="1"/>
      <c r="P77" s="1">
        <v>5.5876830000000002</v>
      </c>
      <c r="Q77" s="1"/>
      <c r="R77" s="1">
        <v>13.22678</v>
      </c>
      <c r="S77" s="1"/>
    </row>
    <row r="78" spans="1:19" x14ac:dyDescent="0.3">
      <c r="A78" s="1">
        <v>1.61666</v>
      </c>
      <c r="B78" s="1"/>
      <c r="C78">
        <f t="shared" si="6"/>
        <v>0</v>
      </c>
      <c r="D78" s="1"/>
      <c r="E78">
        <f t="shared" si="7"/>
        <v>0</v>
      </c>
      <c r="F78" s="1">
        <v>13.07109</v>
      </c>
      <c r="G78">
        <f t="shared" si="8"/>
        <v>0.13071089999999999</v>
      </c>
      <c r="I78">
        <f t="shared" si="9"/>
        <v>0</v>
      </c>
      <c r="J78" s="1"/>
      <c r="K78">
        <f t="shared" si="10"/>
        <v>0</v>
      </c>
      <c r="L78" s="1"/>
      <c r="M78">
        <f t="shared" si="11"/>
        <v>0</v>
      </c>
      <c r="N78" s="1">
        <v>9.9787219999999994</v>
      </c>
      <c r="O78" s="1"/>
      <c r="P78" s="1">
        <v>5.8144239999999998</v>
      </c>
      <c r="Q78" s="1"/>
      <c r="R78" s="1">
        <v>14.343059999999999</v>
      </c>
      <c r="S78" s="1"/>
    </row>
    <row r="79" spans="1:19" x14ac:dyDescent="0.3">
      <c r="A79" s="1">
        <v>1.633327</v>
      </c>
      <c r="B79" s="1"/>
      <c r="C79">
        <f t="shared" si="6"/>
        <v>0</v>
      </c>
      <c r="D79" s="1"/>
      <c r="E79">
        <f t="shared" si="7"/>
        <v>0</v>
      </c>
      <c r="F79" s="1">
        <v>12.79509</v>
      </c>
      <c r="G79">
        <f t="shared" si="8"/>
        <v>0.12795090000000001</v>
      </c>
      <c r="I79">
        <f t="shared" si="9"/>
        <v>0</v>
      </c>
      <c r="J79" s="1"/>
      <c r="K79">
        <f t="shared" si="10"/>
        <v>0</v>
      </c>
      <c r="L79" s="1"/>
      <c r="M79">
        <f t="shared" si="11"/>
        <v>0</v>
      </c>
      <c r="N79" s="1">
        <v>10.02328</v>
      </c>
      <c r="O79" s="1"/>
      <c r="P79" s="1">
        <v>6.0586539999999998</v>
      </c>
      <c r="Q79" s="1"/>
      <c r="R79" s="1">
        <v>14.005570000000001</v>
      </c>
      <c r="S79" s="1"/>
    </row>
    <row r="80" spans="1:19" x14ac:dyDescent="0.3">
      <c r="A80" s="1">
        <v>1.649993</v>
      </c>
      <c r="B80" s="1"/>
      <c r="C80">
        <f t="shared" si="6"/>
        <v>0</v>
      </c>
      <c r="D80" s="1"/>
      <c r="E80">
        <f t="shared" si="7"/>
        <v>0</v>
      </c>
      <c r="F80" s="1">
        <v>13.03642</v>
      </c>
      <c r="G80">
        <f t="shared" si="8"/>
        <v>0.13036419999999999</v>
      </c>
      <c r="I80">
        <f t="shared" si="9"/>
        <v>0</v>
      </c>
      <c r="J80" s="1"/>
      <c r="K80">
        <f t="shared" si="10"/>
        <v>0</v>
      </c>
      <c r="L80" s="1"/>
      <c r="M80">
        <f t="shared" si="11"/>
        <v>0</v>
      </c>
      <c r="N80" s="1">
        <v>10.06246</v>
      </c>
      <c r="O80" s="1"/>
      <c r="P80" s="1">
        <v>6.2737040000000004</v>
      </c>
      <c r="Q80" s="1"/>
      <c r="R80" s="1">
        <v>14.083959999999999</v>
      </c>
      <c r="S80" s="1"/>
    </row>
    <row r="81" spans="1:25" x14ac:dyDescent="0.3">
      <c r="A81" s="1">
        <v>1.66666</v>
      </c>
      <c r="B81" s="1"/>
      <c r="C81">
        <f t="shared" si="6"/>
        <v>0</v>
      </c>
      <c r="D81" s="1"/>
      <c r="E81">
        <f t="shared" si="7"/>
        <v>0</v>
      </c>
      <c r="F81" s="1">
        <v>11.871560000000001</v>
      </c>
      <c r="G81">
        <f t="shared" si="8"/>
        <v>0.1187156</v>
      </c>
      <c r="I81">
        <f t="shared" si="9"/>
        <v>0</v>
      </c>
      <c r="J81" s="1"/>
      <c r="K81">
        <f t="shared" si="10"/>
        <v>0</v>
      </c>
      <c r="L81" s="1"/>
      <c r="M81">
        <f t="shared" si="11"/>
        <v>0</v>
      </c>
      <c r="N81" s="1">
        <v>10.11154</v>
      </c>
      <c r="O81" s="1"/>
      <c r="P81" s="1">
        <v>6.5197459999999996</v>
      </c>
      <c r="Q81" s="1"/>
      <c r="R81" s="1">
        <v>15.11952</v>
      </c>
      <c r="S81" s="1"/>
    </row>
    <row r="82" spans="1:25" x14ac:dyDescent="0.3">
      <c r="A82" s="1">
        <v>1.683327</v>
      </c>
      <c r="B82" s="1"/>
      <c r="C82">
        <f t="shared" si="6"/>
        <v>0</v>
      </c>
      <c r="D82" s="1"/>
      <c r="E82">
        <f t="shared" si="7"/>
        <v>0</v>
      </c>
      <c r="F82" s="1">
        <v>12.04711</v>
      </c>
      <c r="G82">
        <f t="shared" si="8"/>
        <v>0.1204711</v>
      </c>
      <c r="I82">
        <f t="shared" si="9"/>
        <v>0</v>
      </c>
      <c r="J82" s="1"/>
      <c r="K82">
        <f t="shared" si="10"/>
        <v>0</v>
      </c>
      <c r="L82" s="1"/>
      <c r="M82">
        <f t="shared" si="11"/>
        <v>0</v>
      </c>
      <c r="N82" s="1">
        <v>10.15729</v>
      </c>
      <c r="O82" s="1"/>
      <c r="P82" s="1">
        <v>6.7686820000000001</v>
      </c>
      <c r="Q82" s="1"/>
      <c r="R82" s="1">
        <v>14.054130000000001</v>
      </c>
      <c r="S82" s="1"/>
    </row>
    <row r="83" spans="1:25" x14ac:dyDescent="0.3">
      <c r="A83" s="1">
        <v>1.6999930000000001</v>
      </c>
      <c r="B83" s="1"/>
      <c r="C83">
        <f t="shared" si="6"/>
        <v>0</v>
      </c>
      <c r="D83" s="1"/>
      <c r="E83">
        <f t="shared" si="7"/>
        <v>0</v>
      </c>
      <c r="F83" s="1">
        <v>13.00591</v>
      </c>
      <c r="G83">
        <f t="shared" si="8"/>
        <v>0.13005910000000001</v>
      </c>
      <c r="I83">
        <f t="shared" si="9"/>
        <v>0</v>
      </c>
      <c r="J83" s="1"/>
      <c r="K83">
        <f t="shared" si="10"/>
        <v>0</v>
      </c>
      <c r="L83" s="1"/>
      <c r="M83">
        <f t="shared" si="11"/>
        <v>0</v>
      </c>
      <c r="N83" s="1">
        <v>10.20369</v>
      </c>
      <c r="O83" s="1"/>
      <c r="P83" s="1">
        <v>6.979063</v>
      </c>
      <c r="Q83" s="1"/>
      <c r="R83" s="1">
        <v>13.82991</v>
      </c>
      <c r="S83" s="1"/>
    </row>
    <row r="84" spans="1:25" x14ac:dyDescent="0.3">
      <c r="A84" s="1">
        <v>1.7166600000000001</v>
      </c>
      <c r="B84" s="1"/>
      <c r="C84">
        <f t="shared" si="6"/>
        <v>0</v>
      </c>
      <c r="D84" s="1"/>
      <c r="E84">
        <f t="shared" si="7"/>
        <v>0</v>
      </c>
      <c r="F84" s="1">
        <v>12.013059999999999</v>
      </c>
      <c r="G84">
        <f t="shared" si="8"/>
        <v>0.12013059999999999</v>
      </c>
      <c r="I84">
        <f t="shared" si="9"/>
        <v>0</v>
      </c>
      <c r="J84" s="1"/>
      <c r="K84">
        <f t="shared" si="10"/>
        <v>0</v>
      </c>
      <c r="L84" s="1"/>
      <c r="M84">
        <f t="shared" si="11"/>
        <v>0</v>
      </c>
      <c r="N84" s="1">
        <v>10.256349999999999</v>
      </c>
      <c r="O84" s="1"/>
      <c r="P84" s="1">
        <v>7.218909</v>
      </c>
      <c r="Q84" s="1"/>
      <c r="R84" s="1">
        <v>14.67793</v>
      </c>
      <c r="S84" s="1"/>
      <c r="T84" s="1">
        <v>7.6275000000000004</v>
      </c>
      <c r="U84" s="1"/>
      <c r="V84" s="1">
        <v>-15.1875</v>
      </c>
      <c r="W84" s="1"/>
    </row>
    <row r="85" spans="1:25" x14ac:dyDescent="0.3">
      <c r="A85" s="1">
        <v>1.7333259999999999</v>
      </c>
      <c r="B85" s="1"/>
      <c r="C85">
        <f t="shared" si="6"/>
        <v>0</v>
      </c>
      <c r="D85" s="1"/>
      <c r="E85">
        <f t="shared" si="7"/>
        <v>0</v>
      </c>
      <c r="F85" s="1">
        <v>12.13171</v>
      </c>
      <c r="G85">
        <f t="shared" si="8"/>
        <v>0.1213171</v>
      </c>
      <c r="I85">
        <f t="shared" si="9"/>
        <v>0</v>
      </c>
      <c r="J85" s="1"/>
      <c r="K85">
        <f t="shared" si="10"/>
        <v>0</v>
      </c>
      <c r="L85" s="1"/>
      <c r="M85">
        <f t="shared" si="11"/>
        <v>0</v>
      </c>
      <c r="N85" s="1">
        <v>10.30222</v>
      </c>
      <c r="O85" s="1"/>
      <c r="P85" s="1">
        <v>7.4583009999999996</v>
      </c>
      <c r="Q85" s="1"/>
      <c r="R85" s="1">
        <v>13.87707</v>
      </c>
      <c r="S85" s="1"/>
      <c r="T85" s="1">
        <v>7.6312959999999999</v>
      </c>
      <c r="U85" s="1"/>
      <c r="V85" s="1">
        <v>-14.83582</v>
      </c>
      <c r="W85" s="1"/>
      <c r="X85" s="1">
        <v>22.632490000000001</v>
      </c>
      <c r="Y85" s="1"/>
    </row>
    <row r="86" spans="1:25" x14ac:dyDescent="0.3">
      <c r="A86" s="1">
        <v>1.7499929999999999</v>
      </c>
      <c r="B86" s="1"/>
      <c r="C86">
        <f t="shared" si="6"/>
        <v>0</v>
      </c>
      <c r="D86" s="1"/>
      <c r="E86">
        <f t="shared" si="7"/>
        <v>0</v>
      </c>
      <c r="F86" s="1">
        <v>12.78426</v>
      </c>
      <c r="G86">
        <f t="shared" si="8"/>
        <v>0.1278426</v>
      </c>
      <c r="I86">
        <f t="shared" si="9"/>
        <v>0</v>
      </c>
      <c r="J86" s="1"/>
      <c r="K86">
        <f t="shared" si="10"/>
        <v>0</v>
      </c>
      <c r="L86" s="1"/>
      <c r="M86">
        <f t="shared" si="11"/>
        <v>0</v>
      </c>
      <c r="N86" s="1">
        <v>10.33559</v>
      </c>
      <c r="O86" s="1"/>
      <c r="P86" s="1">
        <v>7.674639</v>
      </c>
      <c r="Q86" s="1"/>
      <c r="R86" s="1">
        <v>14.116339999999999</v>
      </c>
      <c r="S86" s="1"/>
      <c r="T86" s="1">
        <v>7.6361239999999997</v>
      </c>
      <c r="U86" s="1"/>
      <c r="V86" s="1">
        <v>-14.43314</v>
      </c>
      <c r="W86" s="1"/>
      <c r="X86" s="1">
        <v>23.636310000000002</v>
      </c>
      <c r="Y86" s="1"/>
    </row>
    <row r="87" spans="1:25" x14ac:dyDescent="0.3">
      <c r="A87" s="1">
        <v>1.7666599999999999</v>
      </c>
      <c r="B87" s="1"/>
      <c r="C87">
        <f t="shared" si="6"/>
        <v>0</v>
      </c>
      <c r="D87" s="1"/>
      <c r="E87">
        <f t="shared" si="7"/>
        <v>0</v>
      </c>
      <c r="F87" s="1">
        <v>11.95213</v>
      </c>
      <c r="G87">
        <f t="shared" si="8"/>
        <v>0.11952130000000001</v>
      </c>
      <c r="I87">
        <f t="shared" si="9"/>
        <v>0</v>
      </c>
      <c r="J87" s="1"/>
      <c r="K87">
        <f t="shared" si="10"/>
        <v>0</v>
      </c>
      <c r="L87" s="1"/>
      <c r="M87">
        <f t="shared" si="11"/>
        <v>0</v>
      </c>
      <c r="N87" s="1">
        <v>10.382389999999999</v>
      </c>
      <c r="O87" s="1"/>
      <c r="P87" s="1">
        <v>7.9219629999999999</v>
      </c>
      <c r="Q87" s="1"/>
      <c r="R87" s="1">
        <v>14.782360000000001</v>
      </c>
      <c r="S87" s="1"/>
      <c r="T87" s="1">
        <v>7.6361140000000001</v>
      </c>
      <c r="U87" s="1"/>
      <c r="V87" s="1">
        <v>-14.047969999999999</v>
      </c>
      <c r="W87" s="1"/>
      <c r="X87" s="1">
        <v>22.04064</v>
      </c>
      <c r="Y87" s="1"/>
    </row>
    <row r="88" spans="1:25" x14ac:dyDescent="0.3">
      <c r="A88" s="1">
        <v>1.783326</v>
      </c>
      <c r="B88" s="1"/>
      <c r="C88">
        <f t="shared" si="6"/>
        <v>0</v>
      </c>
      <c r="D88" s="1"/>
      <c r="E88">
        <f t="shared" si="7"/>
        <v>0</v>
      </c>
      <c r="F88" s="1">
        <v>12.247590000000001</v>
      </c>
      <c r="G88">
        <f t="shared" si="8"/>
        <v>0.12247590000000001</v>
      </c>
      <c r="I88">
        <f t="shared" si="9"/>
        <v>0</v>
      </c>
      <c r="J88" s="1"/>
      <c r="K88">
        <f t="shared" si="10"/>
        <v>0</v>
      </c>
      <c r="L88" s="1"/>
      <c r="M88">
        <f t="shared" si="11"/>
        <v>0</v>
      </c>
      <c r="N88" s="1">
        <v>10.425240000000001</v>
      </c>
      <c r="O88" s="1"/>
      <c r="P88" s="1">
        <v>8.1591579999999997</v>
      </c>
      <c r="Q88" s="1"/>
      <c r="R88" s="1">
        <v>13.40795</v>
      </c>
      <c r="S88" s="1"/>
      <c r="T88" s="1">
        <v>7.6382940000000001</v>
      </c>
      <c r="U88" s="1"/>
      <c r="V88" s="1">
        <v>-13.698449999999999</v>
      </c>
      <c r="W88" s="1"/>
      <c r="X88" s="1">
        <v>22.66001</v>
      </c>
      <c r="Y88" s="1"/>
    </row>
    <row r="89" spans="1:25" x14ac:dyDescent="0.3">
      <c r="A89" s="1">
        <v>1.799993</v>
      </c>
      <c r="B89" s="1"/>
      <c r="C89">
        <f t="shared" si="6"/>
        <v>0</v>
      </c>
      <c r="D89" s="1"/>
      <c r="E89">
        <f t="shared" si="7"/>
        <v>0</v>
      </c>
      <c r="F89" s="1">
        <v>12.986660000000001</v>
      </c>
      <c r="G89">
        <f t="shared" si="8"/>
        <v>0.1298666</v>
      </c>
      <c r="I89">
        <f t="shared" si="9"/>
        <v>0</v>
      </c>
      <c r="J89" s="1"/>
      <c r="K89">
        <f t="shared" si="10"/>
        <v>0</v>
      </c>
      <c r="L89" s="1"/>
      <c r="M89">
        <f t="shared" si="11"/>
        <v>0</v>
      </c>
      <c r="N89" s="1">
        <v>10.45614</v>
      </c>
      <c r="O89" s="1"/>
      <c r="P89" s="1">
        <v>8.3627669999999998</v>
      </c>
      <c r="Q89" s="1"/>
      <c r="R89" s="1">
        <v>13.45309</v>
      </c>
      <c r="S89" s="1"/>
      <c r="T89" s="1">
        <v>7.6401289999999999</v>
      </c>
      <c r="U89" s="1"/>
      <c r="V89" s="1">
        <v>-13.29265</v>
      </c>
      <c r="W89" s="1"/>
      <c r="X89" s="1">
        <v>23.577159999999999</v>
      </c>
      <c r="Y89" s="1"/>
    </row>
    <row r="90" spans="1:25" x14ac:dyDescent="0.3">
      <c r="A90" s="1">
        <v>1.816659</v>
      </c>
      <c r="B90" s="1"/>
      <c r="C90">
        <f t="shared" si="6"/>
        <v>0</v>
      </c>
      <c r="D90" s="1"/>
      <c r="E90">
        <f t="shared" si="7"/>
        <v>0</v>
      </c>
      <c r="F90" s="1">
        <v>11.93106</v>
      </c>
      <c r="G90">
        <f t="shared" si="8"/>
        <v>0.1193106</v>
      </c>
      <c r="I90">
        <f t="shared" si="9"/>
        <v>0</v>
      </c>
      <c r="J90" s="1"/>
      <c r="K90">
        <f t="shared" si="10"/>
        <v>0</v>
      </c>
      <c r="L90" s="1"/>
      <c r="M90">
        <f t="shared" si="11"/>
        <v>0</v>
      </c>
      <c r="N90" s="1">
        <v>10.49305</v>
      </c>
      <c r="O90" s="1"/>
      <c r="P90" s="1">
        <v>8.6024370000000001</v>
      </c>
      <c r="Q90" s="1"/>
      <c r="R90" s="1">
        <v>14.21813</v>
      </c>
      <c r="S90" s="1"/>
      <c r="T90" s="1">
        <v>7.6370259999999996</v>
      </c>
      <c r="U90" s="1"/>
      <c r="V90" s="1">
        <v>-12.91255</v>
      </c>
      <c r="W90" s="1"/>
      <c r="X90" s="1">
        <v>22.10981</v>
      </c>
      <c r="Y90" s="1"/>
    </row>
    <row r="91" spans="1:25" x14ac:dyDescent="0.3">
      <c r="A91" s="1">
        <v>1.833326</v>
      </c>
      <c r="B91" s="1"/>
      <c r="C91">
        <f t="shared" si="6"/>
        <v>0</v>
      </c>
      <c r="D91" s="1"/>
      <c r="E91">
        <f t="shared" si="7"/>
        <v>0</v>
      </c>
      <c r="F91" s="1">
        <v>12.003769999999999</v>
      </c>
      <c r="G91">
        <f t="shared" si="8"/>
        <v>0.1200377</v>
      </c>
      <c r="I91">
        <f t="shared" si="9"/>
        <v>0</v>
      </c>
      <c r="J91" s="1"/>
      <c r="K91">
        <f t="shared" si="10"/>
        <v>0</v>
      </c>
      <c r="L91" s="1"/>
      <c r="M91">
        <f t="shared" si="11"/>
        <v>0</v>
      </c>
      <c r="N91" s="1">
        <v>10.541589999999999</v>
      </c>
      <c r="O91" s="1"/>
      <c r="P91" s="1">
        <v>8.8289360000000006</v>
      </c>
      <c r="Q91" s="1"/>
      <c r="R91" s="1">
        <v>13.364940000000001</v>
      </c>
      <c r="S91" s="1"/>
      <c r="T91" s="1">
        <v>7.6312639999999998</v>
      </c>
      <c r="U91" s="1"/>
      <c r="V91" s="1">
        <v>-12.555709999999999</v>
      </c>
      <c r="W91" s="1"/>
      <c r="X91" s="1">
        <v>22.570070000000001</v>
      </c>
      <c r="Y91" s="1"/>
    </row>
    <row r="92" spans="1:25" x14ac:dyDescent="0.3">
      <c r="A92" s="1">
        <v>1.849993</v>
      </c>
      <c r="B92" s="1"/>
      <c r="C92">
        <f t="shared" si="6"/>
        <v>0</v>
      </c>
      <c r="D92" s="1"/>
      <c r="E92">
        <f t="shared" si="7"/>
        <v>0</v>
      </c>
      <c r="F92" s="1">
        <v>12.89799</v>
      </c>
      <c r="G92">
        <f t="shared" si="8"/>
        <v>0.12897990000000001</v>
      </c>
      <c r="I92">
        <f t="shared" si="9"/>
        <v>0</v>
      </c>
      <c r="J92" s="1"/>
      <c r="K92">
        <f t="shared" si="10"/>
        <v>0</v>
      </c>
      <c r="L92" s="1"/>
      <c r="M92">
        <f t="shared" si="11"/>
        <v>0</v>
      </c>
      <c r="N92" s="1">
        <v>10.57316</v>
      </c>
      <c r="O92" s="1"/>
      <c r="P92" s="1">
        <v>9.0406689999999994</v>
      </c>
      <c r="Q92" s="1"/>
      <c r="R92" s="1">
        <v>13.590070000000001</v>
      </c>
      <c r="S92" s="1"/>
      <c r="T92" s="1">
        <v>7.6281569999999999</v>
      </c>
      <c r="U92" s="1"/>
      <c r="V92" s="1">
        <v>-12.160270000000001</v>
      </c>
      <c r="W92" s="1"/>
      <c r="X92" s="1">
        <v>22.524850000000001</v>
      </c>
      <c r="Y92" s="1"/>
    </row>
    <row r="93" spans="1:25" x14ac:dyDescent="0.3">
      <c r="A93" s="1">
        <v>1.8666590000000001</v>
      </c>
      <c r="B93" s="1"/>
      <c r="C93">
        <f t="shared" si="6"/>
        <v>0</v>
      </c>
      <c r="D93" s="1"/>
      <c r="E93">
        <f t="shared" si="7"/>
        <v>0</v>
      </c>
      <c r="F93" s="1">
        <v>12.3659</v>
      </c>
      <c r="G93">
        <f t="shared" si="8"/>
        <v>0.12365900000000001</v>
      </c>
      <c r="I93">
        <f t="shared" si="9"/>
        <v>0</v>
      </c>
      <c r="J93" s="1"/>
      <c r="K93">
        <f t="shared" si="10"/>
        <v>0</v>
      </c>
      <c r="L93" s="1"/>
      <c r="M93">
        <f t="shared" si="11"/>
        <v>0</v>
      </c>
      <c r="N93" s="1">
        <v>10.61124</v>
      </c>
      <c r="O93" s="1"/>
      <c r="P93" s="1">
        <v>9.2765509999999995</v>
      </c>
      <c r="Q93" s="1"/>
      <c r="R93" s="1">
        <v>13.781829999999999</v>
      </c>
      <c r="S93" s="1"/>
      <c r="T93" s="1">
        <v>7.6232199999999999</v>
      </c>
      <c r="U93" s="1"/>
      <c r="V93" s="1">
        <v>-11.804930000000001</v>
      </c>
      <c r="W93" s="1"/>
      <c r="X93" s="1">
        <v>21.555710000000001</v>
      </c>
      <c r="Y93" s="1"/>
    </row>
    <row r="94" spans="1:25" x14ac:dyDescent="0.3">
      <c r="A94" s="1">
        <v>1.8833260000000001</v>
      </c>
      <c r="B94" s="1"/>
      <c r="C94">
        <f t="shared" si="6"/>
        <v>0</v>
      </c>
      <c r="D94" s="1"/>
      <c r="E94">
        <f t="shared" si="7"/>
        <v>0</v>
      </c>
      <c r="F94" s="1">
        <v>12.909459999999999</v>
      </c>
      <c r="G94">
        <f t="shared" si="8"/>
        <v>0.1290946</v>
      </c>
      <c r="I94">
        <f t="shared" si="9"/>
        <v>0</v>
      </c>
      <c r="J94" s="1"/>
      <c r="K94">
        <f t="shared" si="10"/>
        <v>0</v>
      </c>
      <c r="L94" s="1"/>
      <c r="M94">
        <f t="shared" si="11"/>
        <v>0</v>
      </c>
      <c r="N94" s="1">
        <v>10.65488</v>
      </c>
      <c r="O94" s="1"/>
      <c r="P94" s="1">
        <v>9.4927360000000007</v>
      </c>
      <c r="Q94" s="1"/>
      <c r="R94" s="1">
        <v>13.011369999999999</v>
      </c>
      <c r="S94" s="1"/>
      <c r="T94" s="1">
        <v>7.6269970000000002</v>
      </c>
      <c r="U94" s="1"/>
      <c r="V94" s="1">
        <v>-11.441750000000001</v>
      </c>
      <c r="W94" s="1"/>
      <c r="X94" s="1">
        <v>22.396889999999999</v>
      </c>
      <c r="Y94" s="1"/>
    </row>
    <row r="95" spans="1:25" x14ac:dyDescent="0.3">
      <c r="A95" s="1">
        <v>1.8999919999999999</v>
      </c>
      <c r="B95" s="1"/>
      <c r="C95">
        <f t="shared" si="6"/>
        <v>0</v>
      </c>
      <c r="D95" s="1"/>
      <c r="E95">
        <f t="shared" si="7"/>
        <v>0</v>
      </c>
      <c r="F95" s="1">
        <v>13.285170000000001</v>
      </c>
      <c r="G95">
        <f t="shared" si="8"/>
        <v>0.13285170000000002</v>
      </c>
      <c r="I95">
        <f t="shared" si="9"/>
        <v>0</v>
      </c>
      <c r="J95" s="1"/>
      <c r="K95">
        <f t="shared" si="10"/>
        <v>0</v>
      </c>
      <c r="L95" s="1"/>
      <c r="M95">
        <f t="shared" si="11"/>
        <v>0</v>
      </c>
      <c r="N95" s="1">
        <v>10.69472</v>
      </c>
      <c r="O95" s="1"/>
      <c r="P95" s="1">
        <v>9.7021499999999996</v>
      </c>
      <c r="Q95" s="1"/>
      <c r="R95" s="1">
        <v>13.584580000000001</v>
      </c>
      <c r="S95" s="1"/>
      <c r="T95" s="1">
        <v>7.6271719999999998</v>
      </c>
      <c r="U95" s="1"/>
      <c r="V95" s="1">
        <v>-11.05838</v>
      </c>
      <c r="W95" s="1"/>
      <c r="X95" s="1">
        <v>21.943639999999998</v>
      </c>
      <c r="Y95" s="1"/>
    </row>
    <row r="96" spans="1:25" x14ac:dyDescent="0.3">
      <c r="A96" s="1">
        <v>1.9166589999999999</v>
      </c>
      <c r="B96" s="1"/>
      <c r="C96">
        <f t="shared" si="6"/>
        <v>0</v>
      </c>
      <c r="D96" s="1"/>
      <c r="E96">
        <f t="shared" si="7"/>
        <v>0</v>
      </c>
      <c r="F96" s="1">
        <v>12.184419999999999</v>
      </c>
      <c r="G96">
        <f t="shared" si="8"/>
        <v>0.1218442</v>
      </c>
      <c r="I96">
        <f t="shared" si="9"/>
        <v>0</v>
      </c>
      <c r="J96" s="1"/>
      <c r="K96">
        <f t="shared" si="10"/>
        <v>0</v>
      </c>
      <c r="L96" s="1"/>
      <c r="M96">
        <f t="shared" si="11"/>
        <v>0</v>
      </c>
      <c r="N96" s="1">
        <v>10.733219999999999</v>
      </c>
      <c r="O96" s="1"/>
      <c r="P96" s="1">
        <v>9.9387260000000008</v>
      </c>
      <c r="Q96" s="1"/>
      <c r="T96" s="1">
        <v>7.6233950000000004</v>
      </c>
      <c r="U96" s="1"/>
      <c r="V96" s="1">
        <v>-10.71031</v>
      </c>
      <c r="W96" s="1"/>
      <c r="X96" s="1">
        <v>21.348669999999998</v>
      </c>
      <c r="Y96" s="1"/>
    </row>
    <row r="97" spans="1:36" x14ac:dyDescent="0.3">
      <c r="A97" s="1">
        <v>1.9333260000000001</v>
      </c>
      <c r="B97" s="1"/>
      <c r="C97">
        <f t="shared" si="6"/>
        <v>0</v>
      </c>
      <c r="D97" s="1"/>
      <c r="E97">
        <f t="shared" si="7"/>
        <v>0</v>
      </c>
      <c r="F97" s="1">
        <v>12.61525</v>
      </c>
      <c r="G97">
        <f t="shared" si="8"/>
        <v>0.1261525</v>
      </c>
      <c r="I97">
        <f t="shared" si="9"/>
        <v>0</v>
      </c>
      <c r="K97">
        <f t="shared" si="10"/>
        <v>0</v>
      </c>
      <c r="M97">
        <f t="shared" si="11"/>
        <v>0</v>
      </c>
      <c r="N97" s="1"/>
      <c r="O97" s="1"/>
      <c r="P97" s="1"/>
      <c r="Q97" s="1"/>
      <c r="T97" s="1">
        <v>7.6164440000000004</v>
      </c>
      <c r="U97" s="1"/>
      <c r="V97" s="1">
        <v>-10.34684</v>
      </c>
      <c r="W97" s="1"/>
      <c r="X97" s="1">
        <v>22.162700000000001</v>
      </c>
      <c r="Y97" s="1"/>
    </row>
    <row r="98" spans="1:36" x14ac:dyDescent="0.3">
      <c r="A98" s="1">
        <v>1.9499919999999999</v>
      </c>
      <c r="B98" s="1"/>
      <c r="C98">
        <f t="shared" si="6"/>
        <v>0</v>
      </c>
      <c r="D98" s="1"/>
      <c r="E98">
        <f t="shared" si="7"/>
        <v>0</v>
      </c>
      <c r="F98" s="1">
        <v>13.1174</v>
      </c>
      <c r="G98">
        <f t="shared" si="8"/>
        <v>0.13117400000000001</v>
      </c>
      <c r="I98">
        <f t="shared" si="9"/>
        <v>0</v>
      </c>
      <c r="K98">
        <f t="shared" si="10"/>
        <v>0</v>
      </c>
      <c r="M98">
        <f t="shared" si="11"/>
        <v>0</v>
      </c>
      <c r="N98" s="1"/>
      <c r="O98" s="1"/>
      <c r="P98" s="1"/>
      <c r="Q98" s="1"/>
      <c r="T98" s="1">
        <v>7.6122629999999996</v>
      </c>
      <c r="U98" s="1"/>
      <c r="V98" s="1">
        <v>-9.9716400000000007</v>
      </c>
      <c r="W98" s="1"/>
      <c r="X98" s="1">
        <v>20.898859999999999</v>
      </c>
      <c r="Y98" s="1"/>
    </row>
    <row r="99" spans="1:36" x14ac:dyDescent="0.3">
      <c r="A99" s="1">
        <v>1.9666589999999999</v>
      </c>
      <c r="B99" s="1"/>
      <c r="C99">
        <f t="shared" si="6"/>
        <v>0</v>
      </c>
      <c r="D99" s="1"/>
      <c r="E99">
        <f t="shared" si="7"/>
        <v>0</v>
      </c>
      <c r="F99" s="1">
        <v>12.48963</v>
      </c>
      <c r="G99">
        <f t="shared" si="8"/>
        <v>0.1248963</v>
      </c>
      <c r="H99" s="1">
        <v>7.4249999999999998</v>
      </c>
      <c r="I99">
        <f t="shared" si="9"/>
        <v>7.4249999999999997E-2</v>
      </c>
      <c r="J99" s="1">
        <v>-16.739999999999998</v>
      </c>
      <c r="K99">
        <f t="shared" si="10"/>
        <v>-0.16739999999999999</v>
      </c>
      <c r="M99">
        <f t="shared" si="11"/>
        <v>0</v>
      </c>
      <c r="N99" s="1"/>
      <c r="O99" s="1"/>
      <c r="P99" s="1"/>
      <c r="Q99" s="1"/>
      <c r="R99" s="1"/>
      <c r="S99" s="1"/>
      <c r="T99" s="1">
        <v>7.61822</v>
      </c>
      <c r="U99" s="1"/>
      <c r="V99" s="1">
        <v>-9.6502140000000001</v>
      </c>
      <c r="W99" s="1"/>
      <c r="X99" s="1">
        <v>19.669930000000001</v>
      </c>
      <c r="Y99" s="1"/>
      <c r="Z99" s="1">
        <v>4.9275000000000002</v>
      </c>
      <c r="AA99" s="1"/>
      <c r="AB99" s="1">
        <v>-15.0525</v>
      </c>
      <c r="AC99" s="1"/>
    </row>
    <row r="100" spans="1:36" x14ac:dyDescent="0.3">
      <c r="A100" s="1">
        <v>1.983325</v>
      </c>
      <c r="B100" s="1"/>
      <c r="C100">
        <f t="shared" si="6"/>
        <v>0</v>
      </c>
      <c r="D100" s="1"/>
      <c r="E100">
        <f t="shared" si="7"/>
        <v>0</v>
      </c>
      <c r="F100" s="1">
        <v>13.01505</v>
      </c>
      <c r="G100">
        <f t="shared" si="8"/>
        <v>0.1301505</v>
      </c>
      <c r="H100" s="1">
        <v>7.4278079999999997</v>
      </c>
      <c r="I100">
        <f t="shared" si="9"/>
        <v>7.4278079999999996E-2</v>
      </c>
      <c r="J100" s="1">
        <v>-16.55565</v>
      </c>
      <c r="K100">
        <f t="shared" si="10"/>
        <v>-0.1655565</v>
      </c>
      <c r="L100" s="1">
        <v>10.720079999999999</v>
      </c>
      <c r="M100">
        <f t="shared" si="11"/>
        <v>0.1072008</v>
      </c>
      <c r="N100" s="1"/>
      <c r="O100" s="1"/>
      <c r="P100" s="1"/>
      <c r="Q100" s="1"/>
      <c r="R100" s="1"/>
      <c r="S100" s="1"/>
      <c r="T100" s="1">
        <v>7.6397649999999997</v>
      </c>
      <c r="U100" s="1"/>
      <c r="V100" s="1">
        <v>-9.3165549999999993</v>
      </c>
      <c r="W100" s="1"/>
      <c r="X100" s="1">
        <v>20.104510000000001</v>
      </c>
      <c r="Y100" s="1"/>
      <c r="Z100" s="1">
        <v>4.9371450000000001</v>
      </c>
      <c r="AA100" s="1"/>
      <c r="AB100" s="1">
        <v>-14.650969999999999</v>
      </c>
      <c r="AC100" s="1"/>
      <c r="AD100" s="1">
        <v>23.787040000000001</v>
      </c>
      <c r="AE100" s="1"/>
    </row>
    <row r="101" spans="1:36" x14ac:dyDescent="0.3">
      <c r="A101" s="1">
        <v>1.999992</v>
      </c>
      <c r="B101" s="1"/>
      <c r="C101">
        <f t="shared" si="6"/>
        <v>0</v>
      </c>
      <c r="D101" s="1"/>
      <c r="E101">
        <f t="shared" si="7"/>
        <v>0</v>
      </c>
      <c r="F101" s="1">
        <v>13.01599</v>
      </c>
      <c r="G101">
        <f t="shared" si="8"/>
        <v>0.1301599</v>
      </c>
      <c r="H101" s="1">
        <v>7.4291999999999998</v>
      </c>
      <c r="I101">
        <f t="shared" si="9"/>
        <v>7.4291999999999997E-2</v>
      </c>
      <c r="J101" s="1">
        <v>-16.38269</v>
      </c>
      <c r="K101">
        <f t="shared" si="10"/>
        <v>-0.1638269</v>
      </c>
      <c r="L101" s="1">
        <v>11.00094</v>
      </c>
      <c r="M101">
        <f t="shared" si="11"/>
        <v>0.11000940000000001</v>
      </c>
      <c r="N101" s="1"/>
      <c r="O101" s="1"/>
      <c r="P101" s="1"/>
      <c r="Q101" s="1"/>
      <c r="R101" s="1"/>
      <c r="S101" s="1"/>
      <c r="T101" s="1">
        <v>7.6695539999999998</v>
      </c>
      <c r="U101" s="1"/>
      <c r="V101" s="1">
        <v>-8.9820349999999998</v>
      </c>
      <c r="W101" s="1"/>
      <c r="X101" s="1">
        <v>18.966480000000001</v>
      </c>
      <c r="Y101" s="1"/>
      <c r="Z101" s="1">
        <v>4.9358760000000004</v>
      </c>
      <c r="AA101" s="1"/>
      <c r="AB101" s="1">
        <v>-14.259650000000001</v>
      </c>
      <c r="AC101" s="1"/>
      <c r="AD101" s="1">
        <v>24.777670000000001</v>
      </c>
      <c r="AE101" s="1"/>
    </row>
    <row r="102" spans="1:36" x14ac:dyDescent="0.3">
      <c r="A102" s="1">
        <v>2.0166590000000002</v>
      </c>
      <c r="B102" s="1"/>
      <c r="C102">
        <f t="shared" si="6"/>
        <v>0</v>
      </c>
      <c r="D102" s="1"/>
      <c r="E102">
        <f t="shared" si="7"/>
        <v>0</v>
      </c>
      <c r="F102" s="1">
        <v>12.5206</v>
      </c>
      <c r="G102">
        <f t="shared" si="8"/>
        <v>0.12520600000000001</v>
      </c>
      <c r="H102" s="1">
        <v>7.4356640000000001</v>
      </c>
      <c r="I102">
        <f t="shared" si="9"/>
        <v>7.4356640000000002E-2</v>
      </c>
      <c r="J102" s="1">
        <v>-16.189039999999999</v>
      </c>
      <c r="K102">
        <f t="shared" si="10"/>
        <v>-0.16189039999999999</v>
      </c>
      <c r="L102" s="1">
        <v>12.58409</v>
      </c>
      <c r="M102">
        <f t="shared" si="11"/>
        <v>0.12584090000000001</v>
      </c>
      <c r="N102" s="1"/>
      <c r="O102" s="1"/>
      <c r="P102" s="1"/>
      <c r="Q102" s="1"/>
      <c r="R102" s="1"/>
      <c r="S102" s="1"/>
      <c r="T102" s="1">
        <v>7.683319</v>
      </c>
      <c r="U102" s="1"/>
      <c r="V102" s="1">
        <v>-8.6858439999999995</v>
      </c>
      <c r="W102" s="1"/>
      <c r="X102" s="1">
        <v>19.276319999999998</v>
      </c>
      <c r="Y102" s="1"/>
      <c r="Z102" s="1">
        <v>4.9476290000000001</v>
      </c>
      <c r="AA102" s="1"/>
      <c r="AB102" s="1">
        <v>-13.82512</v>
      </c>
      <c r="AC102" s="1"/>
      <c r="AD102" s="1">
        <v>24.57273</v>
      </c>
      <c r="AE102" s="1"/>
    </row>
    <row r="103" spans="1:36" x14ac:dyDescent="0.3">
      <c r="A103" s="1">
        <v>2.033325</v>
      </c>
      <c r="B103" s="1"/>
      <c r="C103">
        <f t="shared" si="6"/>
        <v>0</v>
      </c>
      <c r="D103" s="1"/>
      <c r="E103">
        <f t="shared" si="7"/>
        <v>0</v>
      </c>
      <c r="F103" s="1">
        <v>12.94889</v>
      </c>
      <c r="G103">
        <f t="shared" si="8"/>
        <v>0.12948890000000002</v>
      </c>
      <c r="H103" s="1">
        <v>7.4430579999999997</v>
      </c>
      <c r="I103">
        <f t="shared" si="9"/>
        <v>7.4430579999999996E-2</v>
      </c>
      <c r="J103" s="1">
        <v>-15.96345</v>
      </c>
      <c r="K103">
        <f t="shared" si="10"/>
        <v>-0.15963450000000001</v>
      </c>
      <c r="L103" s="1">
        <v>13.40249</v>
      </c>
      <c r="M103">
        <f t="shared" si="11"/>
        <v>0.1340249</v>
      </c>
      <c r="N103" s="1"/>
      <c r="O103" s="1"/>
      <c r="P103" s="1"/>
      <c r="Q103" s="1"/>
      <c r="R103" s="1"/>
      <c r="S103" s="1"/>
      <c r="T103" s="1">
        <v>7.6962020000000004</v>
      </c>
      <c r="U103" s="1"/>
      <c r="V103" s="1">
        <v>-8.3400470000000002</v>
      </c>
      <c r="W103" s="1"/>
      <c r="X103" s="1">
        <v>20.45806</v>
      </c>
      <c r="Y103" s="1"/>
      <c r="Z103" s="1">
        <v>4.9492710000000004</v>
      </c>
      <c r="AA103" s="1"/>
      <c r="AB103" s="1">
        <v>-13.440670000000001</v>
      </c>
      <c r="AC103" s="1"/>
      <c r="AD103" s="1">
        <v>23.591709999999999</v>
      </c>
      <c r="AE103" s="1"/>
      <c r="AF103" s="1">
        <v>7.6275000000000004</v>
      </c>
      <c r="AG103" s="1"/>
      <c r="AH103" s="1">
        <v>-15.0525</v>
      </c>
      <c r="AI103" s="1"/>
    </row>
    <row r="104" spans="1:36" x14ac:dyDescent="0.3">
      <c r="A104" s="1">
        <v>2.049992</v>
      </c>
      <c r="B104" s="1"/>
      <c r="C104">
        <f t="shared" si="6"/>
        <v>0</v>
      </c>
      <c r="D104" s="1"/>
      <c r="E104">
        <f t="shared" si="7"/>
        <v>0</v>
      </c>
      <c r="F104" s="1">
        <v>12.586980000000001</v>
      </c>
      <c r="G104">
        <f t="shared" si="8"/>
        <v>0.1258698</v>
      </c>
      <c r="H104" s="1">
        <v>7.4405390000000002</v>
      </c>
      <c r="I104">
        <f t="shared" si="9"/>
        <v>7.4405390000000002E-2</v>
      </c>
      <c r="J104" s="1">
        <v>-15.742319999999999</v>
      </c>
      <c r="K104">
        <f t="shared" si="10"/>
        <v>-0.15742319999999999</v>
      </c>
      <c r="L104" s="1">
        <v>13.58478</v>
      </c>
      <c r="M104">
        <f t="shared" si="11"/>
        <v>0.13584780000000002</v>
      </c>
      <c r="N104" s="1"/>
      <c r="O104" s="1"/>
      <c r="P104" s="1"/>
      <c r="Q104" s="1"/>
      <c r="R104" s="1"/>
      <c r="S104" s="1"/>
      <c r="T104" s="1">
        <v>7.7094459999999998</v>
      </c>
      <c r="U104" s="1"/>
      <c r="V104" s="1">
        <v>-8.0044120000000003</v>
      </c>
      <c r="W104" s="1"/>
      <c r="X104" s="1">
        <v>19.49615</v>
      </c>
      <c r="Y104" s="1"/>
      <c r="Z104" s="1">
        <v>4.9559470000000001</v>
      </c>
      <c r="AA104" s="1"/>
      <c r="AB104" s="1">
        <v>-13.038779999999999</v>
      </c>
      <c r="AC104" s="1"/>
      <c r="AD104" s="1">
        <v>25.452300000000001</v>
      </c>
      <c r="AE104" s="1"/>
      <c r="AF104" s="1">
        <v>7.634423</v>
      </c>
      <c r="AG104" s="1"/>
      <c r="AH104" s="1">
        <v>-14.63292</v>
      </c>
      <c r="AI104" s="1"/>
      <c r="AJ104" s="1">
        <v>25.24907</v>
      </c>
    </row>
    <row r="105" spans="1:36" x14ac:dyDescent="0.3">
      <c r="A105" s="1">
        <v>2.0666579999999999</v>
      </c>
      <c r="B105" s="1"/>
      <c r="C105">
        <f t="shared" si="6"/>
        <v>0</v>
      </c>
      <c r="D105" s="1"/>
      <c r="E105">
        <f t="shared" si="7"/>
        <v>0</v>
      </c>
      <c r="F105" s="1">
        <v>12.25346</v>
      </c>
      <c r="G105">
        <f t="shared" si="8"/>
        <v>0.12253460000000001</v>
      </c>
      <c r="H105" s="1">
        <v>7.4450830000000003</v>
      </c>
      <c r="I105">
        <f t="shared" si="9"/>
        <v>7.445083000000001E-2</v>
      </c>
      <c r="J105" s="1">
        <v>-15.510630000000001</v>
      </c>
      <c r="K105">
        <f t="shared" si="10"/>
        <v>-0.1551063</v>
      </c>
      <c r="L105" s="1">
        <v>15.18149</v>
      </c>
      <c r="M105">
        <f t="shared" si="11"/>
        <v>0.1518149</v>
      </c>
      <c r="N105" s="1"/>
      <c r="O105" s="1"/>
      <c r="P105" s="1"/>
      <c r="Q105" s="1"/>
      <c r="R105" s="1"/>
      <c r="S105" s="1"/>
      <c r="T105" s="1">
        <v>7.7142949999999999</v>
      </c>
      <c r="U105" s="1"/>
      <c r="V105" s="1">
        <v>-7.6904300000000001</v>
      </c>
      <c r="W105" s="1"/>
      <c r="X105" s="1">
        <v>20.103660000000001</v>
      </c>
      <c r="Y105" s="1"/>
      <c r="Z105" s="1">
        <v>4.9752590000000003</v>
      </c>
      <c r="AA105" s="1"/>
      <c r="AB105" s="1">
        <v>-12.59266</v>
      </c>
      <c r="AC105" s="1"/>
      <c r="AD105" s="1">
        <v>24.273479999999999</v>
      </c>
      <c r="AE105" s="1"/>
      <c r="AF105" s="1">
        <v>7.6323020000000001</v>
      </c>
      <c r="AG105" s="1"/>
      <c r="AH105" s="1">
        <v>-14.21088</v>
      </c>
      <c r="AI105" s="1"/>
      <c r="AJ105" s="1">
        <v>26.849450000000001</v>
      </c>
    </row>
    <row r="106" spans="1:36" x14ac:dyDescent="0.3">
      <c r="A106" s="1">
        <v>2.0833249999999999</v>
      </c>
      <c r="B106" s="1"/>
      <c r="C106">
        <f t="shared" si="6"/>
        <v>0</v>
      </c>
      <c r="D106" s="1"/>
      <c r="E106">
        <f t="shared" si="7"/>
        <v>0</v>
      </c>
      <c r="F106" s="1">
        <v>12.824</v>
      </c>
      <c r="G106">
        <f t="shared" si="8"/>
        <v>0.12823999999999999</v>
      </c>
      <c r="H106" s="1">
        <v>7.4577179999999998</v>
      </c>
      <c r="I106">
        <f t="shared" si="9"/>
        <v>7.4577180000000007E-2</v>
      </c>
      <c r="J106" s="1">
        <v>-15.236560000000001</v>
      </c>
      <c r="K106">
        <f t="shared" si="10"/>
        <v>-0.15236560000000002</v>
      </c>
      <c r="L106" s="1">
        <v>16.132259999999999</v>
      </c>
      <c r="M106">
        <f t="shared" si="11"/>
        <v>0.16132259999999998</v>
      </c>
      <c r="N106" s="1"/>
      <c r="O106" s="1"/>
      <c r="P106" s="1"/>
      <c r="Q106" s="1"/>
      <c r="R106" s="1"/>
      <c r="S106" s="1"/>
      <c r="T106" s="1">
        <v>7.7269699999999997</v>
      </c>
      <c r="U106" s="1"/>
      <c r="V106" s="1">
        <v>-7.3345219999999998</v>
      </c>
      <c r="W106" s="1"/>
      <c r="X106" s="1">
        <v>20.943719999999999</v>
      </c>
      <c r="Y106" s="1"/>
      <c r="Z106" s="1">
        <v>4.9723560000000004</v>
      </c>
      <c r="AA106" s="1"/>
      <c r="AB106" s="1">
        <v>-12.22983</v>
      </c>
      <c r="AC106" s="1"/>
      <c r="AD106" s="1">
        <v>22.897269999999999</v>
      </c>
      <c r="AE106" s="1"/>
      <c r="AF106" s="1">
        <v>7.6406859999999996</v>
      </c>
      <c r="AG106" s="1"/>
      <c r="AH106" s="1">
        <v>-13.737959999999999</v>
      </c>
      <c r="AI106" s="1"/>
      <c r="AJ106" s="1">
        <v>26.693239999999999</v>
      </c>
    </row>
    <row r="107" spans="1:36" x14ac:dyDescent="0.3">
      <c r="A107" s="1">
        <v>2.0999919999999999</v>
      </c>
      <c r="B107" s="1"/>
      <c r="C107">
        <f t="shared" si="6"/>
        <v>0</v>
      </c>
      <c r="D107" s="1"/>
      <c r="E107">
        <f t="shared" si="7"/>
        <v>0</v>
      </c>
      <c r="F107" s="1">
        <v>12.195259999999999</v>
      </c>
      <c r="G107">
        <f t="shared" si="8"/>
        <v>0.12195259999999999</v>
      </c>
      <c r="H107" s="1">
        <v>7.4643759999999997</v>
      </c>
      <c r="I107">
        <f t="shared" si="9"/>
        <v>7.4643760000000003E-2</v>
      </c>
      <c r="J107" s="1">
        <v>-14.973240000000001</v>
      </c>
      <c r="K107">
        <f t="shared" si="10"/>
        <v>-0.14973240000000002</v>
      </c>
      <c r="L107" s="1">
        <v>16.503</v>
      </c>
      <c r="M107">
        <f t="shared" si="11"/>
        <v>0.16503000000000001</v>
      </c>
      <c r="N107" s="1"/>
      <c r="O107" s="1"/>
      <c r="P107" s="1"/>
      <c r="Q107" s="1"/>
      <c r="R107" s="1"/>
      <c r="S107" s="1"/>
      <c r="T107" s="1">
        <v>7.729527</v>
      </c>
      <c r="U107" s="1"/>
      <c r="V107" s="1">
        <v>-6.9924739999999996</v>
      </c>
      <c r="W107" s="1"/>
      <c r="X107" s="1">
        <v>19.522849999999998</v>
      </c>
      <c r="Y107" s="1"/>
      <c r="Z107" s="1">
        <v>4.972575</v>
      </c>
      <c r="AA107" s="1"/>
      <c r="AB107" s="1">
        <v>-11.829420000000001</v>
      </c>
      <c r="AC107" s="1"/>
      <c r="AD107" s="1">
        <v>25.049389999999999</v>
      </c>
      <c r="AE107" s="1"/>
      <c r="AF107" s="1">
        <v>7.6351380000000004</v>
      </c>
      <c r="AG107" s="1"/>
      <c r="AH107" s="1">
        <v>-13.321120000000001</v>
      </c>
      <c r="AI107" s="1"/>
      <c r="AJ107" s="1">
        <v>25.034479999999999</v>
      </c>
    </row>
    <row r="108" spans="1:36" x14ac:dyDescent="0.3">
      <c r="A108" s="1">
        <v>2.1166580000000002</v>
      </c>
      <c r="B108" s="1"/>
      <c r="C108">
        <f t="shared" si="6"/>
        <v>0</v>
      </c>
      <c r="D108" s="1"/>
      <c r="E108">
        <f t="shared" si="7"/>
        <v>0</v>
      </c>
      <c r="F108" s="1">
        <v>11.456469999999999</v>
      </c>
      <c r="G108">
        <f t="shared" si="8"/>
        <v>0.11456469999999999</v>
      </c>
      <c r="H108" s="1">
        <v>7.4735009999999997</v>
      </c>
      <c r="I108">
        <f t="shared" si="9"/>
        <v>7.4735010000000004E-2</v>
      </c>
      <c r="J108" s="1">
        <v>-14.68669</v>
      </c>
      <c r="K108">
        <f t="shared" si="10"/>
        <v>-0.14686689999999999</v>
      </c>
      <c r="L108" s="1">
        <v>18.708929999999999</v>
      </c>
      <c r="M108">
        <f t="shared" si="11"/>
        <v>0.18708929999999999</v>
      </c>
      <c r="N108" s="1"/>
      <c r="O108" s="1"/>
      <c r="P108" s="1"/>
      <c r="Q108" s="1"/>
      <c r="R108" s="1"/>
      <c r="S108" s="1"/>
      <c r="T108" s="1">
        <v>7.7294669999999996</v>
      </c>
      <c r="U108" s="1"/>
      <c r="V108" s="1">
        <v>-6.6837669999999996</v>
      </c>
      <c r="W108" s="1"/>
      <c r="X108" s="1">
        <v>19.865290000000002</v>
      </c>
      <c r="Y108" s="1"/>
      <c r="Z108" s="1">
        <v>4.9773569999999996</v>
      </c>
      <c r="AA108" s="1"/>
      <c r="AB108" s="1">
        <v>-11.394869999999999</v>
      </c>
      <c r="AC108" s="1"/>
      <c r="AD108" s="1">
        <v>23.745999999999999</v>
      </c>
      <c r="AE108" s="1"/>
      <c r="AF108" s="1">
        <v>7.6424320000000003</v>
      </c>
      <c r="AG108" s="1"/>
      <c r="AH108" s="1">
        <v>-12.90348</v>
      </c>
      <c r="AI108" s="1"/>
      <c r="AJ108" s="1">
        <v>26.266490000000001</v>
      </c>
    </row>
    <row r="109" spans="1:36" x14ac:dyDescent="0.3">
      <c r="A109" s="1">
        <v>2.1333250000000001</v>
      </c>
      <c r="B109" s="1"/>
      <c r="C109">
        <f t="shared" si="6"/>
        <v>0</v>
      </c>
      <c r="D109" s="1"/>
      <c r="E109">
        <f t="shared" si="7"/>
        <v>0</v>
      </c>
      <c r="F109" s="1">
        <v>11.961360000000001</v>
      </c>
      <c r="G109">
        <f t="shared" si="8"/>
        <v>0.11961360000000001</v>
      </c>
      <c r="H109" s="1">
        <v>7.4743060000000003</v>
      </c>
      <c r="I109">
        <f t="shared" si="9"/>
        <v>7.474306E-2</v>
      </c>
      <c r="J109" s="1">
        <v>-14.349690000000001</v>
      </c>
      <c r="K109">
        <f t="shared" si="10"/>
        <v>-0.14349690000000001</v>
      </c>
      <c r="L109" s="1">
        <v>18.577169999999999</v>
      </c>
      <c r="M109">
        <f t="shared" si="11"/>
        <v>0.18577169999999998</v>
      </c>
      <c r="N109" s="1"/>
      <c r="O109" s="1"/>
      <c r="P109" s="1"/>
      <c r="Q109" s="1"/>
      <c r="R109" s="1"/>
      <c r="S109" s="1"/>
      <c r="T109" s="1">
        <v>7.7322660000000001</v>
      </c>
      <c r="U109" s="1"/>
      <c r="V109" s="1">
        <v>-6.3303060000000002</v>
      </c>
      <c r="W109" s="1"/>
      <c r="X109" s="1">
        <v>20.56005</v>
      </c>
      <c r="Y109" s="1"/>
      <c r="Z109" s="1">
        <v>4.9807750000000004</v>
      </c>
      <c r="AA109" s="1"/>
      <c r="AB109" s="1">
        <v>-11.037940000000001</v>
      </c>
      <c r="AC109" s="1"/>
      <c r="AD109" s="1">
        <v>20.702559999999998</v>
      </c>
      <c r="AE109" s="1"/>
      <c r="AF109" s="1">
        <v>7.6544619999999997</v>
      </c>
      <c r="AG109" s="1"/>
      <c r="AH109" s="1">
        <v>-12.445779999999999</v>
      </c>
      <c r="AI109" s="1"/>
      <c r="AJ109" s="1">
        <v>25.399480000000001</v>
      </c>
    </row>
    <row r="110" spans="1:36" x14ac:dyDescent="0.3">
      <c r="A110" s="1">
        <v>2.149991</v>
      </c>
      <c r="B110" s="1"/>
      <c r="C110">
        <f t="shared" si="6"/>
        <v>0</v>
      </c>
      <c r="D110" s="1"/>
      <c r="E110">
        <f t="shared" si="7"/>
        <v>0</v>
      </c>
      <c r="F110" s="1">
        <v>11.60191</v>
      </c>
      <c r="G110">
        <f t="shared" si="8"/>
        <v>0.1160191</v>
      </c>
      <c r="H110" s="1">
        <v>7.4730639999999999</v>
      </c>
      <c r="I110">
        <f t="shared" si="9"/>
        <v>7.4730640000000001E-2</v>
      </c>
      <c r="J110" s="1">
        <v>-14.067449999999999</v>
      </c>
      <c r="K110">
        <f t="shared" si="10"/>
        <v>-0.14067450000000001</v>
      </c>
      <c r="L110" s="1">
        <v>17.5852</v>
      </c>
      <c r="M110">
        <f t="shared" si="11"/>
        <v>0.17585200000000001</v>
      </c>
      <c r="N110" s="1"/>
      <c r="O110" s="1"/>
      <c r="P110" s="1"/>
      <c r="Q110" s="1"/>
      <c r="R110" s="1"/>
      <c r="S110" s="1"/>
      <c r="T110" s="1">
        <v>7.7299449999999998</v>
      </c>
      <c r="U110" s="1"/>
      <c r="V110" s="1">
        <v>-5.9984349999999997</v>
      </c>
      <c r="W110" s="1"/>
      <c r="X110" s="1">
        <v>19.261150000000001</v>
      </c>
      <c r="Y110" s="1"/>
      <c r="Z110" s="1">
        <v>4.9960269999999998</v>
      </c>
      <c r="AA110" s="1"/>
      <c r="AB110" s="1">
        <v>-10.70504</v>
      </c>
      <c r="AC110" s="1"/>
      <c r="AD110" s="1">
        <v>21.08306</v>
      </c>
      <c r="AE110" s="1"/>
      <c r="AF110" s="1">
        <v>7.6435089999999999</v>
      </c>
      <c r="AG110" s="1"/>
      <c r="AH110" s="1">
        <v>-12.056839999999999</v>
      </c>
      <c r="AI110" s="1"/>
      <c r="AJ110" s="1">
        <v>25.226050000000001</v>
      </c>
    </row>
    <row r="111" spans="1:36" x14ac:dyDescent="0.3">
      <c r="A111" s="1">
        <v>2.166658</v>
      </c>
      <c r="B111" s="1"/>
      <c r="C111">
        <f t="shared" si="6"/>
        <v>0</v>
      </c>
      <c r="D111" s="1"/>
      <c r="E111">
        <f t="shared" si="7"/>
        <v>0</v>
      </c>
      <c r="F111" s="1">
        <v>11.12458</v>
      </c>
      <c r="G111">
        <f t="shared" si="8"/>
        <v>0.11124580000000001</v>
      </c>
      <c r="H111" s="1">
        <v>7.4764730000000004</v>
      </c>
      <c r="I111">
        <f t="shared" si="9"/>
        <v>7.4764730000000001E-2</v>
      </c>
      <c r="J111" s="1">
        <v>-13.76352</v>
      </c>
      <c r="K111">
        <f t="shared" si="10"/>
        <v>-0.13763520000000001</v>
      </c>
      <c r="L111" s="1">
        <v>18.67436</v>
      </c>
      <c r="M111">
        <f t="shared" si="11"/>
        <v>0.18674360000000001</v>
      </c>
      <c r="N111" s="1"/>
      <c r="O111" s="1"/>
      <c r="P111" s="1"/>
      <c r="Q111" s="1"/>
      <c r="R111" s="1"/>
      <c r="S111" s="1"/>
      <c r="T111" s="1">
        <v>7.7333749999999997</v>
      </c>
      <c r="U111" s="1"/>
      <c r="V111" s="1">
        <v>-5.6882710000000003</v>
      </c>
      <c r="W111" s="1"/>
      <c r="X111" s="1">
        <v>19.96585</v>
      </c>
      <c r="Y111" s="1"/>
      <c r="Z111" s="1">
        <v>5.0303750000000003</v>
      </c>
      <c r="AA111" s="1"/>
      <c r="AB111" s="1">
        <v>-10.336919999999999</v>
      </c>
      <c r="AC111" s="1"/>
      <c r="AD111" s="1">
        <v>20.710989999999999</v>
      </c>
      <c r="AE111" s="1"/>
      <c r="AF111" s="1">
        <v>7.6556389999999999</v>
      </c>
      <c r="AG111" s="1"/>
      <c r="AH111" s="1">
        <v>-11.60492</v>
      </c>
      <c r="AI111" s="1"/>
      <c r="AJ111" s="1">
        <v>26.12866</v>
      </c>
    </row>
    <row r="112" spans="1:36" x14ac:dyDescent="0.3">
      <c r="A112" s="1">
        <v>2.183325</v>
      </c>
      <c r="B112" s="1"/>
      <c r="C112">
        <f t="shared" si="6"/>
        <v>0</v>
      </c>
      <c r="D112" s="1"/>
      <c r="E112">
        <f t="shared" si="7"/>
        <v>0</v>
      </c>
      <c r="F112" s="1">
        <v>11.479419999999999</v>
      </c>
      <c r="G112">
        <f t="shared" si="8"/>
        <v>0.1147942</v>
      </c>
      <c r="H112" s="1">
        <v>7.4778399999999996</v>
      </c>
      <c r="I112">
        <f t="shared" si="9"/>
        <v>7.4778399999999995E-2</v>
      </c>
      <c r="J112" s="1">
        <v>-13.445</v>
      </c>
      <c r="K112">
        <f t="shared" si="10"/>
        <v>-0.13445000000000001</v>
      </c>
      <c r="L112" s="1">
        <v>18.227360000000001</v>
      </c>
      <c r="M112">
        <f t="shared" si="11"/>
        <v>0.18227360000000001</v>
      </c>
      <c r="N112" s="1"/>
      <c r="O112" s="1"/>
      <c r="P112" s="1"/>
      <c r="Q112" s="1"/>
      <c r="R112" s="1"/>
      <c r="S112" s="1"/>
      <c r="T112" s="1">
        <v>7.7268949999999998</v>
      </c>
      <c r="U112" s="1"/>
      <c r="V112" s="1">
        <v>-5.332916</v>
      </c>
      <c r="W112" s="1"/>
      <c r="X112" s="1">
        <v>20.312650000000001</v>
      </c>
      <c r="Y112" s="1"/>
      <c r="Z112" s="1">
        <v>5.0482870000000002</v>
      </c>
      <c r="AA112" s="1"/>
      <c r="AB112" s="1">
        <v>-10.01666</v>
      </c>
      <c r="AC112" s="1"/>
      <c r="AD112" s="1">
        <v>20.32159</v>
      </c>
      <c r="AE112" s="1"/>
      <c r="AF112" s="1">
        <v>7.6637589999999998</v>
      </c>
      <c r="AG112" s="1"/>
      <c r="AH112" s="1">
        <v>-11.186120000000001</v>
      </c>
      <c r="AI112" s="1"/>
      <c r="AJ112" s="1">
        <v>23.775839999999999</v>
      </c>
    </row>
    <row r="113" spans="1:36" x14ac:dyDescent="0.3">
      <c r="A113" s="1">
        <v>2.1999909999999998</v>
      </c>
      <c r="B113" s="1"/>
      <c r="C113">
        <f t="shared" si="6"/>
        <v>0</v>
      </c>
      <c r="D113" s="1"/>
      <c r="E113">
        <f t="shared" si="7"/>
        <v>0</v>
      </c>
      <c r="F113" s="1">
        <v>10.6851</v>
      </c>
      <c r="G113">
        <f t="shared" si="8"/>
        <v>0.106851</v>
      </c>
      <c r="H113" s="1">
        <v>7.4787739999999996</v>
      </c>
      <c r="I113">
        <f t="shared" si="9"/>
        <v>7.4787739999999991E-2</v>
      </c>
      <c r="J113" s="1">
        <v>-13.155950000000001</v>
      </c>
      <c r="K113">
        <f t="shared" si="10"/>
        <v>-0.1315595</v>
      </c>
      <c r="L113" s="1">
        <v>18.132439999999999</v>
      </c>
      <c r="M113">
        <f t="shared" si="11"/>
        <v>0.1813244</v>
      </c>
      <c r="N113" s="1"/>
      <c r="O113" s="1"/>
      <c r="P113" s="1"/>
      <c r="Q113" s="1"/>
      <c r="R113" s="1"/>
      <c r="S113" s="1"/>
      <c r="T113" s="1">
        <v>7.7277380000000004</v>
      </c>
      <c r="U113" s="1"/>
      <c r="V113" s="1">
        <v>-5.011209</v>
      </c>
      <c r="W113" s="1"/>
      <c r="X113" s="1">
        <v>19.312989999999999</v>
      </c>
      <c r="Y113" s="1"/>
      <c r="Z113" s="1">
        <v>5.0643060000000002</v>
      </c>
      <c r="AA113" s="1"/>
      <c r="AB113" s="1">
        <v>-9.6603899999999996</v>
      </c>
      <c r="AC113" s="1"/>
      <c r="AD113" s="1">
        <v>21.99043</v>
      </c>
      <c r="AE113" s="1"/>
      <c r="AF113" s="1">
        <v>7.6690170000000002</v>
      </c>
      <c r="AG113" s="1"/>
      <c r="AH113" s="1">
        <v>-10.81251</v>
      </c>
      <c r="AI113" s="1"/>
      <c r="AJ113" s="1">
        <v>24.524940000000001</v>
      </c>
    </row>
    <row r="114" spans="1:36" x14ac:dyDescent="0.3">
      <c r="A114" s="1">
        <v>2.2166579999999998</v>
      </c>
      <c r="B114" s="1"/>
      <c r="C114">
        <f t="shared" si="6"/>
        <v>0</v>
      </c>
      <c r="D114" s="1"/>
      <c r="E114">
        <f t="shared" si="7"/>
        <v>0</v>
      </c>
      <c r="F114" s="1">
        <v>10.232559999999999</v>
      </c>
      <c r="G114">
        <f t="shared" si="8"/>
        <v>0.1023256</v>
      </c>
      <c r="H114" s="1">
        <v>7.4822759999999997</v>
      </c>
      <c r="I114">
        <f t="shared" si="9"/>
        <v>7.4822760000000002E-2</v>
      </c>
      <c r="J114" s="1">
        <v>-12.8406</v>
      </c>
      <c r="K114">
        <f t="shared" si="10"/>
        <v>-0.12840599999999999</v>
      </c>
      <c r="L114" s="1">
        <v>18.928149999999999</v>
      </c>
      <c r="M114">
        <f t="shared" si="11"/>
        <v>0.18928149999999999</v>
      </c>
      <c r="N114" s="1"/>
      <c r="O114" s="1"/>
      <c r="P114" s="1"/>
      <c r="Q114" s="1"/>
      <c r="R114" s="1"/>
      <c r="S114" s="1"/>
      <c r="T114" s="1">
        <v>7.7379569999999998</v>
      </c>
      <c r="U114" s="1"/>
      <c r="V114" s="1">
        <v>-4.6892480000000001</v>
      </c>
      <c r="W114" s="1"/>
      <c r="X114" s="1">
        <v>20.22034</v>
      </c>
      <c r="Y114" s="1"/>
      <c r="Z114" s="1">
        <v>5.0823289999999997</v>
      </c>
      <c r="AA114" s="1"/>
      <c r="AB114" s="1">
        <v>-9.2844370000000005</v>
      </c>
      <c r="AC114" s="1"/>
      <c r="AD114" s="1">
        <v>21.184280000000001</v>
      </c>
      <c r="AE114" s="1"/>
      <c r="AF114" s="1">
        <v>7.6720280000000001</v>
      </c>
      <c r="AG114" s="1"/>
      <c r="AH114" s="1">
        <v>-10.36867</v>
      </c>
      <c r="AI114" s="1"/>
      <c r="AJ114" s="1">
        <v>25.97307</v>
      </c>
    </row>
    <row r="115" spans="1:36" x14ac:dyDescent="0.3">
      <c r="A115" s="1">
        <v>2.2333240000000001</v>
      </c>
      <c r="B115" s="1"/>
      <c r="C115">
        <f t="shared" si="6"/>
        <v>0</v>
      </c>
      <c r="D115" s="1"/>
      <c r="E115">
        <f t="shared" si="7"/>
        <v>0</v>
      </c>
      <c r="F115" s="1">
        <v>10.634829999999999</v>
      </c>
      <c r="G115">
        <f t="shared" si="8"/>
        <v>0.10634829999999999</v>
      </c>
      <c r="H115" s="1">
        <v>7.4828890000000001</v>
      </c>
      <c r="I115">
        <f t="shared" si="9"/>
        <v>7.4828890000000009E-2</v>
      </c>
      <c r="J115" s="1">
        <v>-12.525029999999999</v>
      </c>
      <c r="K115">
        <f t="shared" si="10"/>
        <v>-0.12525029999999998</v>
      </c>
      <c r="L115" s="1">
        <v>17.594750000000001</v>
      </c>
      <c r="M115">
        <f t="shared" si="11"/>
        <v>0.17594750000000001</v>
      </c>
      <c r="N115" s="1"/>
      <c r="O115" s="1"/>
      <c r="P115" s="1"/>
      <c r="Q115" s="1"/>
      <c r="R115" s="1"/>
      <c r="S115" s="1"/>
      <c r="T115" s="1">
        <v>7.7396890000000003</v>
      </c>
      <c r="U115" s="1"/>
      <c r="V115" s="1">
        <v>-4.337307</v>
      </c>
      <c r="W115" s="1"/>
      <c r="X115" s="1">
        <v>19.633189999999999</v>
      </c>
      <c r="Y115" s="1"/>
      <c r="Z115" s="1">
        <v>5.0910840000000004</v>
      </c>
      <c r="AA115" s="1"/>
      <c r="AB115" s="1">
        <v>-8.9547589999999992</v>
      </c>
      <c r="AC115" s="1"/>
      <c r="AD115" s="1">
        <v>20.709499999999998</v>
      </c>
      <c r="AE115" s="1"/>
      <c r="AF115" s="1">
        <v>7.6786440000000002</v>
      </c>
      <c r="AG115" s="1"/>
      <c r="AH115" s="1">
        <v>-9.9467940000000006</v>
      </c>
      <c r="AI115" s="1"/>
      <c r="AJ115" s="1">
        <v>23.96987</v>
      </c>
    </row>
    <row r="116" spans="1:36" x14ac:dyDescent="0.3">
      <c r="A116" s="1">
        <v>2.2499910000000001</v>
      </c>
      <c r="B116" s="1"/>
      <c r="C116">
        <f t="shared" si="6"/>
        <v>0</v>
      </c>
      <c r="D116" s="1"/>
      <c r="E116">
        <f t="shared" si="7"/>
        <v>0</v>
      </c>
      <c r="F116" s="1">
        <v>9.9557769999999994</v>
      </c>
      <c r="G116">
        <f t="shared" si="8"/>
        <v>9.955776999999999E-2</v>
      </c>
      <c r="H116" s="1">
        <v>7.4817489999999998</v>
      </c>
      <c r="I116">
        <f t="shared" si="9"/>
        <v>7.481749E-2</v>
      </c>
      <c r="J116" s="1">
        <v>-12.254110000000001</v>
      </c>
      <c r="K116">
        <f t="shared" si="10"/>
        <v>-0.12254110000000001</v>
      </c>
      <c r="L116" s="1">
        <v>17.841709999999999</v>
      </c>
      <c r="M116">
        <f t="shared" si="11"/>
        <v>0.1784171</v>
      </c>
      <c r="N116" s="1"/>
      <c r="O116" s="1"/>
      <c r="P116" s="1"/>
      <c r="Q116" s="1"/>
      <c r="R116" s="1"/>
      <c r="S116" s="1"/>
      <c r="T116" s="1">
        <v>7.7446859999999997</v>
      </c>
      <c r="U116" s="1"/>
      <c r="V116" s="1">
        <v>-4.0348449999999998</v>
      </c>
      <c r="W116" s="1"/>
      <c r="X116" s="1">
        <v>18.72382</v>
      </c>
      <c r="Y116" s="1"/>
      <c r="Z116" s="1">
        <v>5.1092009999999997</v>
      </c>
      <c r="AA116" s="1"/>
      <c r="AB116" s="1">
        <v>-8.5946470000000001</v>
      </c>
      <c r="AC116" s="1"/>
      <c r="AD116" s="1">
        <v>21.791419999999999</v>
      </c>
      <c r="AE116" s="1"/>
      <c r="AF116" s="1">
        <v>7.6772130000000001</v>
      </c>
      <c r="AG116" s="1"/>
      <c r="AH116" s="1">
        <v>-9.5696919999999999</v>
      </c>
      <c r="AI116" s="1"/>
      <c r="AJ116" s="1">
        <v>24.03313</v>
      </c>
    </row>
    <row r="117" spans="1:36" x14ac:dyDescent="0.3">
      <c r="A117" s="1">
        <v>2.2666580000000001</v>
      </c>
      <c r="B117" s="1"/>
      <c r="C117">
        <f t="shared" si="6"/>
        <v>0</v>
      </c>
      <c r="D117" s="1"/>
      <c r="E117">
        <f t="shared" si="7"/>
        <v>0</v>
      </c>
      <c r="F117" s="1">
        <v>9.925535</v>
      </c>
      <c r="G117">
        <f t="shared" si="8"/>
        <v>9.9255350000000006E-2</v>
      </c>
      <c r="H117" s="1">
        <v>7.479857</v>
      </c>
      <c r="I117">
        <f t="shared" si="9"/>
        <v>7.4798569999999995E-2</v>
      </c>
      <c r="J117" s="1">
        <v>-11.93031</v>
      </c>
      <c r="K117">
        <f t="shared" si="10"/>
        <v>-0.11930310000000001</v>
      </c>
      <c r="L117" s="1">
        <v>19.313739999999999</v>
      </c>
      <c r="M117">
        <f t="shared" si="11"/>
        <v>0.19313739999999999</v>
      </c>
      <c r="N117" s="1"/>
      <c r="O117" s="1"/>
      <c r="P117" s="1"/>
      <c r="Q117" s="1"/>
      <c r="R117" s="1"/>
      <c r="S117" s="1"/>
      <c r="T117" s="1">
        <v>7.7504169999999997</v>
      </c>
      <c r="U117" s="1"/>
      <c r="V117" s="1">
        <v>-3.7132740000000002</v>
      </c>
      <c r="W117" s="1"/>
      <c r="X117" s="1">
        <v>19.909739999999999</v>
      </c>
      <c r="Y117" s="1"/>
      <c r="Z117" s="1">
        <v>5.1122199999999998</v>
      </c>
      <c r="AA117" s="1"/>
      <c r="AB117" s="1">
        <v>-8.228688</v>
      </c>
      <c r="AC117" s="1"/>
      <c r="AD117" s="1">
        <v>20.766670000000001</v>
      </c>
      <c r="AE117" s="1"/>
      <c r="AF117" s="1">
        <v>7.6899670000000002</v>
      </c>
      <c r="AG117" s="1"/>
      <c r="AH117" s="1">
        <v>-9.1457730000000002</v>
      </c>
      <c r="AI117" s="1"/>
      <c r="AJ117" s="1">
        <v>24.31812</v>
      </c>
    </row>
    <row r="118" spans="1:36" x14ac:dyDescent="0.3">
      <c r="A118" s="1">
        <v>2.2833239999999999</v>
      </c>
      <c r="B118" s="1"/>
      <c r="C118">
        <f t="shared" si="6"/>
        <v>0</v>
      </c>
      <c r="D118" s="1"/>
      <c r="E118">
        <f t="shared" si="7"/>
        <v>0</v>
      </c>
      <c r="F118" s="1">
        <v>9.9262379999999997</v>
      </c>
      <c r="G118">
        <f t="shared" si="8"/>
        <v>9.9262379999999997E-2</v>
      </c>
      <c r="H118" s="1">
        <v>7.4723110000000004</v>
      </c>
      <c r="I118">
        <f t="shared" si="9"/>
        <v>7.4723110000000009E-2</v>
      </c>
      <c r="J118" s="1">
        <v>-11.610390000000001</v>
      </c>
      <c r="K118">
        <f t="shared" si="10"/>
        <v>-0.11610390000000001</v>
      </c>
      <c r="L118" s="1">
        <v>17.768979999999999</v>
      </c>
      <c r="M118">
        <f t="shared" si="11"/>
        <v>0.17768979999999998</v>
      </c>
      <c r="N118" s="1"/>
      <c r="O118" s="1"/>
      <c r="P118" s="1"/>
      <c r="Q118" s="1"/>
      <c r="R118" s="1"/>
      <c r="S118" s="1"/>
      <c r="T118" s="1">
        <v>7.7629200000000003</v>
      </c>
      <c r="U118" s="1"/>
      <c r="V118" s="1">
        <v>-3.3714400000000002</v>
      </c>
      <c r="W118" s="1"/>
      <c r="X118" s="1">
        <v>19.364380000000001</v>
      </c>
      <c r="Y118" s="1"/>
      <c r="Z118" s="1">
        <v>5.1217069999999998</v>
      </c>
      <c r="AA118" s="1"/>
      <c r="AB118" s="1">
        <v>-7.9025400000000001</v>
      </c>
      <c r="AC118" s="1"/>
      <c r="AD118" s="1">
        <v>21.025549999999999</v>
      </c>
      <c r="AE118" s="1"/>
      <c r="AF118" s="1">
        <v>7.7147389999999998</v>
      </c>
      <c r="AG118" s="1"/>
      <c r="AH118" s="1">
        <v>-8.7599599999999995</v>
      </c>
      <c r="AI118" s="1"/>
      <c r="AJ118" s="1">
        <v>23.028970000000001</v>
      </c>
    </row>
    <row r="119" spans="1:36" x14ac:dyDescent="0.3">
      <c r="A119" s="1">
        <v>2.2999909999999999</v>
      </c>
      <c r="B119" s="1"/>
      <c r="C119">
        <f t="shared" si="6"/>
        <v>0</v>
      </c>
      <c r="D119" s="1"/>
      <c r="E119">
        <f t="shared" si="7"/>
        <v>0</v>
      </c>
      <c r="F119" s="1">
        <v>9.107367</v>
      </c>
      <c r="G119">
        <f t="shared" si="8"/>
        <v>9.1073669999999995E-2</v>
      </c>
      <c r="H119" s="1">
        <v>7.4716180000000003</v>
      </c>
      <c r="I119">
        <f t="shared" si="9"/>
        <v>7.4716180000000007E-2</v>
      </c>
      <c r="J119" s="1">
        <v>-11.33807</v>
      </c>
      <c r="K119">
        <f t="shared" si="10"/>
        <v>-0.1133807</v>
      </c>
      <c r="L119" s="1">
        <v>17.44238</v>
      </c>
      <c r="M119">
        <f t="shared" si="11"/>
        <v>0.17442379999999999</v>
      </c>
      <c r="N119" s="1"/>
      <c r="O119" s="1"/>
      <c r="P119" s="1"/>
      <c r="Q119" s="1"/>
      <c r="R119" s="1"/>
      <c r="S119" s="1"/>
      <c r="T119" s="1">
        <v>7.7784509999999996</v>
      </c>
      <c r="U119" s="1"/>
      <c r="V119" s="1">
        <v>-3.068406</v>
      </c>
      <c r="W119" s="1"/>
      <c r="X119" s="1">
        <v>18.673629999999999</v>
      </c>
      <c r="Y119" s="1"/>
      <c r="Z119" s="1">
        <v>5.1297779999999999</v>
      </c>
      <c r="AA119" s="1"/>
      <c r="AB119" s="1">
        <v>-7.52806</v>
      </c>
      <c r="AC119" s="1"/>
      <c r="AD119" s="1">
        <v>21.279140000000002</v>
      </c>
      <c r="AE119" s="1"/>
      <c r="AF119" s="1">
        <v>7.7283819999999999</v>
      </c>
      <c r="AG119" s="1"/>
      <c r="AH119" s="1">
        <v>-8.3791060000000002</v>
      </c>
      <c r="AI119" s="1"/>
      <c r="AJ119" s="1">
        <v>23.9206</v>
      </c>
    </row>
    <row r="120" spans="1:36" x14ac:dyDescent="0.3">
      <c r="A120" s="1">
        <v>2.3166570000000002</v>
      </c>
      <c r="B120" s="1"/>
      <c r="C120">
        <f t="shared" si="6"/>
        <v>0</v>
      </c>
      <c r="D120" s="1"/>
      <c r="E120">
        <f t="shared" si="7"/>
        <v>0</v>
      </c>
      <c r="F120" s="1">
        <v>8.8368939999999991</v>
      </c>
      <c r="G120">
        <f t="shared" si="8"/>
        <v>8.8368939999999993E-2</v>
      </c>
      <c r="H120" s="1">
        <v>7.4702450000000002</v>
      </c>
      <c r="I120">
        <f t="shared" si="9"/>
        <v>7.4702450000000004E-2</v>
      </c>
      <c r="J120" s="1">
        <v>-11.02899</v>
      </c>
      <c r="K120">
        <f t="shared" si="10"/>
        <v>-0.11028990000000001</v>
      </c>
      <c r="L120" s="1">
        <v>18.290459999999999</v>
      </c>
      <c r="M120">
        <f t="shared" si="11"/>
        <v>0.1829046</v>
      </c>
      <c r="N120" s="1"/>
      <c r="O120" s="1"/>
      <c r="P120" s="1"/>
      <c r="Q120" s="1"/>
      <c r="R120" s="1"/>
      <c r="S120" s="1"/>
      <c r="T120" s="1">
        <v>7.8023119999999997</v>
      </c>
      <c r="U120" s="1"/>
      <c r="V120" s="1">
        <v>-2.7502360000000001</v>
      </c>
      <c r="W120" s="1"/>
      <c r="X120" s="1">
        <v>19.230550000000001</v>
      </c>
      <c r="Y120" s="1"/>
      <c r="Z120" s="1">
        <v>5.1408420000000001</v>
      </c>
      <c r="AA120" s="1"/>
      <c r="AB120" s="1">
        <v>-7.1934959999999997</v>
      </c>
      <c r="AC120" s="1"/>
      <c r="AD120" s="1">
        <v>19.505939999999999</v>
      </c>
      <c r="AE120" s="1"/>
      <c r="AF120" s="1">
        <v>7.7367379999999999</v>
      </c>
      <c r="AG120" s="1"/>
      <c r="AH120" s="1">
        <v>-7.9629139999999996</v>
      </c>
      <c r="AI120" s="1"/>
      <c r="AJ120" s="1">
        <v>23.985189999999999</v>
      </c>
    </row>
    <row r="121" spans="1:36" x14ac:dyDescent="0.3">
      <c r="A121" s="1">
        <v>2.3333240000000002</v>
      </c>
      <c r="B121" s="1"/>
      <c r="C121">
        <f t="shared" si="6"/>
        <v>0</v>
      </c>
      <c r="D121" s="1"/>
      <c r="E121">
        <f t="shared" si="7"/>
        <v>0</v>
      </c>
      <c r="F121" s="1">
        <v>9.3578119999999991</v>
      </c>
      <c r="G121">
        <f t="shared" si="8"/>
        <v>9.3578119999999987E-2</v>
      </c>
      <c r="H121" s="1">
        <v>7.4721650000000004</v>
      </c>
      <c r="I121">
        <f t="shared" si="9"/>
        <v>7.4721650000000001E-2</v>
      </c>
      <c r="J121" s="1">
        <v>-10.728389999999999</v>
      </c>
      <c r="K121">
        <f t="shared" si="10"/>
        <v>-0.10728389999999999</v>
      </c>
      <c r="L121" s="1">
        <v>17.556719999999999</v>
      </c>
      <c r="M121">
        <f t="shared" si="11"/>
        <v>0.17556719999999998</v>
      </c>
      <c r="N121" s="1"/>
      <c r="O121" s="1"/>
      <c r="P121" s="1"/>
      <c r="Q121" s="1"/>
      <c r="R121" s="1"/>
      <c r="S121" s="1"/>
      <c r="T121" s="1">
        <v>7.8233790000000001</v>
      </c>
      <c r="U121" s="1"/>
      <c r="V121" s="1">
        <v>-2.4289670000000001</v>
      </c>
      <c r="W121" s="1"/>
      <c r="X121" s="1">
        <v>18.41611</v>
      </c>
      <c r="Y121" s="1"/>
      <c r="Z121" s="1">
        <v>5.1492440000000004</v>
      </c>
      <c r="AA121" s="1"/>
      <c r="AB121" s="1">
        <v>-6.8781559999999997</v>
      </c>
      <c r="AC121" s="1"/>
      <c r="AD121" s="1">
        <v>20.491299999999999</v>
      </c>
      <c r="AE121" s="1"/>
      <c r="AF121" s="1">
        <v>7.7419339999999996</v>
      </c>
      <c r="AG121" s="1"/>
      <c r="AH121" s="1">
        <v>-7.5797179999999997</v>
      </c>
      <c r="AI121" s="1"/>
      <c r="AJ121" s="1">
        <v>23.438189999999999</v>
      </c>
    </row>
    <row r="122" spans="1:36" x14ac:dyDescent="0.3">
      <c r="A122" s="1">
        <v>2.3499910000000002</v>
      </c>
      <c r="B122" s="1"/>
      <c r="C122">
        <f t="shared" si="6"/>
        <v>0</v>
      </c>
      <c r="D122" s="1"/>
      <c r="E122">
        <f t="shared" si="7"/>
        <v>0</v>
      </c>
      <c r="F122" s="1">
        <v>9.1378090000000007</v>
      </c>
      <c r="G122">
        <f t="shared" si="8"/>
        <v>9.1378090000000009E-2</v>
      </c>
      <c r="H122" s="1">
        <v>7.4717640000000003</v>
      </c>
      <c r="I122">
        <f t="shared" si="9"/>
        <v>7.4717640000000002E-2</v>
      </c>
      <c r="J122" s="1">
        <v>-10.443770000000001</v>
      </c>
      <c r="K122">
        <f t="shared" si="10"/>
        <v>-0.10443770000000001</v>
      </c>
      <c r="L122" s="1">
        <v>17.788489999999999</v>
      </c>
      <c r="M122">
        <f t="shared" si="11"/>
        <v>0.17788489999999998</v>
      </c>
      <c r="N122" s="1"/>
      <c r="O122" s="1"/>
      <c r="P122" s="1"/>
      <c r="Q122" s="1"/>
      <c r="R122" s="1"/>
      <c r="S122" s="1"/>
      <c r="T122" s="1">
        <v>7.8595569999999997</v>
      </c>
      <c r="U122" s="1"/>
      <c r="V122" s="1">
        <v>-2.139043</v>
      </c>
      <c r="W122" s="1"/>
      <c r="X122" s="1">
        <v>18.200330000000001</v>
      </c>
      <c r="Y122" s="1"/>
      <c r="Z122" s="1">
        <v>5.1649560000000001</v>
      </c>
      <c r="AA122" s="1"/>
      <c r="AB122" s="1">
        <v>-6.5108810000000004</v>
      </c>
      <c r="AC122" s="1"/>
      <c r="AD122" s="1">
        <v>20.696159999999999</v>
      </c>
      <c r="AE122" s="1"/>
      <c r="AF122" s="1">
        <v>7.7412609999999997</v>
      </c>
      <c r="AG122" s="1"/>
      <c r="AH122" s="1">
        <v>-7.1816570000000004</v>
      </c>
      <c r="AI122" s="1"/>
      <c r="AJ122" s="1">
        <v>24.868110000000001</v>
      </c>
    </row>
    <row r="123" spans="1:36" x14ac:dyDescent="0.3">
      <c r="A123" s="1">
        <v>2.366657</v>
      </c>
      <c r="B123" s="1"/>
      <c r="C123">
        <f t="shared" si="6"/>
        <v>0</v>
      </c>
      <c r="D123" s="1"/>
      <c r="E123">
        <f t="shared" si="7"/>
        <v>0</v>
      </c>
      <c r="F123" s="1">
        <v>8.7773140000000005</v>
      </c>
      <c r="G123">
        <f t="shared" si="8"/>
        <v>8.7773140000000013E-2</v>
      </c>
      <c r="H123" s="1">
        <v>7.4692610000000004</v>
      </c>
      <c r="I123">
        <f t="shared" si="9"/>
        <v>7.4692610000000006E-2</v>
      </c>
      <c r="J123" s="1">
        <v>-10.135450000000001</v>
      </c>
      <c r="K123">
        <f t="shared" si="10"/>
        <v>-0.10135450000000001</v>
      </c>
      <c r="L123" s="1">
        <v>17.96809</v>
      </c>
      <c r="M123">
        <f t="shared" si="11"/>
        <v>0.1796809</v>
      </c>
      <c r="N123" s="1"/>
      <c r="O123" s="1"/>
      <c r="P123" s="1"/>
      <c r="Q123" s="1"/>
      <c r="R123" s="1"/>
      <c r="S123" s="1"/>
      <c r="T123" s="1">
        <v>7.8993250000000002</v>
      </c>
      <c r="U123" s="1"/>
      <c r="V123" s="1">
        <v>-1.827064</v>
      </c>
      <c r="W123" s="1"/>
      <c r="X123" s="1">
        <v>19.008700000000001</v>
      </c>
      <c r="Y123" s="1"/>
      <c r="Z123" s="1">
        <v>5.1704749999999997</v>
      </c>
      <c r="AA123" s="1"/>
      <c r="AB123" s="1">
        <v>-6.1886130000000001</v>
      </c>
      <c r="AC123" s="1"/>
      <c r="AD123" s="1">
        <v>18.840070000000001</v>
      </c>
      <c r="AE123" s="1"/>
      <c r="AF123" s="1">
        <v>7.7385830000000002</v>
      </c>
      <c r="AG123" s="1"/>
      <c r="AH123" s="1">
        <v>-6.7507910000000004</v>
      </c>
      <c r="AI123" s="1"/>
      <c r="AJ123" s="1">
        <v>24.318989999999999</v>
      </c>
    </row>
    <row r="124" spans="1:36" x14ac:dyDescent="0.3">
      <c r="A124" s="1">
        <v>2.383324</v>
      </c>
      <c r="B124" s="1"/>
      <c r="C124">
        <f t="shared" si="6"/>
        <v>0</v>
      </c>
      <c r="D124" s="1"/>
      <c r="E124">
        <f t="shared" si="7"/>
        <v>0</v>
      </c>
      <c r="F124" s="1">
        <v>10.094189999999999</v>
      </c>
      <c r="G124">
        <f t="shared" si="8"/>
        <v>0.1009419</v>
      </c>
      <c r="H124" s="1">
        <v>7.4650889999999999</v>
      </c>
      <c r="I124">
        <f t="shared" si="9"/>
        <v>7.4650889999999998E-2</v>
      </c>
      <c r="J124" s="1">
        <v>-9.8448700000000002</v>
      </c>
      <c r="K124">
        <f t="shared" si="10"/>
        <v>-9.84487E-2</v>
      </c>
      <c r="L124" s="1">
        <v>16.757449999999999</v>
      </c>
      <c r="M124">
        <f t="shared" si="11"/>
        <v>0.16757449999999999</v>
      </c>
      <c r="N124" s="1"/>
      <c r="O124" s="1"/>
      <c r="P124" s="1"/>
      <c r="Q124" s="1"/>
      <c r="R124" s="1"/>
      <c r="S124" s="1"/>
      <c r="T124" s="1">
        <v>7.9484599999999999</v>
      </c>
      <c r="U124" s="1"/>
      <c r="V124" s="1">
        <v>-1.51169</v>
      </c>
      <c r="W124" s="1"/>
      <c r="X124" s="1">
        <v>17.82009</v>
      </c>
      <c r="Y124" s="1"/>
      <c r="Z124" s="1">
        <v>5.1919599999999999</v>
      </c>
      <c r="AA124" s="1"/>
      <c r="AB124" s="1">
        <v>-5.8834629999999999</v>
      </c>
      <c r="AC124" s="1"/>
      <c r="AD124" s="1">
        <v>19.4787</v>
      </c>
      <c r="AE124" s="1"/>
      <c r="AF124" s="1">
        <v>7.7379170000000004</v>
      </c>
      <c r="AG124" s="1"/>
      <c r="AH124" s="1">
        <v>-6.3710339999999999</v>
      </c>
      <c r="AI124" s="1"/>
      <c r="AJ124" s="1">
        <v>23.149349999999998</v>
      </c>
    </row>
    <row r="125" spans="1:36" x14ac:dyDescent="0.3">
      <c r="A125" s="1">
        <v>2.3999899999999998</v>
      </c>
      <c r="B125" s="1"/>
      <c r="C125">
        <f t="shared" si="6"/>
        <v>0</v>
      </c>
      <c r="D125" s="1"/>
      <c r="E125">
        <f t="shared" si="7"/>
        <v>0</v>
      </c>
      <c r="F125" s="1">
        <v>10.356960000000001</v>
      </c>
      <c r="G125">
        <f t="shared" si="8"/>
        <v>0.10356960000000001</v>
      </c>
      <c r="H125" s="1">
        <v>7.466933</v>
      </c>
      <c r="I125">
        <f t="shared" si="9"/>
        <v>7.4669330000000006E-2</v>
      </c>
      <c r="J125" s="1">
        <v>-9.5768789999999999</v>
      </c>
      <c r="K125">
        <f t="shared" si="10"/>
        <v>-9.5768790000000006E-2</v>
      </c>
      <c r="L125" s="1">
        <v>16.29804</v>
      </c>
      <c r="M125">
        <f t="shared" si="11"/>
        <v>0.1629804</v>
      </c>
      <c r="N125" s="1"/>
      <c r="O125" s="1"/>
      <c r="P125" s="1"/>
      <c r="Q125" s="1"/>
      <c r="R125" s="1"/>
      <c r="S125" s="1"/>
      <c r="T125" s="1">
        <v>7.9902800000000003</v>
      </c>
      <c r="U125" s="1"/>
      <c r="V125" s="1">
        <v>-1.2400690000000001</v>
      </c>
      <c r="W125" s="1"/>
      <c r="X125" s="1">
        <v>17.844619999999999</v>
      </c>
      <c r="Y125" s="1"/>
      <c r="Z125" s="1">
        <v>5.2144950000000003</v>
      </c>
      <c r="AA125" s="1"/>
      <c r="AB125" s="1">
        <v>-5.5408200000000001</v>
      </c>
      <c r="AC125" s="1"/>
      <c r="AD125" s="1">
        <v>19.479040000000001</v>
      </c>
      <c r="AE125" s="1"/>
      <c r="AF125" s="1">
        <v>7.7336099999999997</v>
      </c>
      <c r="AG125" s="1"/>
      <c r="AH125" s="1">
        <v>-5.9791650000000001</v>
      </c>
      <c r="AI125" s="1"/>
      <c r="AJ125" s="1">
        <v>24.629580000000001</v>
      </c>
    </row>
    <row r="126" spans="1:36" x14ac:dyDescent="0.3">
      <c r="A126" s="1">
        <v>2.4166569999999998</v>
      </c>
      <c r="B126" s="1"/>
      <c r="C126">
        <f t="shared" si="6"/>
        <v>0</v>
      </c>
      <c r="D126" s="1"/>
      <c r="E126">
        <f t="shared" si="7"/>
        <v>0</v>
      </c>
      <c r="F126" s="1">
        <v>10.605259999999999</v>
      </c>
      <c r="G126">
        <f t="shared" si="8"/>
        <v>0.1060526</v>
      </c>
      <c r="H126" s="1">
        <v>7.480683</v>
      </c>
      <c r="I126">
        <f t="shared" si="9"/>
        <v>7.4806830000000005E-2</v>
      </c>
      <c r="J126" s="1">
        <v>-9.3018280000000004</v>
      </c>
      <c r="K126">
        <f t="shared" si="10"/>
        <v>-9.3018280000000009E-2</v>
      </c>
      <c r="L126" s="1">
        <v>15.621650000000001</v>
      </c>
      <c r="M126">
        <f t="shared" si="11"/>
        <v>0.15621650000000001</v>
      </c>
      <c r="N126" s="1"/>
      <c r="O126" s="1"/>
      <c r="P126" s="1"/>
      <c r="Q126" s="1"/>
      <c r="R126" s="1"/>
      <c r="S126" s="1"/>
      <c r="T126" s="1">
        <v>8.0488459999999993</v>
      </c>
      <c r="U126" s="1"/>
      <c r="V126" s="1">
        <v>-0.92540429999999996</v>
      </c>
      <c r="W126" s="1"/>
      <c r="X126" s="1">
        <v>18.842120000000001</v>
      </c>
      <c r="Y126" s="1"/>
      <c r="Z126" s="1">
        <v>5.2323630000000003</v>
      </c>
      <c r="AA126" s="1"/>
      <c r="AB126" s="1">
        <v>-5.2354219999999998</v>
      </c>
      <c r="AC126" s="1"/>
      <c r="AD126" s="1">
        <v>18.329219999999999</v>
      </c>
      <c r="AE126" s="1"/>
      <c r="AF126" s="1">
        <v>7.7268929999999996</v>
      </c>
      <c r="AG126" s="1"/>
      <c r="AH126" s="1">
        <v>-5.5501250000000004</v>
      </c>
      <c r="AI126" s="1"/>
      <c r="AJ126" s="1">
        <v>23.954319999999999</v>
      </c>
    </row>
    <row r="127" spans="1:36" x14ac:dyDescent="0.3">
      <c r="A127" s="1">
        <v>2.4333239999999998</v>
      </c>
      <c r="B127" s="1"/>
      <c r="C127">
        <f t="shared" si="6"/>
        <v>0</v>
      </c>
      <c r="D127" s="1"/>
      <c r="E127">
        <f t="shared" si="7"/>
        <v>0</v>
      </c>
      <c r="F127" s="1">
        <v>11.25863</v>
      </c>
      <c r="G127">
        <f t="shared" si="8"/>
        <v>0.1125863</v>
      </c>
      <c r="H127" s="1">
        <v>7.507396</v>
      </c>
      <c r="I127">
        <f t="shared" si="9"/>
        <v>7.5073959999999995E-2</v>
      </c>
      <c r="J127" s="1">
        <v>-9.057734</v>
      </c>
      <c r="K127">
        <f t="shared" si="10"/>
        <v>-9.0577340000000006E-2</v>
      </c>
      <c r="L127" s="1">
        <v>14.44591</v>
      </c>
      <c r="M127">
        <f t="shared" si="11"/>
        <v>0.14445910000000001</v>
      </c>
      <c r="N127" s="1"/>
      <c r="O127" s="1"/>
      <c r="P127" s="1"/>
      <c r="Q127" s="1"/>
      <c r="R127" s="1"/>
      <c r="S127" s="1"/>
      <c r="T127" s="1">
        <v>8.1019609999999993</v>
      </c>
      <c r="U127" s="1"/>
      <c r="V127" s="1">
        <v>-0.62200960000000005</v>
      </c>
      <c r="W127" s="1"/>
      <c r="X127" s="1">
        <v>17.80172</v>
      </c>
      <c r="Y127" s="1"/>
      <c r="Z127" s="1">
        <v>5.2573600000000003</v>
      </c>
      <c r="AA127" s="1"/>
      <c r="AB127" s="1">
        <v>-4.9313539999999998</v>
      </c>
      <c r="AC127" s="1"/>
      <c r="AD127" s="1">
        <v>19.396820000000002</v>
      </c>
      <c r="AE127" s="1"/>
      <c r="AF127" s="1">
        <v>7.7265540000000001</v>
      </c>
      <c r="AG127" s="1"/>
      <c r="AH127" s="1">
        <v>-5.1807220000000003</v>
      </c>
      <c r="AI127" s="1"/>
      <c r="AJ127" s="1">
        <v>23.07048</v>
      </c>
    </row>
    <row r="128" spans="1:36" x14ac:dyDescent="0.3">
      <c r="A128" s="1">
        <v>2.4499900000000001</v>
      </c>
      <c r="B128" s="1"/>
      <c r="C128">
        <f t="shared" si="6"/>
        <v>0</v>
      </c>
      <c r="D128" s="1"/>
      <c r="E128">
        <f t="shared" si="7"/>
        <v>0</v>
      </c>
      <c r="F128" s="1">
        <v>10.47311</v>
      </c>
      <c r="G128">
        <f t="shared" si="8"/>
        <v>0.10473110000000001</v>
      </c>
      <c r="H128" s="1">
        <v>7.5327979999999997</v>
      </c>
      <c r="I128">
        <f t="shared" si="9"/>
        <v>7.5327980000000003E-2</v>
      </c>
      <c r="J128" s="1">
        <v>-8.8231280000000005</v>
      </c>
      <c r="K128">
        <f t="shared" si="10"/>
        <v>-8.8231280000000009E-2</v>
      </c>
      <c r="L128" s="1">
        <v>15.43674</v>
      </c>
      <c r="M128">
        <f t="shared" si="11"/>
        <v>0.15436740000000002</v>
      </c>
      <c r="N128" s="1"/>
      <c r="O128" s="1"/>
      <c r="P128" s="1"/>
      <c r="Q128" s="1"/>
      <c r="R128" s="1"/>
      <c r="S128" s="1"/>
      <c r="T128" s="1">
        <v>8.1591450000000005</v>
      </c>
      <c r="U128" s="1"/>
      <c r="V128" s="1">
        <v>-0.34235729999999998</v>
      </c>
      <c r="W128" s="1"/>
      <c r="X128" s="1">
        <v>18.74081</v>
      </c>
      <c r="Y128" s="1"/>
      <c r="Z128" s="1">
        <v>5.2846669999999998</v>
      </c>
      <c r="AA128" s="1"/>
      <c r="AB128" s="1">
        <v>-4.5909829999999996</v>
      </c>
      <c r="AC128" s="1"/>
      <c r="AD128" s="1">
        <v>19.322089999999999</v>
      </c>
      <c r="AE128" s="1"/>
      <c r="AF128" s="1">
        <v>7.7178899999999997</v>
      </c>
      <c r="AG128" s="1"/>
      <c r="AH128" s="1">
        <v>-4.7811649999999997</v>
      </c>
      <c r="AI128" s="1"/>
      <c r="AJ128" s="1">
        <v>24.259509999999999</v>
      </c>
    </row>
    <row r="129" spans="1:36" x14ac:dyDescent="0.3">
      <c r="A129" s="1">
        <v>2.4666570000000001</v>
      </c>
      <c r="B129" s="1"/>
      <c r="C129">
        <f t="shared" si="6"/>
        <v>0</v>
      </c>
      <c r="D129" s="1"/>
      <c r="E129">
        <f t="shared" si="7"/>
        <v>0</v>
      </c>
      <c r="F129" s="1">
        <v>10.2698</v>
      </c>
      <c r="G129">
        <f t="shared" si="8"/>
        <v>0.102698</v>
      </c>
      <c r="H129" s="1">
        <v>7.5539779999999999</v>
      </c>
      <c r="I129">
        <f t="shared" si="9"/>
        <v>7.5539780000000001E-2</v>
      </c>
      <c r="J129" s="1">
        <v>-8.5452910000000006</v>
      </c>
      <c r="K129">
        <f t="shared" si="10"/>
        <v>-8.5452910000000007E-2</v>
      </c>
      <c r="L129" s="1">
        <v>15.88419</v>
      </c>
      <c r="M129">
        <f t="shared" si="11"/>
        <v>0.15884190000000001</v>
      </c>
      <c r="N129" s="1"/>
      <c r="O129" s="1"/>
      <c r="P129" s="1"/>
      <c r="Q129" s="1"/>
      <c r="R129" s="1"/>
      <c r="S129" s="1"/>
      <c r="T129" s="1">
        <v>8.2514160000000007</v>
      </c>
      <c r="U129" s="1"/>
      <c r="V129" s="1">
        <v>-1.546022E-2</v>
      </c>
      <c r="W129" s="1"/>
      <c r="X129" s="1">
        <v>19.192959999999999</v>
      </c>
      <c r="Y129" s="1"/>
      <c r="Z129" s="1">
        <v>5.3153449999999998</v>
      </c>
      <c r="AA129" s="1"/>
      <c r="AB129" s="1">
        <v>-4.2899019999999997</v>
      </c>
      <c r="AC129" s="1"/>
      <c r="AD129" s="1">
        <v>18.07273</v>
      </c>
      <c r="AE129" s="1"/>
      <c r="AF129" s="1">
        <v>7.7201930000000001</v>
      </c>
      <c r="AG129" s="1"/>
      <c r="AH129" s="1">
        <v>-4.3720999999999997</v>
      </c>
      <c r="AI129" s="1"/>
      <c r="AJ129" s="1">
        <v>23.143599999999999</v>
      </c>
    </row>
    <row r="130" spans="1:36" x14ac:dyDescent="0.3">
      <c r="A130" s="1">
        <v>2.4833229999999999</v>
      </c>
      <c r="B130" s="1"/>
      <c r="C130">
        <f t="shared" si="6"/>
        <v>0</v>
      </c>
      <c r="D130" s="1"/>
      <c r="E130">
        <f t="shared" si="7"/>
        <v>0</v>
      </c>
      <c r="F130" s="1">
        <v>10.861510000000001</v>
      </c>
      <c r="G130">
        <f t="shared" si="8"/>
        <v>0.10861510000000001</v>
      </c>
      <c r="H130" s="1">
        <v>7.5712520000000003</v>
      </c>
      <c r="I130">
        <f t="shared" si="9"/>
        <v>7.5712520000000005E-2</v>
      </c>
      <c r="J130" s="1">
        <v>-8.2950549999999996</v>
      </c>
      <c r="K130">
        <f t="shared" si="10"/>
        <v>-8.2950549999999998E-2</v>
      </c>
      <c r="L130" s="1">
        <v>15.03008</v>
      </c>
      <c r="M130">
        <f t="shared" si="11"/>
        <v>0.15030080000000001</v>
      </c>
      <c r="N130" s="1"/>
      <c r="O130" s="1"/>
      <c r="P130" s="1"/>
      <c r="Q130" s="1"/>
      <c r="R130" s="1"/>
      <c r="S130" s="1"/>
      <c r="T130" s="1">
        <v>8.3202820000000006</v>
      </c>
      <c r="U130" s="1"/>
      <c r="V130" s="1">
        <v>0.27678039999999998</v>
      </c>
      <c r="W130" s="1"/>
      <c r="X130" s="1">
        <v>17.513760000000001</v>
      </c>
      <c r="Y130" s="1"/>
      <c r="Z130" s="1">
        <v>5.3526639999999999</v>
      </c>
      <c r="AA130" s="1"/>
      <c r="AB130" s="1">
        <v>-3.9924110000000002</v>
      </c>
      <c r="AC130" s="1"/>
      <c r="AD130" s="1">
        <v>18.428740000000001</v>
      </c>
      <c r="AE130" s="1"/>
      <c r="AF130" s="1">
        <v>7.7248299999999999</v>
      </c>
      <c r="AG130" s="1"/>
      <c r="AH130" s="1">
        <v>-4.0097459999999998</v>
      </c>
      <c r="AI130" s="1"/>
      <c r="AJ130" s="1">
        <v>23.483750000000001</v>
      </c>
    </row>
    <row r="131" spans="1:36" x14ac:dyDescent="0.3">
      <c r="A131" s="1">
        <v>2.4999899999999999</v>
      </c>
      <c r="B131" s="1"/>
      <c r="C131">
        <f t="shared" ref="C131:C194" si="12">0.01*B131</f>
        <v>0</v>
      </c>
      <c r="D131" s="1"/>
      <c r="E131">
        <f t="shared" ref="E131:E194" si="13">0.01*D131</f>
        <v>0</v>
      </c>
      <c r="F131" s="1">
        <v>10.392390000000001</v>
      </c>
      <c r="G131">
        <f t="shared" ref="G131:G194" si="14">0.01*F131</f>
        <v>0.10392390000000001</v>
      </c>
      <c r="H131" s="1">
        <v>7.5834580000000003</v>
      </c>
      <c r="I131">
        <f t="shared" ref="I131:I194" si="15">0.01*H131</f>
        <v>7.5834579999999999E-2</v>
      </c>
      <c r="J131" s="1">
        <v>-8.0451589999999999</v>
      </c>
      <c r="K131">
        <f t="shared" ref="K131:K194" si="16">0.01*J131</f>
        <v>-8.0451590000000003E-2</v>
      </c>
      <c r="L131" s="1">
        <v>16.046779999999998</v>
      </c>
      <c r="M131">
        <f t="shared" ref="M131:M194" si="17">0.01*L131</f>
        <v>0.16046779999999999</v>
      </c>
      <c r="N131" s="1"/>
      <c r="O131" s="1"/>
      <c r="P131" s="1"/>
      <c r="Q131" s="1"/>
      <c r="R131" s="1"/>
      <c r="S131" s="1"/>
      <c r="T131" s="1">
        <v>8.3870609999999992</v>
      </c>
      <c r="U131" s="1"/>
      <c r="V131" s="1">
        <v>0.55235199999999995</v>
      </c>
      <c r="W131" s="1"/>
      <c r="X131" s="1">
        <v>18.629159999999999</v>
      </c>
      <c r="Y131" s="1"/>
      <c r="Z131" s="1">
        <v>5.3860939999999999</v>
      </c>
      <c r="AA131" s="1"/>
      <c r="AB131" s="1">
        <v>-3.6797010000000001</v>
      </c>
      <c r="AC131" s="1"/>
      <c r="AD131" s="1">
        <v>18.039560000000002</v>
      </c>
      <c r="AE131" s="1"/>
      <c r="AF131" s="1">
        <v>7.7258149999999999</v>
      </c>
      <c r="AG131" s="1"/>
      <c r="AH131" s="1">
        <v>-3.589331</v>
      </c>
      <c r="AI131" s="1"/>
      <c r="AJ131" s="1">
        <v>24.197870000000002</v>
      </c>
    </row>
    <row r="132" spans="1:36" x14ac:dyDescent="0.3">
      <c r="A132" s="1">
        <v>2.5166569999999999</v>
      </c>
      <c r="B132" s="1"/>
      <c r="C132">
        <f t="shared" si="12"/>
        <v>0</v>
      </c>
      <c r="D132" s="1"/>
      <c r="E132">
        <f t="shared" si="13"/>
        <v>0</v>
      </c>
      <c r="F132" s="1">
        <v>10.071490000000001</v>
      </c>
      <c r="G132">
        <f t="shared" si="14"/>
        <v>0.10071490000000001</v>
      </c>
      <c r="H132" s="1">
        <v>7.5906940000000001</v>
      </c>
      <c r="I132">
        <f t="shared" si="15"/>
        <v>7.5906940000000006E-2</v>
      </c>
      <c r="J132" s="1">
        <v>-7.7605180000000002</v>
      </c>
      <c r="K132">
        <f t="shared" si="16"/>
        <v>-7.760518000000001E-2</v>
      </c>
      <c r="L132" s="1">
        <v>15.93097</v>
      </c>
      <c r="M132">
        <f t="shared" si="17"/>
        <v>0.1593097</v>
      </c>
      <c r="N132" s="1"/>
      <c r="O132" s="1"/>
      <c r="P132" s="1"/>
      <c r="Q132" s="1"/>
      <c r="R132" s="1"/>
      <c r="S132" s="1"/>
      <c r="T132" s="1">
        <v>8.486129</v>
      </c>
      <c r="U132" s="1"/>
      <c r="V132" s="1">
        <v>0.8751932</v>
      </c>
      <c r="W132" s="1"/>
      <c r="X132" s="1">
        <v>19.146999999999998</v>
      </c>
      <c r="Y132" s="1"/>
      <c r="Z132" s="1">
        <v>5.4264489999999999</v>
      </c>
      <c r="AA132" s="1"/>
      <c r="AB132" s="1">
        <v>-3.3956379999999999</v>
      </c>
      <c r="AC132" s="1"/>
      <c r="AD132" s="1">
        <v>17.419630000000002</v>
      </c>
      <c r="AE132" s="1"/>
      <c r="AF132" s="1">
        <v>7.7348039999999996</v>
      </c>
      <c r="AG132" s="1"/>
      <c r="AH132" s="1">
        <v>-3.2032159999999998</v>
      </c>
      <c r="AI132" s="1"/>
      <c r="AJ132" s="1">
        <v>22.206440000000001</v>
      </c>
    </row>
    <row r="133" spans="1:36" x14ac:dyDescent="0.3">
      <c r="A133" s="1">
        <v>2.5333230000000002</v>
      </c>
      <c r="B133" s="1"/>
      <c r="C133">
        <f t="shared" si="12"/>
        <v>0</v>
      </c>
      <c r="D133" s="1"/>
      <c r="E133">
        <f t="shared" si="13"/>
        <v>0</v>
      </c>
      <c r="F133" s="1">
        <v>10.32376</v>
      </c>
      <c r="G133">
        <f t="shared" si="14"/>
        <v>0.1032376</v>
      </c>
      <c r="H133" s="1">
        <v>7.5933900000000003</v>
      </c>
      <c r="I133">
        <f t="shared" si="15"/>
        <v>7.5933899999999999E-2</v>
      </c>
      <c r="J133" s="1">
        <v>-7.5142220000000002</v>
      </c>
      <c r="K133">
        <f t="shared" si="16"/>
        <v>-7.514222000000001E-2</v>
      </c>
      <c r="L133" s="1">
        <v>15.06049</v>
      </c>
      <c r="M133">
        <f t="shared" si="17"/>
        <v>0.15060490000000001</v>
      </c>
      <c r="N133" s="1"/>
      <c r="O133" s="1"/>
      <c r="P133" s="1"/>
      <c r="Q133" s="1"/>
      <c r="R133" s="1"/>
      <c r="S133" s="1"/>
      <c r="T133" s="1">
        <v>8.5603739999999995</v>
      </c>
      <c r="U133" s="1"/>
      <c r="V133" s="1">
        <v>1.1666000000000001</v>
      </c>
      <c r="W133" s="1"/>
      <c r="X133" s="1">
        <v>17.80039</v>
      </c>
      <c r="Y133" s="1"/>
      <c r="Z133" s="1">
        <v>5.4811810000000003</v>
      </c>
      <c r="AA133" s="1"/>
      <c r="AB133" s="1">
        <v>-3.1068880000000001</v>
      </c>
      <c r="AC133" s="1"/>
      <c r="AD133" s="1">
        <v>17.86308</v>
      </c>
      <c r="AE133" s="1"/>
      <c r="AF133" s="1">
        <v>7.7453789999999998</v>
      </c>
      <c r="AG133" s="1"/>
      <c r="AH133" s="1">
        <v>-2.8493780000000002</v>
      </c>
      <c r="AI133" s="1"/>
      <c r="AJ133" s="1">
        <v>22.98001</v>
      </c>
    </row>
    <row r="134" spans="1:36" x14ac:dyDescent="0.3">
      <c r="A134" s="1">
        <v>2.5499900000000002</v>
      </c>
      <c r="B134" s="1"/>
      <c r="C134">
        <f t="shared" si="12"/>
        <v>0</v>
      </c>
      <c r="D134" s="1"/>
      <c r="E134">
        <f t="shared" si="13"/>
        <v>0</v>
      </c>
      <c r="F134" s="1">
        <v>10.13416</v>
      </c>
      <c r="G134">
        <f t="shared" si="14"/>
        <v>0.1013416</v>
      </c>
      <c r="H134" s="1">
        <v>7.5961179999999997</v>
      </c>
      <c r="I134">
        <f t="shared" si="15"/>
        <v>7.5961180000000003E-2</v>
      </c>
      <c r="J134" s="1">
        <v>-7.2585329999999999</v>
      </c>
      <c r="K134">
        <f t="shared" si="16"/>
        <v>-7.2585330000000003E-2</v>
      </c>
      <c r="L134" s="1">
        <v>16.394950000000001</v>
      </c>
      <c r="M134">
        <f t="shared" si="17"/>
        <v>0.16394950000000003</v>
      </c>
      <c r="N134" s="1"/>
      <c r="O134" s="1"/>
      <c r="P134" s="1"/>
      <c r="Q134" s="1"/>
      <c r="R134" s="1"/>
      <c r="S134" s="1"/>
      <c r="T134" s="1">
        <v>8.6444139999999994</v>
      </c>
      <c r="U134" s="1"/>
      <c r="V134" s="1">
        <v>1.4470350000000001</v>
      </c>
      <c r="W134" s="1"/>
      <c r="X134" s="1">
        <v>18.82124</v>
      </c>
      <c r="Y134" s="1"/>
      <c r="Z134" s="1">
        <v>5.556006</v>
      </c>
      <c r="AA134" s="1"/>
      <c r="AB134" s="1">
        <v>-2.8144710000000002</v>
      </c>
      <c r="AC134" s="1"/>
      <c r="AD134" s="1">
        <v>16.495909999999999</v>
      </c>
      <c r="AE134" s="1"/>
      <c r="AF134" s="1">
        <v>7.7567320000000004</v>
      </c>
      <c r="AG134" s="1"/>
      <c r="AH134" s="1">
        <v>-2.437532</v>
      </c>
      <c r="AI134" s="1"/>
      <c r="AJ134" s="1">
        <v>23.695969999999999</v>
      </c>
    </row>
    <row r="135" spans="1:36" x14ac:dyDescent="0.3">
      <c r="A135" s="1">
        <v>2.566656</v>
      </c>
      <c r="B135" s="1"/>
      <c r="C135">
        <f t="shared" si="12"/>
        <v>0</v>
      </c>
      <c r="D135" s="1"/>
      <c r="E135">
        <f t="shared" si="13"/>
        <v>0</v>
      </c>
      <c r="F135" s="1">
        <v>10.18174</v>
      </c>
      <c r="G135">
        <f t="shared" si="14"/>
        <v>0.1018174</v>
      </c>
      <c r="H135" s="1">
        <v>7.5970789999999999</v>
      </c>
      <c r="I135">
        <f t="shared" si="15"/>
        <v>7.5970789999999996E-2</v>
      </c>
      <c r="J135" s="1">
        <v>-6.9677379999999998</v>
      </c>
      <c r="K135">
        <f t="shared" si="16"/>
        <v>-6.9677379999999997E-2</v>
      </c>
      <c r="L135" s="1">
        <v>16.207429999999999</v>
      </c>
      <c r="M135">
        <f t="shared" si="17"/>
        <v>0.16207429999999998</v>
      </c>
      <c r="N135" s="1"/>
      <c r="O135" s="1"/>
      <c r="P135" s="1"/>
      <c r="Q135" s="1"/>
      <c r="R135" s="1"/>
      <c r="S135" s="1"/>
      <c r="T135" s="1">
        <v>8.7364519999999999</v>
      </c>
      <c r="U135" s="1"/>
      <c r="V135" s="1">
        <v>1.7687569999999999</v>
      </c>
      <c r="W135" s="1"/>
      <c r="X135" s="1">
        <v>19.06973</v>
      </c>
      <c r="Y135" s="1"/>
      <c r="Z135" s="1">
        <v>5.6335750000000004</v>
      </c>
      <c r="AA135" s="1"/>
      <c r="AB135" s="1">
        <v>-2.5785659999999999</v>
      </c>
      <c r="AC135" s="1"/>
      <c r="AD135" s="1">
        <v>15.790050000000001</v>
      </c>
      <c r="AE135" s="1"/>
      <c r="AF135" s="1">
        <v>7.7868029999999999</v>
      </c>
      <c r="AG135" s="1"/>
      <c r="AH135" s="1">
        <v>-2.060603</v>
      </c>
      <c r="AI135" s="1"/>
      <c r="AJ135" s="1">
        <v>22.06587</v>
      </c>
    </row>
    <row r="136" spans="1:36" x14ac:dyDescent="0.3">
      <c r="A136" s="1">
        <v>2.583323</v>
      </c>
      <c r="B136" s="1"/>
      <c r="C136">
        <f t="shared" si="12"/>
        <v>0</v>
      </c>
      <c r="D136" s="1"/>
      <c r="E136">
        <f t="shared" si="13"/>
        <v>0</v>
      </c>
      <c r="F136" s="1">
        <v>10.35238</v>
      </c>
      <c r="G136">
        <f t="shared" si="14"/>
        <v>0.1035238</v>
      </c>
      <c r="H136" s="1">
        <v>7.5936950000000003</v>
      </c>
      <c r="I136">
        <f t="shared" si="15"/>
        <v>7.5936950000000003E-2</v>
      </c>
      <c r="J136" s="1">
        <v>-6.7182930000000001</v>
      </c>
      <c r="K136">
        <f t="shared" si="16"/>
        <v>-6.7182930000000002E-2</v>
      </c>
      <c r="L136" s="1">
        <v>15.4537</v>
      </c>
      <c r="M136">
        <f t="shared" si="17"/>
        <v>0.15453700000000001</v>
      </c>
      <c r="N136" s="1"/>
      <c r="O136" s="1"/>
      <c r="P136" s="1"/>
      <c r="Q136" s="1"/>
      <c r="R136" s="1"/>
      <c r="S136" s="1"/>
      <c r="T136" s="1">
        <v>8.8217169999999996</v>
      </c>
      <c r="U136" s="1"/>
      <c r="V136" s="1">
        <v>2.0574620000000001</v>
      </c>
      <c r="W136" s="1"/>
      <c r="X136" s="1">
        <v>17.886949999999999</v>
      </c>
      <c r="Y136" s="1"/>
      <c r="Z136" s="1">
        <v>5.7384979999999999</v>
      </c>
      <c r="AA136" s="1"/>
      <c r="AB136" s="1">
        <v>-2.3207879999999999</v>
      </c>
      <c r="AC136" s="1"/>
      <c r="AD136" s="1">
        <v>17.084109999999999</v>
      </c>
      <c r="AE136" s="1"/>
      <c r="AF136" s="1">
        <v>7.8090590000000004</v>
      </c>
      <c r="AG136" s="1"/>
      <c r="AH136" s="1">
        <v>-1.70387</v>
      </c>
      <c r="AI136" s="1"/>
      <c r="AJ136" s="1">
        <v>22.318860000000001</v>
      </c>
    </row>
    <row r="137" spans="1:36" x14ac:dyDescent="0.3">
      <c r="A137" s="1">
        <v>2.59999</v>
      </c>
      <c r="B137" s="1"/>
      <c r="C137">
        <f t="shared" si="12"/>
        <v>0</v>
      </c>
      <c r="D137" s="1"/>
      <c r="E137">
        <f t="shared" si="13"/>
        <v>0</v>
      </c>
      <c r="F137" s="1">
        <v>9.8711800000000007</v>
      </c>
      <c r="G137">
        <f t="shared" si="14"/>
        <v>9.8711800000000016E-2</v>
      </c>
      <c r="H137" s="1">
        <v>7.5926090000000004</v>
      </c>
      <c r="I137">
        <f t="shared" si="15"/>
        <v>7.5926090000000002E-2</v>
      </c>
      <c r="J137" s="1">
        <v>-6.452636</v>
      </c>
      <c r="K137">
        <f t="shared" si="16"/>
        <v>-6.4526360000000005E-2</v>
      </c>
      <c r="L137" s="1">
        <v>16.357040000000001</v>
      </c>
      <c r="M137">
        <f t="shared" si="17"/>
        <v>0.1635704</v>
      </c>
      <c r="N137" s="1"/>
      <c r="O137" s="1"/>
      <c r="P137" s="1"/>
      <c r="Q137" s="1"/>
      <c r="R137" s="1"/>
      <c r="S137" s="1"/>
      <c r="T137" s="1">
        <v>8.8971979999999995</v>
      </c>
      <c r="U137" s="1"/>
      <c r="V137" s="1">
        <v>2.342908</v>
      </c>
      <c r="W137" s="1"/>
      <c r="X137" s="1">
        <v>18.717089999999999</v>
      </c>
      <c r="Y137" s="1"/>
      <c r="Z137" s="1">
        <v>5.8694930000000003</v>
      </c>
      <c r="AA137" s="1"/>
      <c r="AB137" s="1">
        <v>-2.0602649999999998</v>
      </c>
      <c r="AC137" s="1"/>
      <c r="AD137" s="1">
        <v>16.723790000000001</v>
      </c>
      <c r="AE137" s="1"/>
      <c r="AF137" s="1">
        <v>7.8481969999999999</v>
      </c>
      <c r="AG137" s="1"/>
      <c r="AH137" s="1">
        <v>-1.3191809999999999</v>
      </c>
      <c r="AI137" s="1"/>
      <c r="AJ137" s="1">
        <v>22.743780000000001</v>
      </c>
    </row>
    <row r="138" spans="1:36" x14ac:dyDescent="0.3">
      <c r="A138" s="1">
        <v>2.6166559999999999</v>
      </c>
      <c r="B138" s="1"/>
      <c r="C138">
        <f t="shared" si="12"/>
        <v>0</v>
      </c>
      <c r="D138" s="1"/>
      <c r="E138">
        <f t="shared" si="13"/>
        <v>0</v>
      </c>
      <c r="F138" s="1">
        <v>9.9015430000000002</v>
      </c>
      <c r="G138">
        <f t="shared" si="14"/>
        <v>9.9015430000000001E-2</v>
      </c>
      <c r="H138" s="1">
        <v>7.5840059999999996</v>
      </c>
      <c r="I138">
        <f t="shared" si="15"/>
        <v>7.5840060000000001E-2</v>
      </c>
      <c r="J138" s="1">
        <v>-6.1731470000000002</v>
      </c>
      <c r="K138">
        <f t="shared" si="16"/>
        <v>-6.1731470000000004E-2</v>
      </c>
      <c r="L138" s="1">
        <v>15.81132</v>
      </c>
      <c r="M138">
        <f t="shared" si="17"/>
        <v>0.15811320000000001</v>
      </c>
      <c r="N138" s="1"/>
      <c r="O138" s="1"/>
      <c r="P138" s="1"/>
      <c r="Q138" s="1"/>
      <c r="R138" s="1"/>
      <c r="S138" s="1"/>
      <c r="T138" s="1">
        <v>8.9938959999999994</v>
      </c>
      <c r="U138" s="1"/>
      <c r="V138" s="1">
        <v>2.6571340000000001</v>
      </c>
      <c r="W138" s="1"/>
      <c r="X138" s="1">
        <v>18.51651</v>
      </c>
      <c r="Y138" s="1"/>
      <c r="Z138" s="1">
        <v>6.001455</v>
      </c>
      <c r="AA138" s="1"/>
      <c r="AB138" s="1">
        <v>-1.8292470000000001</v>
      </c>
      <c r="AC138" s="1"/>
      <c r="AD138" s="1">
        <v>17.134160000000001</v>
      </c>
      <c r="AE138" s="1"/>
      <c r="AF138" s="1">
        <v>7.8762259999999999</v>
      </c>
      <c r="AG138" s="1"/>
      <c r="AH138" s="1">
        <v>-0.94872820000000002</v>
      </c>
      <c r="AI138" s="1"/>
      <c r="AJ138" s="1">
        <v>21.679259999999999</v>
      </c>
    </row>
    <row r="139" spans="1:36" x14ac:dyDescent="0.3">
      <c r="A139" s="1">
        <v>2.6333229999999999</v>
      </c>
      <c r="B139" s="1"/>
      <c r="C139">
        <f t="shared" si="12"/>
        <v>0</v>
      </c>
      <c r="D139" s="1"/>
      <c r="E139">
        <f t="shared" si="13"/>
        <v>0</v>
      </c>
      <c r="F139" s="1">
        <v>10.020960000000001</v>
      </c>
      <c r="G139">
        <f t="shared" si="14"/>
        <v>0.10020960000000001</v>
      </c>
      <c r="H139" s="1">
        <v>7.5782030000000002</v>
      </c>
      <c r="I139">
        <f t="shared" si="15"/>
        <v>7.578203E-2</v>
      </c>
      <c r="J139" s="1">
        <v>-5.9257910000000003</v>
      </c>
      <c r="K139">
        <f t="shared" si="16"/>
        <v>-5.9257910000000004E-2</v>
      </c>
      <c r="L139" s="1">
        <v>15.93872</v>
      </c>
      <c r="M139">
        <f t="shared" si="17"/>
        <v>0.15938720000000001</v>
      </c>
      <c r="N139" s="1"/>
      <c r="O139" s="1"/>
      <c r="P139" s="1"/>
      <c r="Q139" s="1"/>
      <c r="R139" s="1"/>
      <c r="S139" s="1"/>
      <c r="T139" s="1">
        <v>9.0680560000000003</v>
      </c>
      <c r="U139" s="1"/>
      <c r="V139" s="1">
        <v>2.9360029999999999</v>
      </c>
      <c r="W139" s="1"/>
      <c r="X139" s="1">
        <v>17.472100000000001</v>
      </c>
      <c r="Y139" s="1"/>
      <c r="Z139" s="1">
        <v>6.1667680000000002</v>
      </c>
      <c r="AA139" s="1"/>
      <c r="AB139" s="1">
        <v>-1.572592</v>
      </c>
      <c r="AC139" s="1"/>
      <c r="AD139" s="1">
        <v>17.857109999999999</v>
      </c>
      <c r="AE139" s="1"/>
      <c r="AF139" s="1">
        <v>7.9192130000000001</v>
      </c>
      <c r="AG139" s="1"/>
      <c r="AH139" s="1">
        <v>-0.60004020000000002</v>
      </c>
      <c r="AI139" s="1"/>
      <c r="AJ139" s="1">
        <v>22.363230000000001</v>
      </c>
    </row>
    <row r="140" spans="1:36" x14ac:dyDescent="0.3">
      <c r="A140" s="1">
        <v>2.6499890000000001</v>
      </c>
      <c r="B140" s="1"/>
      <c r="C140">
        <f t="shared" si="12"/>
        <v>0</v>
      </c>
      <c r="D140" s="1"/>
      <c r="E140">
        <f t="shared" si="13"/>
        <v>0</v>
      </c>
      <c r="F140" s="1">
        <v>9.3067049999999991</v>
      </c>
      <c r="G140">
        <f t="shared" si="14"/>
        <v>9.3067049999999998E-2</v>
      </c>
      <c r="H140" s="1">
        <v>7.5679460000000001</v>
      </c>
      <c r="I140">
        <f t="shared" si="15"/>
        <v>7.5679460000000004E-2</v>
      </c>
      <c r="J140" s="1">
        <v>-5.6421010000000003</v>
      </c>
      <c r="K140">
        <f t="shared" si="16"/>
        <v>-5.6421010000000001E-2</v>
      </c>
      <c r="L140" s="1">
        <v>17.053560000000001</v>
      </c>
      <c r="M140">
        <f t="shared" si="17"/>
        <v>0.17053560000000001</v>
      </c>
      <c r="N140" s="1"/>
      <c r="O140" s="1"/>
      <c r="P140" s="1"/>
      <c r="Q140" s="1"/>
      <c r="R140" s="1"/>
      <c r="S140" s="1"/>
      <c r="T140" s="1">
        <v>9.1557700000000004</v>
      </c>
      <c r="U140" s="1"/>
      <c r="V140" s="1">
        <v>3.2165870000000001</v>
      </c>
      <c r="W140" s="1"/>
      <c r="X140" s="1">
        <v>18.419119999999999</v>
      </c>
      <c r="Y140" s="1"/>
      <c r="Z140" s="1">
        <v>6.3468090000000004</v>
      </c>
      <c r="AA140" s="1"/>
      <c r="AB140" s="1">
        <v>-1.3444430000000001</v>
      </c>
      <c r="AC140" s="1"/>
      <c r="AD140" s="1">
        <v>16.924199999999999</v>
      </c>
      <c r="AE140" s="1"/>
      <c r="AF140" s="1">
        <v>7.9713229999999999</v>
      </c>
      <c r="AG140" s="1"/>
      <c r="AH140" s="1">
        <v>-0.20938080000000001</v>
      </c>
      <c r="AI140" s="1"/>
      <c r="AJ140" s="1">
        <v>22.47015</v>
      </c>
    </row>
    <row r="141" spans="1:36" x14ac:dyDescent="0.3">
      <c r="A141" s="1">
        <v>2.6666560000000001</v>
      </c>
      <c r="B141" s="1"/>
      <c r="C141">
        <f t="shared" si="12"/>
        <v>0</v>
      </c>
      <c r="D141" s="1"/>
      <c r="E141">
        <f t="shared" si="13"/>
        <v>0</v>
      </c>
      <c r="F141" s="1">
        <v>9.9185160000000003</v>
      </c>
      <c r="G141">
        <f t="shared" si="14"/>
        <v>9.9185160000000008E-2</v>
      </c>
      <c r="H141" s="1">
        <v>7.5558110000000003</v>
      </c>
      <c r="I141">
        <f t="shared" si="15"/>
        <v>7.5558109999999998E-2</v>
      </c>
      <c r="J141" s="1">
        <v>-5.3577830000000004</v>
      </c>
      <c r="K141">
        <f t="shared" si="16"/>
        <v>-5.3577830000000007E-2</v>
      </c>
      <c r="L141" s="1">
        <v>15.800879999999999</v>
      </c>
      <c r="M141">
        <f t="shared" si="17"/>
        <v>0.1580088</v>
      </c>
      <c r="N141" s="1"/>
      <c r="O141" s="1"/>
      <c r="P141" s="1"/>
      <c r="Q141" s="1"/>
      <c r="R141" s="1"/>
      <c r="S141" s="1"/>
      <c r="T141" s="1">
        <v>9.2382030000000004</v>
      </c>
      <c r="U141" s="1"/>
      <c r="V141" s="1">
        <v>3.5259239999999998</v>
      </c>
      <c r="W141" s="1"/>
      <c r="X141" s="1">
        <v>17.67802</v>
      </c>
      <c r="Y141" s="1"/>
      <c r="Z141" s="1">
        <v>6.5226449999999998</v>
      </c>
      <c r="AA141" s="1"/>
      <c r="AB141" s="1">
        <v>-1.134868</v>
      </c>
      <c r="AC141" s="1"/>
      <c r="AD141" s="1">
        <v>17.519220000000001</v>
      </c>
      <c r="AE141" s="1"/>
      <c r="AF141" s="1">
        <v>8.020702</v>
      </c>
      <c r="AG141" s="1"/>
      <c r="AH141" s="1">
        <v>0.14205409999999999</v>
      </c>
      <c r="AI141" s="1"/>
      <c r="AJ141" s="1">
        <v>21.5002</v>
      </c>
    </row>
    <row r="142" spans="1:36" x14ac:dyDescent="0.3">
      <c r="A142" s="1">
        <v>2.6833230000000001</v>
      </c>
      <c r="B142" s="1"/>
      <c r="C142">
        <f t="shared" si="12"/>
        <v>0</v>
      </c>
      <c r="D142" s="1"/>
      <c r="E142">
        <f t="shared" si="13"/>
        <v>0</v>
      </c>
      <c r="F142" s="1">
        <v>9.989115</v>
      </c>
      <c r="G142">
        <f t="shared" si="14"/>
        <v>9.9891149999999998E-2</v>
      </c>
      <c r="H142" s="1">
        <v>7.5484600000000004</v>
      </c>
      <c r="I142">
        <f t="shared" si="15"/>
        <v>7.5484599999999999E-2</v>
      </c>
      <c r="J142" s="1">
        <v>-5.1157680000000001</v>
      </c>
      <c r="K142">
        <f t="shared" si="16"/>
        <v>-5.1157680000000004E-2</v>
      </c>
      <c r="L142" s="1">
        <v>15.38688</v>
      </c>
      <c r="M142">
        <f t="shared" si="17"/>
        <v>0.1538688</v>
      </c>
      <c r="N142" s="1"/>
      <c r="O142" s="1"/>
      <c r="P142" s="1"/>
      <c r="Q142" s="1"/>
      <c r="R142" s="1"/>
      <c r="S142" s="1"/>
      <c r="T142" s="1">
        <v>9.3017970000000005</v>
      </c>
      <c r="U142" s="1"/>
      <c r="V142" s="1">
        <v>3.787471</v>
      </c>
      <c r="W142" s="1"/>
      <c r="X142" s="1">
        <v>16.89012</v>
      </c>
      <c r="Y142" s="1"/>
      <c r="Z142" s="1">
        <v>6.7200759999999997</v>
      </c>
      <c r="AA142" s="1"/>
      <c r="AB142" s="1">
        <v>-0.89533870000000004</v>
      </c>
      <c r="AC142" s="1"/>
      <c r="AD142" s="1">
        <v>18.524650000000001</v>
      </c>
      <c r="AE142" s="1"/>
      <c r="AF142" s="1">
        <v>8.0857399999999995</v>
      </c>
      <c r="AG142" s="1"/>
      <c r="AH142" s="1">
        <v>0.49809730000000002</v>
      </c>
      <c r="AI142" s="1"/>
      <c r="AJ142" s="1">
        <v>22.687629999999999</v>
      </c>
    </row>
    <row r="143" spans="1:36" x14ac:dyDescent="0.3">
      <c r="A143" s="1">
        <v>2.699989</v>
      </c>
      <c r="B143" s="1"/>
      <c r="C143">
        <f t="shared" si="12"/>
        <v>0</v>
      </c>
      <c r="D143" s="1"/>
      <c r="E143">
        <f t="shared" si="13"/>
        <v>0</v>
      </c>
      <c r="F143" s="1">
        <v>9.4735420000000001</v>
      </c>
      <c r="G143">
        <f t="shared" si="14"/>
        <v>9.4735420000000001E-2</v>
      </c>
      <c r="H143" s="1">
        <v>7.5398110000000003</v>
      </c>
      <c r="I143">
        <f t="shared" si="15"/>
        <v>7.5398110000000004E-2</v>
      </c>
      <c r="J143" s="1">
        <v>-4.8451380000000004</v>
      </c>
      <c r="K143">
        <f t="shared" si="16"/>
        <v>-4.8451380000000002E-2</v>
      </c>
      <c r="L143" s="1">
        <v>16.42239</v>
      </c>
      <c r="M143">
        <f t="shared" si="17"/>
        <v>0.16422390000000001</v>
      </c>
      <c r="N143" s="1"/>
      <c r="O143" s="1"/>
      <c r="P143" s="1"/>
      <c r="Q143" s="1"/>
      <c r="R143" s="1"/>
      <c r="S143" s="1"/>
      <c r="T143" s="1">
        <v>9.3785039999999995</v>
      </c>
      <c r="U143" s="1"/>
      <c r="V143" s="1">
        <v>4.0711639999999996</v>
      </c>
      <c r="W143" s="1"/>
      <c r="X143" s="1">
        <v>18.21632</v>
      </c>
      <c r="Y143" s="1"/>
      <c r="Z143" s="1">
        <v>6.9229380000000003</v>
      </c>
      <c r="AA143" s="1"/>
      <c r="AB143" s="1">
        <v>-0.66470419999999997</v>
      </c>
      <c r="AC143" s="1"/>
      <c r="AD143" s="1">
        <v>17.78734</v>
      </c>
      <c r="AE143" s="1"/>
      <c r="AF143" s="1">
        <v>8.1587340000000008</v>
      </c>
      <c r="AG143" s="1"/>
      <c r="AH143" s="1">
        <v>0.885602</v>
      </c>
      <c r="AI143" s="1"/>
      <c r="AJ143" s="1">
        <v>22.171690000000002</v>
      </c>
    </row>
    <row r="144" spans="1:36" x14ac:dyDescent="0.3">
      <c r="A144" s="1">
        <v>2.716656</v>
      </c>
      <c r="B144" s="1"/>
      <c r="C144">
        <f t="shared" si="12"/>
        <v>0</v>
      </c>
      <c r="D144" s="1"/>
      <c r="E144">
        <f t="shared" si="13"/>
        <v>0</v>
      </c>
      <c r="F144" s="1">
        <v>9.9226729999999996</v>
      </c>
      <c r="G144">
        <f t="shared" si="14"/>
        <v>9.9226729999999999E-2</v>
      </c>
      <c r="H144" s="1">
        <v>7.5399839999999996</v>
      </c>
      <c r="I144">
        <f t="shared" si="15"/>
        <v>7.5399839999999996E-2</v>
      </c>
      <c r="J144" s="1">
        <v>-4.5684230000000001</v>
      </c>
      <c r="K144">
        <f t="shared" si="16"/>
        <v>-4.5684229999999999E-2</v>
      </c>
      <c r="L144" s="1">
        <v>15.380570000000001</v>
      </c>
      <c r="M144">
        <f t="shared" si="17"/>
        <v>0.15380570000000002</v>
      </c>
      <c r="N144" s="1"/>
      <c r="O144" s="1"/>
      <c r="P144" s="1"/>
      <c r="Q144" s="1"/>
      <c r="R144" s="1"/>
      <c r="S144" s="1"/>
      <c r="T144" s="1">
        <v>9.4557760000000002</v>
      </c>
      <c r="U144" s="1"/>
      <c r="V144" s="1">
        <v>4.3748319999999996</v>
      </c>
      <c r="W144" s="1"/>
      <c r="X144" s="1">
        <v>17.424630000000001</v>
      </c>
      <c r="Y144" s="1"/>
      <c r="Z144" s="1">
        <v>7.1061329999999998</v>
      </c>
      <c r="AA144" s="1"/>
      <c r="AB144" s="1">
        <v>-0.44533790000000001</v>
      </c>
      <c r="AC144" s="1"/>
      <c r="AD144" s="1">
        <v>18.16752</v>
      </c>
      <c r="AE144" s="1"/>
      <c r="AF144" s="1">
        <v>8.2127700000000008</v>
      </c>
      <c r="AG144" s="1"/>
      <c r="AH144" s="1">
        <v>1.2261519999999999</v>
      </c>
      <c r="AI144" s="1"/>
      <c r="AJ144" s="1">
        <v>21.41602</v>
      </c>
    </row>
    <row r="145" spans="1:36" x14ac:dyDescent="0.3">
      <c r="A145" s="1">
        <v>2.7333219999999998</v>
      </c>
      <c r="B145" s="1"/>
      <c r="C145">
        <f t="shared" si="12"/>
        <v>0</v>
      </c>
      <c r="D145" s="1"/>
      <c r="E145">
        <f t="shared" si="13"/>
        <v>0</v>
      </c>
      <c r="F145" s="1">
        <v>9.662255</v>
      </c>
      <c r="G145">
        <f t="shared" si="14"/>
        <v>9.6622550000000001E-2</v>
      </c>
      <c r="H145" s="1">
        <v>7.5430679999999999</v>
      </c>
      <c r="I145">
        <f t="shared" si="15"/>
        <v>7.543068E-2</v>
      </c>
      <c r="J145" s="1">
        <v>-4.332465</v>
      </c>
      <c r="K145">
        <f t="shared" si="16"/>
        <v>-4.3324649999999999E-2</v>
      </c>
      <c r="L145" s="1">
        <v>15.392620000000001</v>
      </c>
      <c r="M145">
        <f t="shared" si="17"/>
        <v>0.15392620000000001</v>
      </c>
      <c r="N145" s="1"/>
      <c r="O145" s="1"/>
      <c r="P145" s="1"/>
      <c r="Q145" s="1"/>
      <c r="R145" s="1"/>
      <c r="S145" s="1"/>
      <c r="T145" s="1">
        <v>9.5140779999999996</v>
      </c>
      <c r="U145" s="1"/>
      <c r="V145" s="1">
        <v>4.6359380000000003</v>
      </c>
      <c r="W145" s="1"/>
      <c r="X145" s="1">
        <v>16.58221</v>
      </c>
      <c r="Y145" s="1"/>
      <c r="Z145" s="1">
        <v>7.3189359999999999</v>
      </c>
      <c r="AA145" s="1"/>
      <c r="AB145" s="1">
        <v>-0.20653949999999999</v>
      </c>
      <c r="AC145" s="1"/>
      <c r="AD145" s="1">
        <v>18.791679999999999</v>
      </c>
      <c r="AE145" s="1"/>
      <c r="AF145" s="1">
        <v>8.2973350000000003</v>
      </c>
      <c r="AG145" s="1"/>
      <c r="AH145" s="1">
        <v>1.585882</v>
      </c>
      <c r="AI145" s="1"/>
      <c r="AJ145" s="1">
        <v>22.970300000000002</v>
      </c>
    </row>
    <row r="146" spans="1:36" x14ac:dyDescent="0.3">
      <c r="A146" s="1">
        <v>2.7499889999999998</v>
      </c>
      <c r="B146" s="1"/>
      <c r="C146">
        <f t="shared" si="12"/>
        <v>0</v>
      </c>
      <c r="D146" s="1"/>
      <c r="E146">
        <f t="shared" si="13"/>
        <v>0</v>
      </c>
      <c r="F146" s="1">
        <v>9.3570080000000004</v>
      </c>
      <c r="G146">
        <f t="shared" si="14"/>
        <v>9.357008E-2</v>
      </c>
      <c r="H146" s="1">
        <v>7.5441479999999999</v>
      </c>
      <c r="I146">
        <f t="shared" si="15"/>
        <v>7.5441480000000005E-2</v>
      </c>
      <c r="J146" s="1">
        <v>-4.0553540000000003</v>
      </c>
      <c r="K146">
        <f t="shared" si="16"/>
        <v>-4.0553540000000006E-2</v>
      </c>
      <c r="L146" s="1">
        <v>16.354900000000001</v>
      </c>
      <c r="M146">
        <f t="shared" si="17"/>
        <v>0.163549</v>
      </c>
      <c r="N146" s="1"/>
      <c r="O146" s="1"/>
      <c r="P146" s="1"/>
      <c r="Q146" s="1"/>
      <c r="R146" s="1"/>
      <c r="S146" s="1"/>
      <c r="T146" s="1">
        <v>9.5777560000000008</v>
      </c>
      <c r="U146" s="1"/>
      <c r="V146" s="1">
        <v>4.9139419999999996</v>
      </c>
      <c r="W146" s="1"/>
      <c r="X146" s="1">
        <v>17.418690000000002</v>
      </c>
      <c r="Y146" s="1"/>
      <c r="Z146" s="1">
        <v>7.5277149999999997</v>
      </c>
      <c r="AA146" s="1"/>
      <c r="AB146" s="1">
        <v>1.79437E-2</v>
      </c>
      <c r="AC146" s="1"/>
      <c r="AD146" s="1">
        <v>17.71941</v>
      </c>
      <c r="AE146" s="1"/>
      <c r="AF146" s="1">
        <v>8.3745349999999998</v>
      </c>
      <c r="AG146" s="1"/>
      <c r="AH146" s="1">
        <v>1.974542</v>
      </c>
      <c r="AI146" s="1"/>
      <c r="AJ146" s="1">
        <v>22.27881</v>
      </c>
    </row>
    <row r="147" spans="1:36" x14ac:dyDescent="0.3">
      <c r="A147" s="1">
        <v>2.7666559999999998</v>
      </c>
      <c r="B147" s="1"/>
      <c r="C147">
        <f t="shared" si="12"/>
        <v>0</v>
      </c>
      <c r="D147" s="1"/>
      <c r="E147">
        <f t="shared" si="13"/>
        <v>0</v>
      </c>
      <c r="F147" s="1">
        <v>9.8161480000000001</v>
      </c>
      <c r="G147">
        <f t="shared" si="14"/>
        <v>9.8161480000000009E-2</v>
      </c>
      <c r="H147" s="1">
        <v>7.5437260000000004</v>
      </c>
      <c r="I147">
        <f t="shared" si="15"/>
        <v>7.5437260000000006E-2</v>
      </c>
      <c r="J147" s="1">
        <v>-3.7873039999999998</v>
      </c>
      <c r="K147">
        <f t="shared" si="16"/>
        <v>-3.7873039999999997E-2</v>
      </c>
      <c r="L147" s="1">
        <v>15.089589999999999</v>
      </c>
      <c r="M147">
        <f t="shared" si="17"/>
        <v>0.1508959</v>
      </c>
      <c r="N147" s="1"/>
      <c r="O147" s="1"/>
      <c r="P147" s="1"/>
      <c r="Q147" s="1"/>
      <c r="R147" s="1"/>
      <c r="S147" s="1"/>
      <c r="T147" s="1">
        <v>9.6324280000000009</v>
      </c>
      <c r="U147" s="1"/>
      <c r="V147" s="1">
        <v>5.2043689999999998</v>
      </c>
      <c r="W147" s="1"/>
      <c r="X147" s="1">
        <v>16.295210000000001</v>
      </c>
      <c r="Y147" s="1"/>
      <c r="Z147" s="1">
        <v>7.7223600000000001</v>
      </c>
      <c r="AA147" s="1"/>
      <c r="AB147" s="1">
        <v>0.22486529999999999</v>
      </c>
      <c r="AC147" s="1"/>
      <c r="AD147" s="1">
        <v>18.428229999999999</v>
      </c>
      <c r="AE147" s="1"/>
      <c r="AF147" s="1">
        <v>8.4394989999999996</v>
      </c>
      <c r="AG147" s="1"/>
      <c r="AH147" s="1">
        <v>2.3147720000000001</v>
      </c>
      <c r="AI147" s="1"/>
      <c r="AJ147" s="1">
        <v>21.880109999999998</v>
      </c>
    </row>
    <row r="148" spans="1:36" x14ac:dyDescent="0.3">
      <c r="A148" s="1">
        <v>2.7833220000000001</v>
      </c>
      <c r="B148" s="1"/>
      <c r="C148">
        <f t="shared" si="12"/>
        <v>0</v>
      </c>
      <c r="D148" s="1"/>
      <c r="E148">
        <f t="shared" si="13"/>
        <v>0</v>
      </c>
      <c r="F148" s="1">
        <v>9.4538100000000007</v>
      </c>
      <c r="G148">
        <f t="shared" si="14"/>
        <v>9.4538100000000014E-2</v>
      </c>
      <c r="H148" s="1">
        <v>7.5512579999999998</v>
      </c>
      <c r="I148">
        <f t="shared" si="15"/>
        <v>7.5512579999999996E-2</v>
      </c>
      <c r="J148" s="1">
        <v>-3.5524200000000001</v>
      </c>
      <c r="K148">
        <f t="shared" si="16"/>
        <v>-3.5524199999999999E-2</v>
      </c>
      <c r="L148" s="1">
        <v>15.17653</v>
      </c>
      <c r="M148">
        <f t="shared" si="17"/>
        <v>0.15176529999999999</v>
      </c>
      <c r="N148" s="1"/>
      <c r="O148" s="1"/>
      <c r="P148" s="1"/>
      <c r="Q148" s="1"/>
      <c r="R148" s="1"/>
      <c r="S148" s="1"/>
      <c r="T148" s="1">
        <v>9.6813889999999994</v>
      </c>
      <c r="U148" s="1"/>
      <c r="V148" s="1">
        <v>5.4471360000000004</v>
      </c>
      <c r="W148" s="1"/>
      <c r="X148" s="1">
        <v>15.83347</v>
      </c>
      <c r="Y148" s="1"/>
      <c r="Z148" s="1">
        <v>7.9514240000000003</v>
      </c>
      <c r="AA148" s="1"/>
      <c r="AB148" s="1">
        <v>0.46269130000000003</v>
      </c>
      <c r="AC148" s="1"/>
      <c r="AD148" s="1">
        <v>19.78425</v>
      </c>
      <c r="AE148" s="1"/>
      <c r="AF148" s="1">
        <v>8.526745</v>
      </c>
      <c r="AG148" s="1"/>
      <c r="AH148" s="1">
        <v>2.6878160000000002</v>
      </c>
      <c r="AI148" s="1"/>
      <c r="AJ148" s="1">
        <v>23.162520000000001</v>
      </c>
    </row>
    <row r="149" spans="1:36" x14ac:dyDescent="0.3">
      <c r="A149" s="1">
        <v>2.7999890000000001</v>
      </c>
      <c r="B149" s="1"/>
      <c r="C149">
        <f t="shared" si="12"/>
        <v>0</v>
      </c>
      <c r="D149" s="1"/>
      <c r="E149">
        <f t="shared" si="13"/>
        <v>0</v>
      </c>
      <c r="F149" s="1">
        <v>9.1837370000000007</v>
      </c>
      <c r="G149">
        <f t="shared" si="14"/>
        <v>9.1837370000000015E-2</v>
      </c>
      <c r="H149" s="1">
        <v>7.5647219999999997</v>
      </c>
      <c r="I149">
        <f t="shared" si="15"/>
        <v>7.5647220000000001E-2</v>
      </c>
      <c r="J149" s="1">
        <v>-3.2818580000000002</v>
      </c>
      <c r="K149">
        <f t="shared" si="16"/>
        <v>-3.281858E-2</v>
      </c>
      <c r="L149" s="1">
        <v>15.73283</v>
      </c>
      <c r="M149">
        <f t="shared" si="17"/>
        <v>0.1573283</v>
      </c>
      <c r="N149" s="1"/>
      <c r="O149" s="1"/>
      <c r="P149" s="1"/>
      <c r="Q149" s="1"/>
      <c r="R149" s="1"/>
      <c r="S149" s="1"/>
      <c r="T149" s="1">
        <v>9.7322810000000004</v>
      </c>
      <c r="U149" s="1"/>
      <c r="V149" s="1">
        <v>5.7226179999999998</v>
      </c>
      <c r="W149" s="1"/>
      <c r="X149" s="1">
        <v>16.5886</v>
      </c>
      <c r="Y149" s="1"/>
      <c r="Z149" s="1">
        <v>8.1774059999999995</v>
      </c>
      <c r="AA149" s="1"/>
      <c r="AB149" s="1">
        <v>0.70218780000000003</v>
      </c>
      <c r="AC149" s="1"/>
      <c r="AD149" s="1">
        <v>18.224409999999999</v>
      </c>
      <c r="AE149" s="1"/>
      <c r="AF149" s="1">
        <v>8.6098239999999997</v>
      </c>
      <c r="AG149" s="1"/>
      <c r="AH149" s="1">
        <v>3.067831</v>
      </c>
      <c r="AI149" s="1"/>
      <c r="AJ149" s="1">
        <v>21.771699999999999</v>
      </c>
    </row>
    <row r="150" spans="1:36" x14ac:dyDescent="0.3">
      <c r="A150" s="1">
        <v>2.8166549999999999</v>
      </c>
      <c r="B150" s="1"/>
      <c r="C150">
        <f t="shared" si="12"/>
        <v>0</v>
      </c>
      <c r="D150" s="1"/>
      <c r="E150">
        <f t="shared" si="13"/>
        <v>0</v>
      </c>
      <c r="F150" s="1">
        <v>9.6016539999999999</v>
      </c>
      <c r="G150">
        <f t="shared" si="14"/>
        <v>9.6016539999999997E-2</v>
      </c>
      <c r="H150" s="1">
        <v>7.577947</v>
      </c>
      <c r="I150">
        <f t="shared" si="15"/>
        <v>7.5779470000000002E-2</v>
      </c>
      <c r="J150" s="1">
        <v>-3.0286749999999998</v>
      </c>
      <c r="K150">
        <f t="shared" si="16"/>
        <v>-3.0286749999999998E-2</v>
      </c>
      <c r="L150" s="1">
        <v>14.33422</v>
      </c>
      <c r="M150">
        <f t="shared" si="17"/>
        <v>0.1433422</v>
      </c>
      <c r="N150" s="1"/>
      <c r="O150" s="1"/>
      <c r="P150" s="1"/>
      <c r="Q150" s="1"/>
      <c r="R150" s="1"/>
      <c r="S150" s="1"/>
      <c r="T150" s="1">
        <v>9.7715940000000003</v>
      </c>
      <c r="U150" s="1"/>
      <c r="V150" s="1">
        <v>5.99268</v>
      </c>
      <c r="W150" s="1"/>
      <c r="X150" s="1">
        <v>15.365460000000001</v>
      </c>
      <c r="Y150" s="1"/>
      <c r="Z150" s="1">
        <v>8.3745779999999996</v>
      </c>
      <c r="AA150" s="1"/>
      <c r="AB150" s="1">
        <v>0.89854659999999997</v>
      </c>
      <c r="AC150" s="1"/>
      <c r="AD150" s="1">
        <v>18.204630000000002</v>
      </c>
      <c r="AE150" s="1"/>
      <c r="AF150" s="1">
        <v>8.6736839999999997</v>
      </c>
      <c r="AG150" s="1"/>
      <c r="AH150" s="1">
        <v>3.3985050000000001</v>
      </c>
      <c r="AI150" s="1"/>
      <c r="AJ150" s="1">
        <v>21.743130000000001</v>
      </c>
    </row>
    <row r="151" spans="1:36" x14ac:dyDescent="0.3">
      <c r="A151" s="1">
        <v>2.8333219999999999</v>
      </c>
      <c r="B151" s="1"/>
      <c r="C151">
        <f t="shared" si="12"/>
        <v>0</v>
      </c>
      <c r="D151" s="1"/>
      <c r="E151">
        <f t="shared" si="13"/>
        <v>0</v>
      </c>
      <c r="F151" s="1">
        <v>9.4961649999999995</v>
      </c>
      <c r="G151">
        <f t="shared" si="14"/>
        <v>9.4961649999999995E-2</v>
      </c>
      <c r="H151" s="1">
        <v>7.595237</v>
      </c>
      <c r="I151">
        <f t="shared" si="15"/>
        <v>7.5952370000000005E-2</v>
      </c>
      <c r="J151" s="1">
        <v>-2.8050280000000001</v>
      </c>
      <c r="K151">
        <f t="shared" si="16"/>
        <v>-2.805028E-2</v>
      </c>
      <c r="L151" s="1">
        <v>14.539440000000001</v>
      </c>
      <c r="M151">
        <f t="shared" si="17"/>
        <v>0.14539440000000001</v>
      </c>
      <c r="N151" s="1"/>
      <c r="O151" s="1"/>
      <c r="P151" s="1"/>
      <c r="Q151" s="1"/>
      <c r="R151" s="1"/>
      <c r="S151" s="1"/>
      <c r="T151" s="1">
        <v>9.8197829999999993</v>
      </c>
      <c r="U151" s="1"/>
      <c r="V151" s="1">
        <v>6.2272670000000003</v>
      </c>
      <c r="W151" s="1"/>
      <c r="X151" s="1">
        <v>15.889810000000001</v>
      </c>
      <c r="Y151" s="1"/>
      <c r="Z151" s="1">
        <v>8.61327</v>
      </c>
      <c r="AA151" s="1"/>
      <c r="AB151" s="1">
        <v>1.1243860000000001</v>
      </c>
      <c r="AC151" s="1"/>
      <c r="AD151" s="1">
        <v>19.362749999999998</v>
      </c>
      <c r="AE151" s="1"/>
      <c r="AF151" s="1">
        <v>8.7645429999999998</v>
      </c>
      <c r="AG151" s="1"/>
      <c r="AH151" s="1">
        <v>3.7758919999999998</v>
      </c>
      <c r="AI151" s="1"/>
      <c r="AJ151" s="1">
        <v>22.821400000000001</v>
      </c>
    </row>
    <row r="152" spans="1:36" x14ac:dyDescent="0.3">
      <c r="A152" s="1">
        <v>2.8499889999999999</v>
      </c>
      <c r="B152" s="1"/>
      <c r="C152">
        <f t="shared" si="12"/>
        <v>0</v>
      </c>
      <c r="D152" s="1"/>
      <c r="E152">
        <f t="shared" si="13"/>
        <v>0</v>
      </c>
      <c r="F152" s="1">
        <v>9.177638</v>
      </c>
      <c r="G152">
        <f t="shared" si="14"/>
        <v>9.1776380000000005E-2</v>
      </c>
      <c r="H152" s="1">
        <v>7.6287640000000003</v>
      </c>
      <c r="I152">
        <f t="shared" si="15"/>
        <v>7.6287640000000004E-2</v>
      </c>
      <c r="J152" s="1">
        <v>-2.5467</v>
      </c>
      <c r="K152">
        <f t="shared" si="16"/>
        <v>-2.5467E-2</v>
      </c>
      <c r="L152" s="1">
        <v>15.444319999999999</v>
      </c>
      <c r="M152">
        <f t="shared" si="17"/>
        <v>0.1544432</v>
      </c>
      <c r="N152" s="1"/>
      <c r="O152" s="1"/>
      <c r="P152" s="1"/>
      <c r="Q152" s="1"/>
      <c r="R152" s="1"/>
      <c r="S152" s="1"/>
      <c r="T152" s="1">
        <v>9.8776100000000007</v>
      </c>
      <c r="U152" s="1"/>
      <c r="V152" s="1">
        <v>6.5116199999999997</v>
      </c>
      <c r="W152" s="1"/>
      <c r="X152" s="1">
        <v>17.08389</v>
      </c>
      <c r="Y152" s="1"/>
      <c r="Z152" s="1">
        <v>8.8335989999999995</v>
      </c>
      <c r="AA152" s="1"/>
      <c r="AB152" s="1">
        <v>1.3522749999999999</v>
      </c>
      <c r="AC152" s="1"/>
      <c r="AD152" s="1">
        <v>18.75835</v>
      </c>
      <c r="AE152" s="1"/>
      <c r="AF152" s="1">
        <v>8.8349659999999997</v>
      </c>
      <c r="AG152" s="1"/>
      <c r="AH152" s="1">
        <v>4.1419220000000001</v>
      </c>
      <c r="AI152" s="1"/>
      <c r="AJ152" s="1">
        <v>21.279540000000001</v>
      </c>
    </row>
    <row r="153" spans="1:36" x14ac:dyDescent="0.3">
      <c r="A153" s="1">
        <v>2.8666550000000002</v>
      </c>
      <c r="B153" s="1"/>
      <c r="C153">
        <f t="shared" si="12"/>
        <v>0</v>
      </c>
      <c r="D153" s="1"/>
      <c r="E153">
        <f t="shared" si="13"/>
        <v>0</v>
      </c>
      <c r="F153" s="1">
        <v>8.9487889999999997</v>
      </c>
      <c r="G153">
        <f t="shared" si="14"/>
        <v>8.948789E-2</v>
      </c>
      <c r="H153" s="1">
        <v>7.6600099999999998</v>
      </c>
      <c r="I153">
        <f t="shared" si="15"/>
        <v>7.6600100000000004E-2</v>
      </c>
      <c r="J153" s="1">
        <v>-2.2943099999999998</v>
      </c>
      <c r="K153">
        <f t="shared" si="16"/>
        <v>-2.2943099999999998E-2</v>
      </c>
      <c r="L153" s="1">
        <v>14.306900000000001</v>
      </c>
      <c r="M153">
        <f t="shared" si="17"/>
        <v>0.143069</v>
      </c>
      <c r="N153" s="1"/>
      <c r="O153" s="1"/>
      <c r="P153" s="1"/>
      <c r="Q153" s="1"/>
      <c r="R153" s="1"/>
      <c r="S153" s="1"/>
      <c r="T153" s="1">
        <v>9.9287489999999998</v>
      </c>
      <c r="U153" s="1"/>
      <c r="V153" s="1">
        <v>6.786206</v>
      </c>
      <c r="W153" s="1"/>
      <c r="X153" s="1">
        <v>15.72842</v>
      </c>
      <c r="Y153" s="1"/>
      <c r="Z153" s="1">
        <v>9.045909</v>
      </c>
      <c r="AA153" s="1"/>
      <c r="AB153" s="1">
        <v>1.5758209999999999</v>
      </c>
      <c r="AC153" s="1"/>
      <c r="AD153" s="1">
        <v>19.349789999999999</v>
      </c>
      <c r="AE153" s="1"/>
      <c r="AF153" s="1">
        <v>8.9005949999999991</v>
      </c>
      <c r="AG153" s="1"/>
      <c r="AH153" s="1">
        <v>4.4720370000000003</v>
      </c>
      <c r="AI153" s="1"/>
      <c r="AJ153" s="1">
        <v>21.43817</v>
      </c>
    </row>
    <row r="154" spans="1:36" x14ac:dyDescent="0.3">
      <c r="A154" s="1">
        <v>2.8833220000000002</v>
      </c>
      <c r="B154" s="1"/>
      <c r="C154">
        <f t="shared" si="12"/>
        <v>0</v>
      </c>
      <c r="D154" s="1"/>
      <c r="E154">
        <f t="shared" si="13"/>
        <v>0</v>
      </c>
      <c r="F154" s="1">
        <v>8.8634579999999996</v>
      </c>
      <c r="G154">
        <f t="shared" si="14"/>
        <v>8.8634580000000004E-2</v>
      </c>
      <c r="H154" s="1">
        <v>7.6947840000000003</v>
      </c>
      <c r="I154">
        <f t="shared" si="15"/>
        <v>7.6947840000000003E-2</v>
      </c>
      <c r="J154" s="1">
        <v>-2.0743969999999998</v>
      </c>
      <c r="K154">
        <f t="shared" si="16"/>
        <v>-2.0743969999999997E-2</v>
      </c>
      <c r="L154" s="1">
        <v>14.46374</v>
      </c>
      <c r="M154">
        <f t="shared" si="17"/>
        <v>0.1446374</v>
      </c>
      <c r="N154" s="1"/>
      <c r="O154" s="1"/>
      <c r="P154" s="1"/>
      <c r="Q154" s="1"/>
      <c r="R154" s="1"/>
      <c r="S154" s="1"/>
      <c r="T154" s="1">
        <v>9.9852790000000002</v>
      </c>
      <c r="U154" s="1"/>
      <c r="V154" s="1">
        <v>7.0247229999999998</v>
      </c>
      <c r="W154" s="1"/>
      <c r="X154" s="1">
        <v>15.785130000000001</v>
      </c>
      <c r="Y154" s="1"/>
      <c r="Z154" s="1">
        <v>9.2801089999999995</v>
      </c>
      <c r="AA154" s="1"/>
      <c r="AB154" s="1">
        <v>1.817723</v>
      </c>
      <c r="AC154" s="1"/>
      <c r="AD154" s="1">
        <v>19.333870000000001</v>
      </c>
      <c r="AE154" s="1"/>
      <c r="AF154" s="1">
        <v>8.9760729999999995</v>
      </c>
      <c r="AG154" s="1"/>
      <c r="AH154" s="1">
        <v>4.842454</v>
      </c>
      <c r="AI154" s="1"/>
      <c r="AJ154" s="1">
        <v>22.08315</v>
      </c>
    </row>
    <row r="155" spans="1:36" x14ac:dyDescent="0.3">
      <c r="A155" s="1">
        <v>2.899988</v>
      </c>
      <c r="B155" s="1"/>
      <c r="C155">
        <f t="shared" si="12"/>
        <v>0</v>
      </c>
      <c r="D155" s="1"/>
      <c r="E155">
        <f t="shared" si="13"/>
        <v>0</v>
      </c>
      <c r="F155" s="1">
        <v>8.4408840000000005</v>
      </c>
      <c r="G155">
        <f t="shared" si="14"/>
        <v>8.4408840000000013E-2</v>
      </c>
      <c r="H155" s="1">
        <v>7.734686</v>
      </c>
      <c r="I155">
        <f t="shared" si="15"/>
        <v>7.7346860000000003E-2</v>
      </c>
      <c r="J155" s="1">
        <v>-1.818006</v>
      </c>
      <c r="K155">
        <f t="shared" si="16"/>
        <v>-1.8180060000000001E-2</v>
      </c>
      <c r="L155" s="1">
        <v>14.78726</v>
      </c>
      <c r="M155">
        <f t="shared" si="17"/>
        <v>0.14787259999999999</v>
      </c>
      <c r="N155" s="1"/>
      <c r="O155" s="1"/>
      <c r="P155" s="1"/>
      <c r="Q155" s="1"/>
      <c r="R155" s="1"/>
      <c r="S155" s="1"/>
      <c r="T155" s="1">
        <v>10.04406</v>
      </c>
      <c r="U155" s="1"/>
      <c r="V155" s="1">
        <v>7.2995830000000002</v>
      </c>
      <c r="W155" s="1"/>
      <c r="X155" s="1">
        <v>16.491289999999999</v>
      </c>
      <c r="Y155" s="1"/>
      <c r="Z155" s="1">
        <v>9.4945950000000003</v>
      </c>
      <c r="AA155" s="1"/>
      <c r="AB155" s="1">
        <v>2.0384319999999998</v>
      </c>
      <c r="AC155" s="1"/>
      <c r="AD155" s="1">
        <v>17.884180000000001</v>
      </c>
      <c r="AE155" s="1"/>
      <c r="AF155" s="1">
        <v>9.0494710000000005</v>
      </c>
      <c r="AG155" s="1"/>
      <c r="AH155" s="1">
        <v>5.1929270000000001</v>
      </c>
      <c r="AI155" s="1"/>
      <c r="AJ155" s="1">
        <v>20.606110000000001</v>
      </c>
    </row>
    <row r="156" spans="1:36" ht="13.8" customHeight="1" x14ac:dyDescent="0.3">
      <c r="A156" s="1">
        <v>2.916655</v>
      </c>
      <c r="B156" s="1"/>
      <c r="C156">
        <f t="shared" si="12"/>
        <v>0</v>
      </c>
      <c r="D156" s="1"/>
      <c r="E156">
        <f t="shared" si="13"/>
        <v>0</v>
      </c>
      <c r="F156" s="1">
        <v>8.9447810000000008</v>
      </c>
      <c r="G156">
        <f t="shared" si="14"/>
        <v>8.9447810000000003E-2</v>
      </c>
      <c r="H156" s="1">
        <v>7.7830579999999996</v>
      </c>
      <c r="I156">
        <f t="shared" si="15"/>
        <v>7.7830579999999996E-2</v>
      </c>
      <c r="J156" s="1">
        <v>-1.589459</v>
      </c>
      <c r="K156">
        <f t="shared" si="16"/>
        <v>-1.589459E-2</v>
      </c>
      <c r="L156" s="1">
        <v>13.801460000000001</v>
      </c>
      <c r="M156">
        <f t="shared" si="17"/>
        <v>0.13801460000000002</v>
      </c>
      <c r="N156" s="1"/>
      <c r="O156" s="1"/>
      <c r="P156" s="1"/>
      <c r="Q156" s="1"/>
      <c r="R156" s="1"/>
      <c r="S156" s="1"/>
      <c r="T156" s="1">
        <v>10.09975</v>
      </c>
      <c r="U156" s="1"/>
      <c r="V156" s="1">
        <v>7.5623800000000001</v>
      </c>
      <c r="W156" s="1"/>
      <c r="X156" s="1">
        <v>15.508240000000001</v>
      </c>
      <c r="Y156" s="1"/>
      <c r="Z156" s="1">
        <v>9.6969919999999998</v>
      </c>
      <c r="AA156" s="1"/>
      <c r="AB156" s="1">
        <v>2.2438549999999999</v>
      </c>
      <c r="AC156" s="1"/>
      <c r="AD156" s="1">
        <v>18.588719999999999</v>
      </c>
      <c r="AE156" s="1"/>
      <c r="AF156" s="1">
        <v>9.1051029999999997</v>
      </c>
      <c r="AG156" s="1"/>
      <c r="AH156" s="1">
        <v>5.5170940000000002</v>
      </c>
      <c r="AI156" s="1"/>
      <c r="AJ156" s="1">
        <v>20.770720000000001</v>
      </c>
    </row>
    <row r="157" spans="1:36" x14ac:dyDescent="0.3">
      <c r="A157" s="1">
        <v>2.933322</v>
      </c>
      <c r="B157" s="1"/>
      <c r="C157">
        <f t="shared" si="12"/>
        <v>0</v>
      </c>
      <c r="D157" s="1"/>
      <c r="E157">
        <f t="shared" si="13"/>
        <v>0</v>
      </c>
      <c r="F157" s="1"/>
      <c r="G157">
        <f t="shared" si="14"/>
        <v>0</v>
      </c>
      <c r="H157" s="1">
        <v>7.8290870000000004</v>
      </c>
      <c r="I157">
        <f t="shared" si="15"/>
        <v>7.8290869999999999E-2</v>
      </c>
      <c r="J157" s="1">
        <v>-1.3677490000000001</v>
      </c>
      <c r="K157">
        <f t="shared" si="16"/>
        <v>-1.367749E-2</v>
      </c>
      <c r="L157" s="1">
        <v>14.58921</v>
      </c>
      <c r="M157">
        <f t="shared" si="17"/>
        <v>0.1458921</v>
      </c>
      <c r="N157" s="1"/>
      <c r="O157" s="1"/>
      <c r="P157" s="1"/>
      <c r="Q157" s="1"/>
      <c r="R157" s="1"/>
      <c r="S157" s="1"/>
      <c r="T157" s="1">
        <v>10.153280000000001</v>
      </c>
      <c r="U157" s="1"/>
      <c r="V157" s="1">
        <v>7.8048529999999996</v>
      </c>
      <c r="W157" s="1"/>
      <c r="X157" s="1">
        <v>15.893560000000001</v>
      </c>
      <c r="Y157" s="1"/>
      <c r="Z157" s="1">
        <v>9.9239680000000003</v>
      </c>
      <c r="AA157" s="1"/>
      <c r="AB157" s="1">
        <v>2.4851640000000002</v>
      </c>
      <c r="AC157" s="1"/>
      <c r="AD157" s="1">
        <v>18.86073</v>
      </c>
      <c r="AE157" s="1"/>
      <c r="AF157" s="1">
        <v>9.1700579999999992</v>
      </c>
      <c r="AG157" s="1"/>
      <c r="AH157" s="1">
        <v>5.8746999999999998</v>
      </c>
      <c r="AI157" s="1"/>
      <c r="AJ157" s="1">
        <v>21.037510000000001</v>
      </c>
    </row>
    <row r="158" spans="1:36" x14ac:dyDescent="0.3">
      <c r="A158" s="1">
        <v>2.9499879999999998</v>
      </c>
      <c r="C158">
        <f t="shared" si="12"/>
        <v>0</v>
      </c>
      <c r="E158">
        <f t="shared" si="13"/>
        <v>0</v>
      </c>
      <c r="F158" s="1"/>
      <c r="G158">
        <f t="shared" si="14"/>
        <v>0</v>
      </c>
      <c r="H158" s="1">
        <v>7.8886989999999999</v>
      </c>
      <c r="I158">
        <f t="shared" si="15"/>
        <v>7.8886990000000004E-2</v>
      </c>
      <c r="J158" s="1">
        <v>-1.1147670000000001</v>
      </c>
      <c r="K158">
        <f t="shared" si="16"/>
        <v>-1.114767E-2</v>
      </c>
      <c r="L158" s="1">
        <v>14.76491</v>
      </c>
      <c r="M158">
        <f t="shared" si="17"/>
        <v>0.14764910000000001</v>
      </c>
      <c r="N158" s="1"/>
      <c r="O158" s="1"/>
      <c r="P158" s="1"/>
      <c r="Q158" s="1"/>
      <c r="R158" s="1"/>
      <c r="S158" s="1"/>
      <c r="T158" s="1">
        <v>10.20668</v>
      </c>
      <c r="U158" s="1"/>
      <c r="V158" s="1">
        <v>8.0812600000000003</v>
      </c>
      <c r="W158" s="1"/>
      <c r="X158" s="1">
        <v>16.234719999999999</v>
      </c>
      <c r="Y158" s="1"/>
      <c r="Z158" s="1">
        <v>10.12701</v>
      </c>
      <c r="AA158" s="1"/>
      <c r="AB158" s="1">
        <v>2.70248</v>
      </c>
      <c r="AC158" s="1"/>
      <c r="AD158" s="1">
        <v>17.629059999999999</v>
      </c>
      <c r="AE158" s="1"/>
      <c r="AF158" s="1">
        <v>9.2199489999999997</v>
      </c>
      <c r="AG158" s="1"/>
      <c r="AH158" s="1">
        <v>6.2088729999999996</v>
      </c>
      <c r="AI158" s="1"/>
      <c r="AJ158" s="1">
        <v>19.86861</v>
      </c>
    </row>
    <row r="159" spans="1:36" x14ac:dyDescent="0.3">
      <c r="A159" s="1">
        <v>2.9666549999999998</v>
      </c>
      <c r="C159">
        <f t="shared" si="12"/>
        <v>0</v>
      </c>
      <c r="E159">
        <f t="shared" si="13"/>
        <v>0</v>
      </c>
      <c r="F159" s="1"/>
      <c r="G159">
        <f t="shared" si="14"/>
        <v>0</v>
      </c>
      <c r="H159" s="1">
        <v>7.9498150000000001</v>
      </c>
      <c r="I159">
        <f t="shared" si="15"/>
        <v>7.9498150000000004E-2</v>
      </c>
      <c r="J159" s="1">
        <v>-0.89062399999999997</v>
      </c>
      <c r="K159">
        <f t="shared" si="16"/>
        <v>-8.9062399999999993E-3</v>
      </c>
      <c r="L159" s="1">
        <v>13.74103</v>
      </c>
      <c r="M159">
        <f t="shared" si="17"/>
        <v>0.13741030000000001</v>
      </c>
      <c r="N159" s="1"/>
      <c r="O159" s="1"/>
      <c r="P159" s="1"/>
      <c r="Q159" s="1"/>
      <c r="R159" s="1"/>
      <c r="S159" s="1"/>
      <c r="T159" s="1">
        <v>10.26003</v>
      </c>
      <c r="U159" s="1"/>
      <c r="V159" s="1">
        <v>8.3353750000000009</v>
      </c>
      <c r="W159" s="1"/>
      <c r="X159" s="1">
        <v>15.593220000000001</v>
      </c>
      <c r="Y159" s="1"/>
      <c r="Z159" s="1">
        <v>10.31865</v>
      </c>
      <c r="AA159" s="1"/>
      <c r="AB159" s="1">
        <v>2.920525</v>
      </c>
      <c r="AC159" s="1"/>
      <c r="AD159" s="1">
        <v>18.33624</v>
      </c>
      <c r="AE159" s="1"/>
      <c r="AF159" s="1">
        <v>9.2612000000000005</v>
      </c>
      <c r="AG159" s="1"/>
      <c r="AH159" s="1">
        <v>6.5306819999999997</v>
      </c>
      <c r="AI159" s="1"/>
      <c r="AJ159" s="1">
        <v>20.311340000000001</v>
      </c>
    </row>
    <row r="160" spans="1:36" x14ac:dyDescent="0.3">
      <c r="A160" s="1">
        <v>2.9833210000000001</v>
      </c>
      <c r="C160">
        <f t="shared" si="12"/>
        <v>0</v>
      </c>
      <c r="E160">
        <f t="shared" si="13"/>
        <v>0</v>
      </c>
      <c r="F160" s="1"/>
      <c r="G160">
        <f t="shared" si="14"/>
        <v>0</v>
      </c>
      <c r="H160" s="1">
        <v>8.0162910000000007</v>
      </c>
      <c r="I160">
        <f t="shared" si="15"/>
        <v>8.0162910000000004E-2</v>
      </c>
      <c r="J160" s="1">
        <v>-0.67486489999999999</v>
      </c>
      <c r="K160">
        <f t="shared" si="16"/>
        <v>-6.7486489999999998E-3</v>
      </c>
      <c r="L160" s="1">
        <v>14.66578</v>
      </c>
      <c r="M160">
        <f t="shared" si="17"/>
        <v>0.1466578</v>
      </c>
      <c r="N160" s="1"/>
      <c r="O160" s="1"/>
      <c r="P160" s="1"/>
      <c r="Q160" s="1"/>
      <c r="R160" s="1"/>
      <c r="S160" s="1"/>
      <c r="T160" s="1">
        <v>10.315049999999999</v>
      </c>
      <c r="U160" s="1"/>
      <c r="V160" s="1">
        <v>8.5896100000000004</v>
      </c>
      <c r="W160" s="1"/>
      <c r="X160" s="1">
        <v>16.110990000000001</v>
      </c>
      <c r="Y160" s="1"/>
      <c r="Z160" s="1">
        <v>10.531610000000001</v>
      </c>
      <c r="AA160" s="1"/>
      <c r="AB160" s="1">
        <v>3.1605949999999998</v>
      </c>
      <c r="AC160" s="1"/>
      <c r="AD160" s="1">
        <v>17.845020000000002</v>
      </c>
      <c r="AE160" s="1"/>
      <c r="AF160" s="1">
        <v>9.3209719999999994</v>
      </c>
      <c r="AG160" s="1"/>
      <c r="AH160" s="1">
        <v>6.878336</v>
      </c>
      <c r="AI160" s="1"/>
      <c r="AJ160" s="1">
        <v>20.382549999999998</v>
      </c>
    </row>
    <row r="161" spans="1:36" x14ac:dyDescent="0.3">
      <c r="A161" s="1">
        <v>2.9999880000000001</v>
      </c>
      <c r="C161">
        <f t="shared" si="12"/>
        <v>0</v>
      </c>
      <c r="E161">
        <f t="shared" si="13"/>
        <v>0</v>
      </c>
      <c r="F161" s="1"/>
      <c r="G161">
        <f t="shared" si="14"/>
        <v>0</v>
      </c>
      <c r="H161" s="1">
        <v>8.0970209999999998</v>
      </c>
      <c r="I161">
        <f t="shared" si="15"/>
        <v>8.0970210000000001E-2</v>
      </c>
      <c r="J161" s="1">
        <v>-0.42445699999999997</v>
      </c>
      <c r="K161">
        <f t="shared" si="16"/>
        <v>-4.2445699999999996E-3</v>
      </c>
      <c r="L161" s="1">
        <v>14.69909</v>
      </c>
      <c r="M161">
        <f t="shared" si="17"/>
        <v>0.14699090000000001</v>
      </c>
      <c r="N161" s="1"/>
      <c r="O161" s="1"/>
      <c r="P161" s="1"/>
      <c r="Q161" s="1"/>
      <c r="R161" s="1"/>
      <c r="S161" s="1"/>
      <c r="T161" s="1">
        <v>10.37322</v>
      </c>
      <c r="U161" s="1"/>
      <c r="V161" s="1">
        <v>8.860341</v>
      </c>
      <c r="W161" s="1"/>
      <c r="X161" s="1">
        <v>15.87627</v>
      </c>
      <c r="Y161" s="1"/>
      <c r="Z161" s="1">
        <v>10.71217</v>
      </c>
      <c r="AA161" s="1"/>
      <c r="AB161" s="1">
        <v>3.3665829999999999</v>
      </c>
      <c r="AC161" s="1"/>
      <c r="AD161" s="1">
        <v>16.278410000000001</v>
      </c>
      <c r="AE161" s="1"/>
      <c r="AF161" s="1">
        <v>9.3788129999999992</v>
      </c>
      <c r="AG161" s="1"/>
      <c r="AH161" s="1">
        <v>7.1998410000000002</v>
      </c>
      <c r="AI161" s="1"/>
      <c r="AJ161" s="1">
        <v>19.610880000000002</v>
      </c>
    </row>
    <row r="162" spans="1:36" x14ac:dyDescent="0.3">
      <c r="A162" s="1">
        <v>3.0166550000000001</v>
      </c>
      <c r="C162">
        <f t="shared" si="12"/>
        <v>0</v>
      </c>
      <c r="E162">
        <f t="shared" si="13"/>
        <v>0</v>
      </c>
      <c r="F162" s="1"/>
      <c r="G162">
        <f t="shared" si="14"/>
        <v>0</v>
      </c>
      <c r="H162" s="1">
        <v>8.1716730000000002</v>
      </c>
      <c r="I162">
        <f t="shared" si="15"/>
        <v>8.1716730000000001E-2</v>
      </c>
      <c r="J162" s="1">
        <v>-0.21018770000000001</v>
      </c>
      <c r="K162">
        <f t="shared" si="16"/>
        <v>-2.1018770000000003E-3</v>
      </c>
      <c r="L162" s="1">
        <v>13.915940000000001</v>
      </c>
      <c r="M162">
        <f t="shared" si="17"/>
        <v>0.13915940000000002</v>
      </c>
      <c r="N162" s="1"/>
      <c r="O162" s="1"/>
      <c r="P162" s="1"/>
      <c r="Q162" s="1"/>
      <c r="R162" s="1"/>
      <c r="S162" s="1"/>
      <c r="T162" s="1">
        <v>10.42633</v>
      </c>
      <c r="U162" s="1"/>
      <c r="V162" s="1">
        <v>9.1069849999999999</v>
      </c>
      <c r="W162" s="1"/>
      <c r="X162" s="1">
        <v>14.85825</v>
      </c>
      <c r="Y162" s="1"/>
      <c r="Z162" s="1">
        <v>10.88719</v>
      </c>
      <c r="AA162" s="1"/>
      <c r="AB162" s="1">
        <v>3.5704630000000002</v>
      </c>
      <c r="AC162" s="1"/>
      <c r="AD162" s="1">
        <v>16.929729999999999</v>
      </c>
      <c r="AE162" s="1"/>
      <c r="AF162" s="1">
        <v>9.4341120000000007</v>
      </c>
      <c r="AG162" s="1"/>
      <c r="AH162" s="1">
        <v>7.5221640000000001</v>
      </c>
      <c r="AI162" s="1"/>
      <c r="AJ162" s="1">
        <v>20.576059999999998</v>
      </c>
    </row>
    <row r="163" spans="1:36" x14ac:dyDescent="0.3">
      <c r="A163" s="1">
        <v>3.0333209999999999</v>
      </c>
      <c r="C163">
        <f t="shared" si="12"/>
        <v>0</v>
      </c>
      <c r="E163">
        <f t="shared" si="13"/>
        <v>0</v>
      </c>
      <c r="F163" s="1"/>
      <c r="G163">
        <f t="shared" si="14"/>
        <v>0</v>
      </c>
      <c r="H163" s="1">
        <v>8.2510770000000004</v>
      </c>
      <c r="I163">
        <f t="shared" si="15"/>
        <v>8.2510770000000011E-2</v>
      </c>
      <c r="J163" s="1">
        <v>1.3076249999999999E-2</v>
      </c>
      <c r="K163">
        <f t="shared" si="16"/>
        <v>1.3076249999999999E-4</v>
      </c>
      <c r="L163" s="1">
        <v>15.070410000000001</v>
      </c>
      <c r="M163">
        <f t="shared" si="17"/>
        <v>0.15070410000000001</v>
      </c>
      <c r="N163" s="1"/>
      <c r="O163" s="1"/>
      <c r="P163" s="1"/>
      <c r="Q163" s="1"/>
      <c r="R163" s="1"/>
      <c r="S163" s="1"/>
      <c r="T163" s="1">
        <v>10.476570000000001</v>
      </c>
      <c r="U163" s="1"/>
      <c r="V163" s="1">
        <v>9.3447110000000002</v>
      </c>
      <c r="W163" s="1"/>
      <c r="X163" s="1">
        <v>15.773339999999999</v>
      </c>
      <c r="Y163" s="1"/>
      <c r="Z163" s="1">
        <v>11.085649999999999</v>
      </c>
      <c r="AA163" s="1"/>
      <c r="AB163" s="1">
        <v>3.7896329999999998</v>
      </c>
      <c r="AC163" s="1"/>
      <c r="AD163" s="1">
        <v>16.685690000000001</v>
      </c>
      <c r="AE163" s="1"/>
      <c r="AF163" s="1">
        <v>9.4855809999999998</v>
      </c>
      <c r="AG163" s="1"/>
      <c r="AH163" s="1">
        <v>7.877345</v>
      </c>
      <c r="AI163" s="1"/>
      <c r="AJ163" s="1">
        <v>19.861709999999999</v>
      </c>
    </row>
    <row r="164" spans="1:36" x14ac:dyDescent="0.3">
      <c r="A164" s="1">
        <v>3.0499879999999999</v>
      </c>
      <c r="C164">
        <f t="shared" si="12"/>
        <v>0</v>
      </c>
      <c r="E164">
        <f t="shared" si="13"/>
        <v>0</v>
      </c>
      <c r="F164" s="1"/>
      <c r="G164">
        <f t="shared" si="14"/>
        <v>0</v>
      </c>
      <c r="H164" s="1">
        <v>8.3507909999999992</v>
      </c>
      <c r="I164">
        <f t="shared" si="15"/>
        <v>8.3507909999999991E-2</v>
      </c>
      <c r="J164" s="1">
        <v>0.2591386</v>
      </c>
      <c r="K164">
        <f t="shared" si="16"/>
        <v>2.5913860000000002E-3</v>
      </c>
      <c r="L164" s="1">
        <v>14.813890000000001</v>
      </c>
      <c r="M164">
        <f t="shared" si="17"/>
        <v>0.14813890000000002</v>
      </c>
      <c r="N164" s="1"/>
      <c r="O164" s="1"/>
      <c r="P164" s="1"/>
      <c r="Q164" s="1"/>
      <c r="R164" s="1"/>
      <c r="S164" s="1"/>
      <c r="T164" s="1">
        <v>10.52914</v>
      </c>
      <c r="U164" s="1"/>
      <c r="V164" s="1">
        <v>9.6226099999999999</v>
      </c>
      <c r="W164" s="1"/>
      <c r="X164" s="1">
        <v>15.856960000000001</v>
      </c>
      <c r="Y164" s="1"/>
      <c r="Z164" s="1">
        <v>11.25691</v>
      </c>
      <c r="AA164" s="1"/>
      <c r="AB164" s="1">
        <v>3.9859770000000001</v>
      </c>
      <c r="AC164" s="1"/>
      <c r="AD164" s="1">
        <v>16.45045</v>
      </c>
      <c r="AE164" s="1"/>
      <c r="AF164" s="1">
        <v>9.5319540000000007</v>
      </c>
      <c r="AG164" s="1"/>
      <c r="AH164" s="1">
        <v>8.1769479999999994</v>
      </c>
      <c r="AI164" s="1"/>
      <c r="AJ164" s="1">
        <v>19.279330000000002</v>
      </c>
    </row>
    <row r="165" spans="1:36" x14ac:dyDescent="0.3">
      <c r="A165" s="1">
        <v>3.0666540000000002</v>
      </c>
      <c r="C165">
        <f t="shared" si="12"/>
        <v>0</v>
      </c>
      <c r="E165">
        <f t="shared" si="13"/>
        <v>0</v>
      </c>
      <c r="F165" s="1"/>
      <c r="G165">
        <f t="shared" si="14"/>
        <v>0</v>
      </c>
      <c r="H165" s="1">
        <v>8.4406920000000003</v>
      </c>
      <c r="I165">
        <f t="shared" si="15"/>
        <v>8.440692000000001E-2</v>
      </c>
      <c r="J165" s="1">
        <v>0.46901409999999999</v>
      </c>
      <c r="K165">
        <f t="shared" si="16"/>
        <v>4.6901410000000001E-3</v>
      </c>
      <c r="L165" s="1">
        <v>14.086130000000001</v>
      </c>
      <c r="M165">
        <f t="shared" si="17"/>
        <v>0.14086130000000002</v>
      </c>
      <c r="N165" s="1"/>
      <c r="O165" s="1"/>
      <c r="P165" s="1"/>
      <c r="Q165" s="1"/>
      <c r="R165" s="1"/>
      <c r="S165" s="1"/>
      <c r="T165" s="1">
        <v>10.57014</v>
      </c>
      <c r="U165" s="1"/>
      <c r="V165" s="1">
        <v>9.8649260000000005</v>
      </c>
      <c r="W165" s="1"/>
      <c r="X165" s="1">
        <v>14.961410000000001</v>
      </c>
      <c r="Y165" s="1"/>
      <c r="Z165" s="1">
        <v>11.44979</v>
      </c>
      <c r="AA165" s="1"/>
      <c r="AB165" s="1">
        <v>4.1996149999999997</v>
      </c>
      <c r="AC165" s="1"/>
      <c r="AD165" s="1">
        <v>17.387260000000001</v>
      </c>
      <c r="AE165" s="1"/>
      <c r="AF165" s="1">
        <v>9.5893770000000007</v>
      </c>
      <c r="AG165" s="1"/>
      <c r="AH165" s="1">
        <v>8.5115490000000005</v>
      </c>
      <c r="AI165" s="1"/>
      <c r="AJ165" s="1">
        <v>20.48245</v>
      </c>
    </row>
    <row r="166" spans="1:36" x14ac:dyDescent="0.3">
      <c r="A166" s="1">
        <v>3.0833210000000002</v>
      </c>
      <c r="C166">
        <f t="shared" si="12"/>
        <v>0</v>
      </c>
      <c r="E166">
        <f t="shared" si="13"/>
        <v>0</v>
      </c>
      <c r="F166" s="1"/>
      <c r="G166">
        <f t="shared" si="14"/>
        <v>0</v>
      </c>
      <c r="H166" s="1">
        <v>8.5320479999999996</v>
      </c>
      <c r="I166">
        <f t="shared" si="15"/>
        <v>8.5320480000000004E-2</v>
      </c>
      <c r="J166" s="1">
        <v>0.69227799999999995</v>
      </c>
      <c r="K166">
        <f t="shared" si="16"/>
        <v>6.9227799999999999E-3</v>
      </c>
      <c r="L166" s="1">
        <v>15.17726</v>
      </c>
      <c r="M166">
        <f t="shared" si="17"/>
        <v>0.15177260000000001</v>
      </c>
      <c r="N166" s="1"/>
      <c r="O166" s="1"/>
      <c r="P166" s="1"/>
      <c r="Q166" s="1"/>
      <c r="R166" s="1"/>
      <c r="S166" s="1"/>
      <c r="T166" s="1">
        <v>10.618029999999999</v>
      </c>
      <c r="U166" s="1"/>
      <c r="V166" s="1">
        <v>10.113340000000001</v>
      </c>
      <c r="W166" s="1"/>
      <c r="X166" s="1">
        <v>15.675319999999999</v>
      </c>
      <c r="Y166" s="1"/>
      <c r="Z166" s="1">
        <v>11.64912</v>
      </c>
      <c r="AA166" s="1"/>
      <c r="AB166" s="1">
        <v>4.412674</v>
      </c>
      <c r="AC166" s="1"/>
      <c r="AD166" s="1">
        <v>16.50657</v>
      </c>
      <c r="AE166" s="1"/>
      <c r="AF166" s="1">
        <v>9.6432769999999994</v>
      </c>
      <c r="AG166" s="1"/>
      <c r="AH166" s="1">
        <v>8.8505570000000002</v>
      </c>
      <c r="AI166" s="1"/>
      <c r="AJ166" s="1">
        <v>19.517990000000001</v>
      </c>
    </row>
    <row r="167" spans="1:36" x14ac:dyDescent="0.3">
      <c r="A167" s="1">
        <v>3.0999880000000002</v>
      </c>
      <c r="C167">
        <f t="shared" si="12"/>
        <v>0</v>
      </c>
      <c r="E167">
        <f t="shared" si="13"/>
        <v>0</v>
      </c>
      <c r="F167" s="1"/>
      <c r="G167">
        <f t="shared" si="14"/>
        <v>0</v>
      </c>
      <c r="H167" s="1">
        <v>8.6319649999999992</v>
      </c>
      <c r="I167">
        <f t="shared" si="15"/>
        <v>8.6319649999999998E-2</v>
      </c>
      <c r="J167" s="1">
        <v>0.93736870000000005</v>
      </c>
      <c r="K167">
        <f t="shared" si="16"/>
        <v>9.3736870000000003E-3</v>
      </c>
      <c r="L167" s="1">
        <v>14.830120000000001</v>
      </c>
      <c r="M167">
        <f t="shared" si="17"/>
        <v>0.14830120000000002</v>
      </c>
      <c r="N167" s="1"/>
      <c r="O167" s="1"/>
      <c r="P167" s="1"/>
      <c r="Q167" s="1"/>
      <c r="R167" s="1"/>
      <c r="S167" s="1"/>
      <c r="T167" s="1">
        <v>10.672829999999999</v>
      </c>
      <c r="U167" s="1"/>
      <c r="V167" s="1">
        <v>10.37724</v>
      </c>
      <c r="W167" s="1"/>
      <c r="X167" s="1">
        <v>15.27145</v>
      </c>
      <c r="Y167" s="1"/>
      <c r="Z167" s="1">
        <v>11.82352</v>
      </c>
      <c r="AA167" s="1"/>
      <c r="AB167" s="1">
        <v>4.6034259999999998</v>
      </c>
      <c r="AC167" s="1"/>
      <c r="AD167" s="1">
        <v>16.60464</v>
      </c>
      <c r="AE167" s="1"/>
      <c r="AF167" s="1">
        <v>9.6947399999999995</v>
      </c>
      <c r="AG167" s="1"/>
      <c r="AH167" s="1">
        <v>9.1535580000000003</v>
      </c>
      <c r="AI167" s="1"/>
      <c r="AJ167" s="1">
        <v>19.267849999999999</v>
      </c>
    </row>
    <row r="168" spans="1:36" x14ac:dyDescent="0.3">
      <c r="A168" s="1">
        <v>3.116654</v>
      </c>
      <c r="C168">
        <f t="shared" si="12"/>
        <v>0</v>
      </c>
      <c r="E168">
        <f t="shared" si="13"/>
        <v>0</v>
      </c>
      <c r="F168" s="1"/>
      <c r="G168">
        <f t="shared" si="14"/>
        <v>0</v>
      </c>
      <c r="H168" s="1">
        <v>8.7321170000000006</v>
      </c>
      <c r="I168">
        <f t="shared" si="15"/>
        <v>8.7321170000000004E-2</v>
      </c>
      <c r="J168" s="1">
        <v>1.144317</v>
      </c>
      <c r="K168">
        <f t="shared" si="16"/>
        <v>1.1443170000000001E-2</v>
      </c>
      <c r="L168" s="1">
        <v>14.32344</v>
      </c>
      <c r="M168">
        <f t="shared" si="17"/>
        <v>0.14323440000000001</v>
      </c>
      <c r="N168" s="1"/>
      <c r="O168" s="1"/>
      <c r="P168" s="1"/>
      <c r="Q168" s="1"/>
      <c r="R168" s="1"/>
      <c r="S168" s="1"/>
      <c r="T168" s="1">
        <v>10.715909999999999</v>
      </c>
      <c r="U168" s="1"/>
      <c r="V168" s="1">
        <v>10.612880000000001</v>
      </c>
      <c r="W168" s="1"/>
      <c r="X168" s="1">
        <v>14.52918</v>
      </c>
      <c r="Y168" s="1"/>
      <c r="Z168" s="1">
        <v>12.02031</v>
      </c>
      <c r="AA168" s="1"/>
      <c r="AB168" s="1">
        <v>4.8232410000000003</v>
      </c>
      <c r="AC168" s="1"/>
      <c r="AD168" s="1">
        <v>17.866299999999999</v>
      </c>
      <c r="AE168" s="1"/>
      <c r="AF168" s="1">
        <v>9.7540359999999993</v>
      </c>
      <c r="AG168" s="1"/>
      <c r="AH168" s="1">
        <v>9.483193</v>
      </c>
      <c r="AI168" s="1"/>
      <c r="AJ168" s="1">
        <v>20.461819999999999</v>
      </c>
    </row>
    <row r="169" spans="1:36" x14ac:dyDescent="0.3">
      <c r="A169" s="1">
        <v>3.133321</v>
      </c>
      <c r="C169">
        <f t="shared" si="12"/>
        <v>0</v>
      </c>
      <c r="E169">
        <f t="shared" si="13"/>
        <v>0</v>
      </c>
      <c r="F169" s="1"/>
      <c r="G169">
        <f t="shared" si="14"/>
        <v>0</v>
      </c>
      <c r="H169" s="1">
        <v>8.830031</v>
      </c>
      <c r="I169">
        <f t="shared" si="15"/>
        <v>8.8300310000000007E-2</v>
      </c>
      <c r="J169" s="1">
        <v>1.371793</v>
      </c>
      <c r="K169">
        <f t="shared" si="16"/>
        <v>1.3717930000000001E-2</v>
      </c>
      <c r="L169" s="1">
        <v>15.03707</v>
      </c>
      <c r="M169">
        <f t="shared" si="17"/>
        <v>0.1503707</v>
      </c>
      <c r="N169" s="1"/>
      <c r="O169" s="1"/>
      <c r="P169" s="1"/>
      <c r="Q169" s="1"/>
      <c r="R169" s="1"/>
      <c r="S169" s="1"/>
      <c r="T169" s="1">
        <v>10.761480000000001</v>
      </c>
      <c r="U169" s="1"/>
      <c r="V169" s="1">
        <v>10.85337</v>
      </c>
      <c r="W169" s="1"/>
      <c r="X169" s="1">
        <v>15.34883</v>
      </c>
      <c r="Y169" s="1"/>
      <c r="Z169" s="1">
        <v>12.22085</v>
      </c>
      <c r="AA169" s="1"/>
      <c r="AB169" s="1">
        <v>5.0470420000000003</v>
      </c>
      <c r="AC169" s="1"/>
      <c r="AD169" s="1">
        <v>16.826350000000001</v>
      </c>
      <c r="AE169" s="1"/>
      <c r="AF169" s="1">
        <v>9.8091729999999995</v>
      </c>
      <c r="AG169" s="1"/>
      <c r="AH169" s="1">
        <v>9.8259480000000003</v>
      </c>
      <c r="AI169" s="1"/>
      <c r="AJ169" s="1">
        <v>19.188700000000001</v>
      </c>
    </row>
    <row r="170" spans="1:36" x14ac:dyDescent="0.3">
      <c r="A170" s="1">
        <v>3.1499869999999999</v>
      </c>
      <c r="C170">
        <f t="shared" si="12"/>
        <v>0</v>
      </c>
      <c r="E170">
        <f t="shared" si="13"/>
        <v>0</v>
      </c>
      <c r="F170" s="1"/>
      <c r="G170">
        <f t="shared" si="14"/>
        <v>0</v>
      </c>
      <c r="H170" s="1">
        <v>8.9277920000000002</v>
      </c>
      <c r="I170">
        <f t="shared" si="15"/>
        <v>8.9277919999999997E-2</v>
      </c>
      <c r="J170" s="1">
        <v>1.6057779999999999</v>
      </c>
      <c r="K170">
        <f t="shared" si="16"/>
        <v>1.6057780000000001E-2</v>
      </c>
      <c r="L170" s="1">
        <v>14.339259999999999</v>
      </c>
      <c r="M170">
        <f t="shared" si="17"/>
        <v>0.14339260000000001</v>
      </c>
      <c r="N170" s="1"/>
      <c r="O170" s="1"/>
      <c r="P170" s="1"/>
      <c r="Q170" s="1"/>
      <c r="R170" s="1"/>
      <c r="S170" s="1"/>
      <c r="T170" s="1">
        <v>10.804779999999999</v>
      </c>
      <c r="U170" s="1"/>
      <c r="V170" s="1">
        <v>11.11673</v>
      </c>
      <c r="W170" s="1"/>
      <c r="X170" s="1">
        <v>14.67412</v>
      </c>
      <c r="Y170" s="1"/>
      <c r="Z170" s="1">
        <v>12.395799999999999</v>
      </c>
      <c r="AA170" s="1"/>
      <c r="AB170" s="1">
        <v>5.2398790000000002</v>
      </c>
      <c r="AC170" s="1"/>
      <c r="AD170" s="1">
        <v>16.34066</v>
      </c>
      <c r="AE170" s="1"/>
      <c r="AF170" s="1">
        <v>9.8566730000000007</v>
      </c>
      <c r="AG170" s="1"/>
      <c r="AH170" s="1">
        <v>10.11453</v>
      </c>
      <c r="AI170" s="1"/>
      <c r="AJ170" s="1">
        <v>18.79044</v>
      </c>
    </row>
    <row r="171" spans="1:36" x14ac:dyDescent="0.3">
      <c r="A171" s="1">
        <v>3.1666539999999999</v>
      </c>
      <c r="C171">
        <f t="shared" si="12"/>
        <v>0</v>
      </c>
      <c r="E171">
        <f t="shared" si="13"/>
        <v>0</v>
      </c>
      <c r="F171" s="1"/>
      <c r="G171">
        <f t="shared" si="14"/>
        <v>0</v>
      </c>
      <c r="H171" s="1">
        <v>9.0228889999999993</v>
      </c>
      <c r="I171">
        <f t="shared" si="15"/>
        <v>9.0228889999999992E-2</v>
      </c>
      <c r="J171" s="1">
        <v>1.809131</v>
      </c>
      <c r="K171">
        <f t="shared" si="16"/>
        <v>1.8091309999999999E-2</v>
      </c>
      <c r="L171" s="1">
        <v>14.462429999999999</v>
      </c>
      <c r="M171">
        <f t="shared" si="17"/>
        <v>0.14462430000000001</v>
      </c>
      <c r="N171" s="1"/>
      <c r="O171" s="1"/>
      <c r="P171" s="1"/>
      <c r="Q171" s="1"/>
      <c r="R171" s="1"/>
      <c r="S171" s="1"/>
      <c r="T171" s="1">
        <v>10.8453</v>
      </c>
      <c r="U171" s="1"/>
      <c r="V171" s="1">
        <v>11.33527</v>
      </c>
      <c r="W171" s="1"/>
      <c r="X171" s="1">
        <v>14.238160000000001</v>
      </c>
      <c r="Y171" s="1"/>
      <c r="Z171" s="1">
        <v>12.590769999999999</v>
      </c>
      <c r="AA171" s="1"/>
      <c r="AB171" s="1">
        <v>5.4468540000000001</v>
      </c>
      <c r="AC171" s="1"/>
      <c r="AD171" s="1">
        <v>17.235949999999999</v>
      </c>
      <c r="AE171" s="1"/>
      <c r="AF171" s="1">
        <v>9.9124780000000001</v>
      </c>
      <c r="AG171" s="1"/>
      <c r="AH171" s="1">
        <v>10.443720000000001</v>
      </c>
      <c r="AI171" s="1"/>
      <c r="AJ171" s="1">
        <v>19.905809999999999</v>
      </c>
    </row>
    <row r="172" spans="1:36" x14ac:dyDescent="0.3">
      <c r="A172" s="1">
        <v>3.1833209999999998</v>
      </c>
      <c r="C172">
        <f t="shared" si="12"/>
        <v>0</v>
      </c>
      <c r="E172">
        <f t="shared" si="13"/>
        <v>0</v>
      </c>
      <c r="F172" s="1"/>
      <c r="G172">
        <f t="shared" si="14"/>
        <v>0</v>
      </c>
      <c r="H172" s="1">
        <v>9.1194089999999992</v>
      </c>
      <c r="I172">
        <f t="shared" si="15"/>
        <v>9.1194089999999992E-2</v>
      </c>
      <c r="J172" s="1">
        <v>2.0481389999999999</v>
      </c>
      <c r="K172">
        <f t="shared" si="16"/>
        <v>2.0481389999999999E-2</v>
      </c>
      <c r="L172" s="1">
        <v>15.45947</v>
      </c>
      <c r="M172">
        <f t="shared" si="17"/>
        <v>0.1545947</v>
      </c>
      <c r="N172" s="1"/>
      <c r="O172" s="1"/>
      <c r="P172" s="1"/>
      <c r="Q172" s="1"/>
      <c r="R172" s="1"/>
      <c r="S172" s="1"/>
      <c r="T172" s="1">
        <v>10.891439999999999</v>
      </c>
      <c r="U172" s="1"/>
      <c r="V172" s="1">
        <v>11.583360000000001</v>
      </c>
      <c r="W172" s="1"/>
      <c r="X172" s="1">
        <v>15.28449</v>
      </c>
      <c r="Y172" s="1"/>
      <c r="Z172" s="1">
        <v>12.78363</v>
      </c>
      <c r="AA172" s="1"/>
      <c r="AB172" s="1">
        <v>5.6637570000000004</v>
      </c>
      <c r="AC172" s="1"/>
      <c r="AD172" s="1">
        <v>16.380179999999999</v>
      </c>
      <c r="AE172" s="1"/>
      <c r="AF172" s="1">
        <v>9.9653639999999992</v>
      </c>
      <c r="AG172" s="1"/>
      <c r="AH172" s="1">
        <v>10.76909</v>
      </c>
      <c r="AI172" s="1"/>
      <c r="AJ172" s="1">
        <v>19.003139999999998</v>
      </c>
    </row>
    <row r="173" spans="1:36" x14ac:dyDescent="0.3">
      <c r="A173" s="1">
        <v>3.1999870000000001</v>
      </c>
      <c r="C173">
        <f t="shared" si="12"/>
        <v>0</v>
      </c>
      <c r="E173">
        <f t="shared" si="13"/>
        <v>0</v>
      </c>
      <c r="F173" s="1"/>
      <c r="G173">
        <f t="shared" si="14"/>
        <v>0</v>
      </c>
      <c r="H173" s="1">
        <v>9.2156079999999996</v>
      </c>
      <c r="I173">
        <f t="shared" si="15"/>
        <v>9.2156080000000001E-2</v>
      </c>
      <c r="J173" s="1">
        <v>2.2870509999999999</v>
      </c>
      <c r="K173">
        <f t="shared" si="16"/>
        <v>2.287051E-2</v>
      </c>
      <c r="L173" s="1">
        <v>14.48265</v>
      </c>
      <c r="M173">
        <f t="shared" si="17"/>
        <v>0.1448265</v>
      </c>
      <c r="N173" s="1"/>
      <c r="O173" s="1"/>
      <c r="P173" s="1"/>
      <c r="Q173" s="1"/>
      <c r="R173" s="1"/>
      <c r="S173" s="1"/>
      <c r="T173" s="1">
        <v>10.940390000000001</v>
      </c>
      <c r="U173" s="1"/>
      <c r="V173" s="1">
        <v>11.835800000000001</v>
      </c>
      <c r="W173" s="1"/>
      <c r="X173" s="1"/>
      <c r="Y173" s="1"/>
      <c r="Z173" s="1">
        <v>12.95664</v>
      </c>
      <c r="AA173" s="1"/>
      <c r="AB173" s="1">
        <v>5.8521369999999999</v>
      </c>
      <c r="AC173" s="1"/>
      <c r="AD173" s="1">
        <v>15.875999999999999</v>
      </c>
      <c r="AE173" s="1"/>
      <c r="AF173" s="1">
        <v>10.00577</v>
      </c>
      <c r="AG173" s="1"/>
      <c r="AH173" s="1">
        <v>11.07024</v>
      </c>
      <c r="AI173" s="1"/>
      <c r="AJ173" s="1">
        <v>19.411269999999998</v>
      </c>
    </row>
    <row r="174" spans="1:36" x14ac:dyDescent="0.3">
      <c r="A174" s="1">
        <v>3.2166540000000001</v>
      </c>
      <c r="C174">
        <f t="shared" si="12"/>
        <v>0</v>
      </c>
      <c r="E174">
        <f t="shared" si="13"/>
        <v>0</v>
      </c>
      <c r="F174" s="1"/>
      <c r="G174">
        <f t="shared" si="14"/>
        <v>0</v>
      </c>
      <c r="H174" s="1">
        <v>9.303191</v>
      </c>
      <c r="I174">
        <f t="shared" si="15"/>
        <v>9.3031909999999995E-2</v>
      </c>
      <c r="J174" s="1">
        <v>2.4945409999999999</v>
      </c>
      <c r="K174">
        <f t="shared" si="16"/>
        <v>2.4945410000000001E-2</v>
      </c>
      <c r="L174" s="1">
        <v>14.0246</v>
      </c>
      <c r="M174">
        <f t="shared" si="17"/>
        <v>0.14024600000000001</v>
      </c>
      <c r="R174" s="1"/>
      <c r="S174" s="1"/>
      <c r="T174" s="1"/>
      <c r="U174" s="1"/>
      <c r="V174" s="1"/>
      <c r="W174" s="1"/>
      <c r="X174" s="1"/>
      <c r="Y174" s="1"/>
      <c r="Z174" s="1">
        <v>13.138389999999999</v>
      </c>
      <c r="AA174" s="1"/>
      <c r="AB174" s="1">
        <v>6.0564390000000001</v>
      </c>
      <c r="AC174" s="1"/>
      <c r="AD174" s="1">
        <v>17.208390000000001</v>
      </c>
      <c r="AE174" s="1"/>
      <c r="AF174" s="1">
        <v>10.05742</v>
      </c>
      <c r="AG174" s="1"/>
      <c r="AH174" s="1">
        <v>11.40954</v>
      </c>
      <c r="AI174" s="1"/>
      <c r="AJ174" s="1">
        <v>20.038900000000002</v>
      </c>
    </row>
    <row r="175" spans="1:36" x14ac:dyDescent="0.3">
      <c r="A175" s="1">
        <v>3.23332</v>
      </c>
      <c r="C175">
        <f t="shared" si="12"/>
        <v>0</v>
      </c>
      <c r="E175">
        <f t="shared" si="13"/>
        <v>0</v>
      </c>
      <c r="F175" s="1"/>
      <c r="G175">
        <f t="shared" si="14"/>
        <v>0</v>
      </c>
      <c r="H175" s="1">
        <v>9.3918900000000001</v>
      </c>
      <c r="I175">
        <f t="shared" si="15"/>
        <v>9.39189E-2</v>
      </c>
      <c r="J175" s="1">
        <v>2.7200250000000001</v>
      </c>
      <c r="K175">
        <f t="shared" si="16"/>
        <v>2.7200250000000002E-2</v>
      </c>
      <c r="L175" s="1">
        <v>14.46378</v>
      </c>
      <c r="M175">
        <f t="shared" si="17"/>
        <v>0.14463780000000001</v>
      </c>
      <c r="R175" s="1"/>
      <c r="S175" s="1"/>
      <c r="T175" s="1"/>
      <c r="U175" s="1"/>
      <c r="V175" s="1"/>
      <c r="W175" s="1"/>
      <c r="X175" s="1"/>
      <c r="Y175" s="1"/>
      <c r="Z175" s="1">
        <v>13.339460000000001</v>
      </c>
      <c r="AA175" s="1"/>
      <c r="AB175" s="1">
        <v>6.2793089999999996</v>
      </c>
      <c r="AC175" s="1"/>
      <c r="AD175" s="1">
        <v>16.563639999999999</v>
      </c>
      <c r="AE175" s="1"/>
      <c r="AF175" s="1">
        <v>10.11042</v>
      </c>
      <c r="AG175" s="1"/>
      <c r="AH175" s="1">
        <v>11.72996</v>
      </c>
      <c r="AI175" s="1"/>
      <c r="AJ175" s="1">
        <v>18.199380000000001</v>
      </c>
    </row>
    <row r="176" spans="1:36" x14ac:dyDescent="0.3">
      <c r="A176" s="1">
        <v>3.249987</v>
      </c>
      <c r="C176">
        <f t="shared" si="12"/>
        <v>0</v>
      </c>
      <c r="E176">
        <f t="shared" si="13"/>
        <v>0</v>
      </c>
      <c r="F176" s="1"/>
      <c r="G176">
        <f t="shared" si="14"/>
        <v>0</v>
      </c>
      <c r="H176" s="1">
        <v>9.4775469999999995</v>
      </c>
      <c r="I176">
        <f t="shared" si="15"/>
        <v>9.4775470000000001E-2</v>
      </c>
      <c r="J176" s="1">
        <v>2.9440339999999998</v>
      </c>
      <c r="K176">
        <f t="shared" si="16"/>
        <v>2.9440339999999999E-2</v>
      </c>
      <c r="L176" s="1">
        <v>13.73861</v>
      </c>
      <c r="M176">
        <f t="shared" si="17"/>
        <v>0.13738610000000001</v>
      </c>
      <c r="R176" s="1"/>
      <c r="S176" s="1"/>
      <c r="T176" s="1"/>
      <c r="U176" s="1"/>
      <c r="V176" s="1"/>
      <c r="W176" s="1"/>
      <c r="X176" s="1"/>
      <c r="Y176" s="1"/>
      <c r="Z176" s="1">
        <v>13.502190000000001</v>
      </c>
      <c r="AA176" s="1"/>
      <c r="AB176" s="1">
        <v>6.4717529999999996</v>
      </c>
      <c r="AC176" s="1"/>
      <c r="AD176" s="1">
        <v>15.93905</v>
      </c>
      <c r="AE176" s="1"/>
      <c r="AF176" s="1">
        <v>10.152200000000001</v>
      </c>
      <c r="AG176" s="1"/>
      <c r="AH176" s="1">
        <v>12.00874</v>
      </c>
      <c r="AI176" s="1"/>
      <c r="AJ176" s="1">
        <v>18.834389999999999</v>
      </c>
    </row>
    <row r="177" spans="1:36" x14ac:dyDescent="0.3">
      <c r="A177" s="1">
        <v>3.2666539999999999</v>
      </c>
      <c r="C177">
        <f t="shared" si="12"/>
        <v>0</v>
      </c>
      <c r="E177">
        <f t="shared" si="13"/>
        <v>0</v>
      </c>
      <c r="F177" s="1"/>
      <c r="G177">
        <f t="shared" si="14"/>
        <v>0</v>
      </c>
      <c r="H177" s="1">
        <v>9.5513220000000008</v>
      </c>
      <c r="I177">
        <f t="shared" si="15"/>
        <v>9.551322000000001E-2</v>
      </c>
      <c r="J177" s="1">
        <v>3.1493280000000001</v>
      </c>
      <c r="K177">
        <f t="shared" si="16"/>
        <v>3.1493279999999998E-2</v>
      </c>
      <c r="L177" s="1">
        <v>14.003780000000001</v>
      </c>
      <c r="M177">
        <f t="shared" si="17"/>
        <v>0.14003780000000002</v>
      </c>
      <c r="R177" s="1"/>
      <c r="S177" s="1"/>
      <c r="T177" s="1"/>
      <c r="U177" s="1"/>
      <c r="V177" s="1"/>
      <c r="W177" s="1"/>
      <c r="X177" s="1"/>
      <c r="Y177" s="1"/>
      <c r="Z177" s="1">
        <v>13.696210000000001</v>
      </c>
      <c r="AA177" s="1"/>
      <c r="AB177" s="1">
        <v>6.6730260000000001</v>
      </c>
      <c r="AC177" s="1"/>
      <c r="AD177" s="1">
        <v>16.673639999999999</v>
      </c>
      <c r="AE177" s="1"/>
      <c r="AF177" s="1">
        <v>10.205959999999999</v>
      </c>
      <c r="AG177" s="1"/>
      <c r="AH177" s="1">
        <v>12.35045</v>
      </c>
      <c r="AI177" s="1"/>
      <c r="AJ177" s="1">
        <v>19.542059999999999</v>
      </c>
    </row>
    <row r="178" spans="1:36" x14ac:dyDescent="0.3">
      <c r="A178" s="1">
        <v>3.2833199999999998</v>
      </c>
      <c r="C178">
        <f t="shared" si="12"/>
        <v>0</v>
      </c>
      <c r="E178">
        <f t="shared" si="13"/>
        <v>0</v>
      </c>
      <c r="F178" s="1"/>
      <c r="G178">
        <f t="shared" si="14"/>
        <v>0</v>
      </c>
      <c r="H178" s="1">
        <v>9.6362520000000007</v>
      </c>
      <c r="I178">
        <f t="shared" si="15"/>
        <v>9.6362520000000007E-2</v>
      </c>
      <c r="J178" s="1">
        <v>3.3830170000000002</v>
      </c>
      <c r="K178">
        <f t="shared" si="16"/>
        <v>3.383017E-2</v>
      </c>
      <c r="L178" s="1">
        <v>14.25375</v>
      </c>
      <c r="M178">
        <f t="shared" si="17"/>
        <v>0.14253750000000001</v>
      </c>
      <c r="R178" s="1"/>
      <c r="S178" s="1"/>
      <c r="T178" s="1"/>
      <c r="U178" s="1"/>
      <c r="V178" s="1"/>
      <c r="W178" s="1"/>
      <c r="X178" s="1"/>
      <c r="Y178" s="1"/>
      <c r="Z178" s="1">
        <v>13.88481</v>
      </c>
      <c r="AA178" s="1"/>
      <c r="AB178" s="1">
        <v>6.8748670000000001</v>
      </c>
      <c r="AC178" s="1"/>
      <c r="AD178" s="1">
        <v>15.7973</v>
      </c>
      <c r="AE178" s="1"/>
      <c r="AF178" s="1">
        <v>10.25746</v>
      </c>
      <c r="AG178" s="1"/>
      <c r="AH178" s="1">
        <v>12.651579999999999</v>
      </c>
      <c r="AI178" s="1"/>
      <c r="AJ178" s="1">
        <v>17.702359999999999</v>
      </c>
    </row>
    <row r="179" spans="1:36" x14ac:dyDescent="0.3">
      <c r="A179" s="1">
        <v>3.2999869999999998</v>
      </c>
      <c r="C179">
        <f t="shared" si="12"/>
        <v>0</v>
      </c>
      <c r="E179">
        <f t="shared" si="13"/>
        <v>0</v>
      </c>
      <c r="F179" s="1"/>
      <c r="G179">
        <f t="shared" si="14"/>
        <v>0</v>
      </c>
      <c r="H179" s="1">
        <v>9.711176</v>
      </c>
      <c r="I179">
        <f t="shared" si="15"/>
        <v>9.7111760000000005E-2</v>
      </c>
      <c r="J179" s="1">
        <v>3.5967530000000001</v>
      </c>
      <c r="K179">
        <f t="shared" si="16"/>
        <v>3.5967530000000004E-2</v>
      </c>
      <c r="L179" s="1">
        <v>13.118209999999999</v>
      </c>
      <c r="M179">
        <f t="shared" si="17"/>
        <v>0.1311821</v>
      </c>
      <c r="R179" s="1"/>
      <c r="S179" s="1"/>
      <c r="T179" s="1"/>
      <c r="U179" s="1"/>
      <c r="V179" s="1"/>
      <c r="W179" s="1"/>
      <c r="X179" s="1"/>
      <c r="Y179" s="1"/>
      <c r="Z179" s="1">
        <v>14.05063</v>
      </c>
      <c r="AA179" s="1"/>
      <c r="AB179" s="1">
        <v>7.0624700000000002</v>
      </c>
      <c r="AC179" s="1"/>
      <c r="AD179" s="1">
        <v>15.75961</v>
      </c>
      <c r="AE179" s="1"/>
      <c r="AF179" s="1">
        <v>10.296670000000001</v>
      </c>
      <c r="AG179" s="1"/>
      <c r="AH179" s="1">
        <v>12.93352</v>
      </c>
      <c r="AI179" s="1"/>
      <c r="AJ179" s="1">
        <v>18.430129999999998</v>
      </c>
    </row>
    <row r="180" spans="1:36" x14ac:dyDescent="0.3">
      <c r="A180" s="1">
        <v>3.3166530000000001</v>
      </c>
      <c r="C180">
        <f t="shared" si="12"/>
        <v>0</v>
      </c>
      <c r="E180">
        <f t="shared" si="13"/>
        <v>0</v>
      </c>
      <c r="F180" s="1"/>
      <c r="G180">
        <f t="shared" si="14"/>
        <v>0</v>
      </c>
      <c r="H180" s="1">
        <v>9.7776929999999993</v>
      </c>
      <c r="I180">
        <f t="shared" si="15"/>
        <v>9.7776929999999998E-2</v>
      </c>
      <c r="J180" s="1">
        <v>3.7967819999999999</v>
      </c>
      <c r="K180">
        <f t="shared" si="16"/>
        <v>3.7967819999999999E-2</v>
      </c>
      <c r="L180" s="1">
        <v>13.165229999999999</v>
      </c>
      <c r="M180">
        <f t="shared" si="17"/>
        <v>0.1316523</v>
      </c>
      <c r="R180" s="1"/>
      <c r="S180" s="1"/>
      <c r="T180" s="1"/>
      <c r="U180" s="1"/>
      <c r="V180" s="1"/>
      <c r="W180" s="1"/>
      <c r="X180" s="1"/>
      <c r="Y180" s="1"/>
      <c r="Z180" s="1">
        <v>14.233309999999999</v>
      </c>
      <c r="AA180" s="1"/>
      <c r="AB180" s="1">
        <v>7.2679390000000001</v>
      </c>
      <c r="AC180" s="1"/>
      <c r="AD180" s="1">
        <v>16.857780000000002</v>
      </c>
      <c r="AE180" s="1"/>
      <c r="AF180" s="1">
        <v>10.352460000000001</v>
      </c>
      <c r="AG180" s="1"/>
      <c r="AH180" s="1">
        <v>13.258520000000001</v>
      </c>
      <c r="AI180" s="1"/>
      <c r="AJ180" s="1">
        <v>19.17754</v>
      </c>
    </row>
    <row r="181" spans="1:36" x14ac:dyDescent="0.3">
      <c r="A181" s="1">
        <v>3.3333200000000001</v>
      </c>
      <c r="C181">
        <f t="shared" si="12"/>
        <v>0</v>
      </c>
      <c r="E181">
        <f t="shared" si="13"/>
        <v>0</v>
      </c>
      <c r="F181" s="1"/>
      <c r="G181">
        <f t="shared" si="14"/>
        <v>0</v>
      </c>
      <c r="H181" s="1">
        <v>9.8415490000000005</v>
      </c>
      <c r="I181">
        <f t="shared" si="15"/>
        <v>9.8415490000000008E-2</v>
      </c>
      <c r="J181" s="1">
        <v>4.0157790000000002</v>
      </c>
      <c r="K181">
        <f t="shared" si="16"/>
        <v>4.0157790000000006E-2</v>
      </c>
      <c r="L181" s="1">
        <v>13.33254</v>
      </c>
      <c r="M181">
        <f t="shared" si="17"/>
        <v>0.13332540000000001</v>
      </c>
      <c r="R181" s="1"/>
      <c r="S181" s="1"/>
      <c r="T181" s="1"/>
      <c r="U181" s="1"/>
      <c r="V181" s="1"/>
      <c r="W181" s="1"/>
      <c r="X181" s="1"/>
      <c r="Y181" s="1"/>
      <c r="Z181" s="1">
        <v>14.427239999999999</v>
      </c>
      <c r="AA181" s="1"/>
      <c r="AB181" s="1">
        <v>7.4795069999999999</v>
      </c>
      <c r="AC181" s="1"/>
      <c r="AD181" s="1">
        <v>15.495139999999999</v>
      </c>
      <c r="AE181" s="1"/>
      <c r="AF181" s="1">
        <v>10.398260000000001</v>
      </c>
      <c r="AG181" s="1"/>
      <c r="AH181" s="1">
        <v>13.564640000000001</v>
      </c>
      <c r="AI181" s="1"/>
      <c r="AJ181" s="1">
        <v>18.083590000000001</v>
      </c>
    </row>
    <row r="182" spans="1:36" x14ac:dyDescent="0.3">
      <c r="A182" s="1">
        <v>3.349987</v>
      </c>
      <c r="C182">
        <f t="shared" si="12"/>
        <v>0</v>
      </c>
      <c r="E182">
        <f t="shared" si="13"/>
        <v>0</v>
      </c>
      <c r="F182" s="1"/>
      <c r="G182">
        <f t="shared" si="14"/>
        <v>0</v>
      </c>
      <c r="H182" s="1">
        <v>9.8968740000000004</v>
      </c>
      <c r="I182">
        <f t="shared" si="15"/>
        <v>9.8968739999999999E-2</v>
      </c>
      <c r="J182" s="1">
        <v>4.2249189999999999</v>
      </c>
      <c r="K182">
        <f t="shared" si="16"/>
        <v>4.2249189999999999E-2</v>
      </c>
      <c r="L182" s="1">
        <v>12.48188</v>
      </c>
      <c r="M182">
        <f t="shared" si="17"/>
        <v>0.12481880000000001</v>
      </c>
      <c r="R182" s="1"/>
      <c r="S182" s="1"/>
      <c r="T182" s="1"/>
      <c r="U182" s="1"/>
      <c r="V182" s="1"/>
      <c r="W182" s="1"/>
      <c r="X182" s="1"/>
      <c r="Y182" s="1"/>
      <c r="Z182" s="1">
        <v>14.58569</v>
      </c>
      <c r="AA182" s="1"/>
      <c r="AB182" s="1">
        <v>7.6455669999999998</v>
      </c>
      <c r="AC182" s="1"/>
      <c r="AD182" s="1">
        <v>15.392189999999999</v>
      </c>
      <c r="AE182" s="1"/>
      <c r="AF182" s="1">
        <v>10.442600000000001</v>
      </c>
      <c r="AG182" s="1"/>
      <c r="AH182" s="1">
        <v>13.85453</v>
      </c>
      <c r="AI182" s="1"/>
    </row>
    <row r="183" spans="1:36" x14ac:dyDescent="0.3">
      <c r="A183" s="1">
        <v>3.3666529999999999</v>
      </c>
      <c r="C183">
        <f t="shared" si="12"/>
        <v>0</v>
      </c>
      <c r="E183">
        <f t="shared" si="13"/>
        <v>0</v>
      </c>
      <c r="F183" s="1"/>
      <c r="G183">
        <f t="shared" si="14"/>
        <v>0</v>
      </c>
      <c r="H183" s="1">
        <v>9.9531559999999999</v>
      </c>
      <c r="I183">
        <f t="shared" si="15"/>
        <v>9.9531560000000005E-2</v>
      </c>
      <c r="J183" s="1">
        <v>4.4165910000000004</v>
      </c>
      <c r="K183">
        <f t="shared" si="16"/>
        <v>4.4165910000000003E-2</v>
      </c>
      <c r="L183" s="1">
        <v>12.499090000000001</v>
      </c>
      <c r="M183">
        <f t="shared" si="17"/>
        <v>0.12499090000000002</v>
      </c>
      <c r="R183" s="1"/>
      <c r="S183" s="1"/>
      <c r="T183" s="1"/>
      <c r="U183" s="1"/>
      <c r="Z183" s="1">
        <v>14.77544</v>
      </c>
      <c r="AA183" s="1"/>
      <c r="AB183" s="1">
        <v>7.8563349999999996</v>
      </c>
      <c r="AC183" s="1"/>
      <c r="AD183" s="1">
        <v>16.623570000000001</v>
      </c>
      <c r="AE183" s="1"/>
    </row>
    <row r="184" spans="1:36" x14ac:dyDescent="0.3">
      <c r="A184" s="1">
        <v>3.3833199999999999</v>
      </c>
      <c r="C184">
        <f t="shared" si="12"/>
        <v>0</v>
      </c>
      <c r="E184">
        <f t="shared" si="13"/>
        <v>0</v>
      </c>
      <c r="F184" s="1"/>
      <c r="G184">
        <f t="shared" si="14"/>
        <v>0</v>
      </c>
      <c r="H184" s="1">
        <v>10.006360000000001</v>
      </c>
      <c r="I184">
        <f t="shared" si="15"/>
        <v>0.10006360000000002</v>
      </c>
      <c r="J184" s="1">
        <v>4.6269109999999998</v>
      </c>
      <c r="K184">
        <f t="shared" si="16"/>
        <v>4.6269109999999995E-2</v>
      </c>
      <c r="L184" s="1">
        <v>12.58783</v>
      </c>
      <c r="M184">
        <f t="shared" si="17"/>
        <v>0.1258783</v>
      </c>
      <c r="R184" s="1"/>
      <c r="S184" s="1"/>
      <c r="T184" s="1"/>
      <c r="U184" s="1"/>
      <c r="Z184" s="1">
        <v>14.955780000000001</v>
      </c>
      <c r="AA184" s="1"/>
      <c r="AB184" s="1">
        <v>8.0579730000000005</v>
      </c>
      <c r="AC184" s="1"/>
      <c r="AD184" s="1">
        <v>15.40645</v>
      </c>
      <c r="AE184" s="1"/>
    </row>
    <row r="185" spans="1:36" x14ac:dyDescent="0.3">
      <c r="A185" s="1">
        <v>3.3999860000000002</v>
      </c>
      <c r="C185">
        <f t="shared" si="12"/>
        <v>0</v>
      </c>
      <c r="E185">
        <f t="shared" si="13"/>
        <v>0</v>
      </c>
      <c r="F185" s="1"/>
      <c r="G185">
        <f t="shared" si="14"/>
        <v>0</v>
      </c>
      <c r="H185" s="1">
        <v>10.054309999999999</v>
      </c>
      <c r="I185">
        <f t="shared" si="15"/>
        <v>0.1005431</v>
      </c>
      <c r="J185" s="1">
        <v>4.8238079999999997</v>
      </c>
      <c r="K185">
        <f t="shared" si="16"/>
        <v>4.8238079999999996E-2</v>
      </c>
      <c r="L185" s="1">
        <v>11.939030000000001</v>
      </c>
      <c r="M185">
        <f t="shared" si="17"/>
        <v>0.1193903</v>
      </c>
      <c r="R185" s="1"/>
      <c r="S185" s="1"/>
      <c r="T185" s="1"/>
      <c r="U185" s="1"/>
      <c r="Z185" s="1">
        <v>15.115830000000001</v>
      </c>
      <c r="AA185" s="1"/>
      <c r="AB185" s="1">
        <v>8.2408640000000002</v>
      </c>
      <c r="AC185" s="1"/>
      <c r="AD185" s="1">
        <v>15.5366</v>
      </c>
      <c r="AE185" s="1"/>
    </row>
    <row r="186" spans="1:36" x14ac:dyDescent="0.3">
      <c r="A186" s="1">
        <v>3.4166530000000002</v>
      </c>
      <c r="C186">
        <f t="shared" si="12"/>
        <v>0</v>
      </c>
      <c r="E186">
        <f t="shared" si="13"/>
        <v>0</v>
      </c>
      <c r="F186" s="1"/>
      <c r="G186">
        <f t="shared" si="14"/>
        <v>0</v>
      </c>
      <c r="H186" s="1">
        <v>10.09126</v>
      </c>
      <c r="I186">
        <f t="shared" si="15"/>
        <v>0.10091260000000001</v>
      </c>
      <c r="J186" s="1">
        <v>5.0157150000000001</v>
      </c>
      <c r="K186">
        <f t="shared" si="16"/>
        <v>5.0157150000000005E-2</v>
      </c>
      <c r="L186" s="1">
        <v>12.02397</v>
      </c>
      <c r="M186">
        <f t="shared" si="17"/>
        <v>0.1202397</v>
      </c>
      <c r="R186" s="1"/>
      <c r="S186" s="1"/>
      <c r="T186" s="1"/>
      <c r="U186" s="1"/>
      <c r="Z186" s="1">
        <v>15.307370000000001</v>
      </c>
      <c r="AA186" s="1"/>
      <c r="AB186" s="1">
        <v>8.4382230000000007</v>
      </c>
      <c r="AC186" s="1"/>
      <c r="AD186" s="1">
        <v>16.039570000000001</v>
      </c>
      <c r="AE186" s="1"/>
    </row>
    <row r="187" spans="1:36" x14ac:dyDescent="0.3">
      <c r="A187" s="1">
        <v>3.4333200000000001</v>
      </c>
      <c r="C187">
        <f t="shared" si="12"/>
        <v>0</v>
      </c>
      <c r="E187">
        <f t="shared" si="13"/>
        <v>0</v>
      </c>
      <c r="F187" s="1"/>
      <c r="G187">
        <f t="shared" si="14"/>
        <v>0</v>
      </c>
      <c r="H187" s="1">
        <v>10.124879999999999</v>
      </c>
      <c r="I187">
        <f t="shared" si="15"/>
        <v>0.1012488</v>
      </c>
      <c r="J187" s="1">
        <v>5.2183440000000001</v>
      </c>
      <c r="K187">
        <f t="shared" si="16"/>
        <v>5.2183440000000005E-2</v>
      </c>
      <c r="L187" s="1">
        <v>11.96856</v>
      </c>
      <c r="M187">
        <f t="shared" si="17"/>
        <v>0.1196856</v>
      </c>
      <c r="R187" s="1"/>
      <c r="S187" s="1"/>
      <c r="T187" s="1"/>
      <c r="U187" s="1"/>
      <c r="Z187" s="1">
        <v>15.480359999999999</v>
      </c>
      <c r="AA187" s="1"/>
      <c r="AB187" s="1">
        <v>8.6319820000000007</v>
      </c>
      <c r="AC187" s="1"/>
      <c r="AD187" s="1">
        <v>14.89213</v>
      </c>
      <c r="AE187" s="1"/>
    </row>
    <row r="188" spans="1:36" x14ac:dyDescent="0.3">
      <c r="A188" s="1">
        <v>3.449986</v>
      </c>
      <c r="C188">
        <f t="shared" si="12"/>
        <v>0</v>
      </c>
      <c r="E188">
        <f t="shared" si="13"/>
        <v>0</v>
      </c>
      <c r="F188" s="1"/>
      <c r="G188">
        <f t="shared" si="14"/>
        <v>0</v>
      </c>
      <c r="H188" s="1">
        <v>10.160439999999999</v>
      </c>
      <c r="I188">
        <f t="shared" si="15"/>
        <v>0.1016044</v>
      </c>
      <c r="J188" s="1">
        <v>5.4086210000000001</v>
      </c>
      <c r="K188">
        <f t="shared" si="16"/>
        <v>5.4086210000000003E-2</v>
      </c>
      <c r="L188" s="1">
        <v>11.522410000000001</v>
      </c>
      <c r="M188">
        <f t="shared" si="17"/>
        <v>0.11522410000000001</v>
      </c>
      <c r="R188" s="1"/>
      <c r="S188" s="1"/>
      <c r="T188" s="1"/>
      <c r="U188" s="1"/>
      <c r="Z188" s="1">
        <v>15.641859999999999</v>
      </c>
      <c r="AA188" s="1"/>
      <c r="AB188" s="1">
        <v>8.8050040000000003</v>
      </c>
      <c r="AC188" s="1"/>
      <c r="AD188" s="1">
        <v>15.315469999999999</v>
      </c>
      <c r="AE188" s="1"/>
    </row>
    <row r="189" spans="1:36" x14ac:dyDescent="0.3">
      <c r="A189" s="1">
        <v>3.466653</v>
      </c>
      <c r="C189">
        <f t="shared" si="12"/>
        <v>0</v>
      </c>
      <c r="E189">
        <f t="shared" si="13"/>
        <v>0</v>
      </c>
      <c r="F189" s="1"/>
      <c r="G189">
        <f t="shared" si="14"/>
        <v>0</v>
      </c>
      <c r="H189" s="1">
        <v>10.19178</v>
      </c>
      <c r="I189">
        <f t="shared" si="15"/>
        <v>0.1019178</v>
      </c>
      <c r="J189" s="1">
        <v>5.5965509999999998</v>
      </c>
      <c r="K189">
        <f t="shared" si="16"/>
        <v>5.5965509999999996E-2</v>
      </c>
      <c r="L189" s="1">
        <v>12.11603</v>
      </c>
      <c r="M189">
        <f t="shared" si="17"/>
        <v>0.12116030000000001</v>
      </c>
      <c r="R189" s="1"/>
      <c r="S189" s="1"/>
      <c r="T189" s="1"/>
      <c r="U189" s="1"/>
      <c r="Z189" s="1">
        <v>15.826829999999999</v>
      </c>
      <c r="AA189" s="1"/>
      <c r="AB189" s="1">
        <v>9.0069199999999991</v>
      </c>
      <c r="AC189" s="1"/>
      <c r="AD189" s="1">
        <v>15.88988</v>
      </c>
      <c r="AE189" s="1"/>
    </row>
    <row r="190" spans="1:36" x14ac:dyDescent="0.3">
      <c r="A190" s="1">
        <v>3.4833189999999998</v>
      </c>
      <c r="C190">
        <f t="shared" si="12"/>
        <v>0</v>
      </c>
      <c r="E190">
        <f t="shared" si="13"/>
        <v>0</v>
      </c>
      <c r="F190" s="1"/>
      <c r="G190">
        <f t="shared" si="14"/>
        <v>0</v>
      </c>
      <c r="H190" s="1">
        <v>10.245559999999999</v>
      </c>
      <c r="I190">
        <f t="shared" si="15"/>
        <v>0.10245559999999999</v>
      </c>
      <c r="J190" s="1">
        <v>5.8034169999999996</v>
      </c>
      <c r="K190">
        <f t="shared" si="16"/>
        <v>5.8034169999999996E-2</v>
      </c>
      <c r="L190" s="1">
        <v>12.25263</v>
      </c>
      <c r="M190">
        <f t="shared" si="17"/>
        <v>0.1225263</v>
      </c>
      <c r="R190" s="1"/>
      <c r="S190" s="1"/>
      <c r="T190" s="1"/>
      <c r="U190" s="1"/>
      <c r="Z190" s="1">
        <v>16.001100000000001</v>
      </c>
      <c r="AA190" s="1"/>
      <c r="AB190" s="1">
        <v>9.1942170000000001</v>
      </c>
      <c r="AC190" s="1"/>
      <c r="AD190" s="1">
        <v>14.73983</v>
      </c>
      <c r="AE190" s="1"/>
    </row>
    <row r="191" spans="1:36" x14ac:dyDescent="0.3">
      <c r="A191" s="1">
        <v>3.4999859999999998</v>
      </c>
      <c r="C191">
        <f t="shared" si="12"/>
        <v>0</v>
      </c>
      <c r="E191">
        <f t="shared" si="13"/>
        <v>0</v>
      </c>
      <c r="F191" s="1"/>
      <c r="G191">
        <f t="shared" si="14"/>
        <v>0</v>
      </c>
      <c r="H191" s="1">
        <v>10.29541</v>
      </c>
      <c r="I191">
        <f t="shared" si="15"/>
        <v>0.10295410000000001</v>
      </c>
      <c r="J191" s="1">
        <v>5.9916049999999998</v>
      </c>
      <c r="K191">
        <f t="shared" si="16"/>
        <v>5.9916049999999998E-2</v>
      </c>
      <c r="L191" s="1">
        <v>12.018509999999999</v>
      </c>
      <c r="M191">
        <f t="shared" si="17"/>
        <v>0.12018509999999999</v>
      </c>
      <c r="R191" s="1"/>
      <c r="S191" s="1"/>
      <c r="T191" s="1"/>
      <c r="U191" s="1"/>
      <c r="Z191" s="1">
        <v>16.156669999999998</v>
      </c>
      <c r="AA191" s="1"/>
      <c r="AB191" s="1">
        <v>9.3710789999999999</v>
      </c>
      <c r="AC191" s="1"/>
      <c r="AD191" s="1">
        <v>15.16474</v>
      </c>
      <c r="AE191" s="1"/>
    </row>
    <row r="192" spans="1:36" x14ac:dyDescent="0.3">
      <c r="A192" s="1">
        <v>3.5166529999999998</v>
      </c>
      <c r="C192">
        <f t="shared" si="12"/>
        <v>0</v>
      </c>
      <c r="E192">
        <f t="shared" si="13"/>
        <v>0</v>
      </c>
      <c r="F192" s="1"/>
      <c r="G192">
        <f t="shared" si="14"/>
        <v>0</v>
      </c>
      <c r="H192" s="1">
        <v>10.350849999999999</v>
      </c>
      <c r="I192">
        <f t="shared" si="15"/>
        <v>0.1035085</v>
      </c>
      <c r="J192" s="1">
        <v>6.1899470000000001</v>
      </c>
      <c r="K192">
        <f t="shared" si="16"/>
        <v>6.1899470000000005E-2</v>
      </c>
      <c r="L192" s="1">
        <v>13.107860000000001</v>
      </c>
      <c r="M192">
        <f t="shared" si="17"/>
        <v>0.13107860000000002</v>
      </c>
      <c r="R192" s="1"/>
      <c r="S192" s="1"/>
      <c r="T192" s="1"/>
      <c r="U192" s="1"/>
      <c r="Z192" s="1">
        <v>16.338909999999998</v>
      </c>
      <c r="AA192" s="1"/>
      <c r="AB192" s="1">
        <v>9.5702540000000003</v>
      </c>
      <c r="AC192" s="1"/>
    </row>
    <row r="193" spans="1:13" x14ac:dyDescent="0.3">
      <c r="A193" s="1">
        <v>3.5333190000000001</v>
      </c>
      <c r="C193">
        <f t="shared" si="12"/>
        <v>0</v>
      </c>
      <c r="E193">
        <f t="shared" si="13"/>
        <v>0</v>
      </c>
      <c r="F193" s="1"/>
      <c r="G193">
        <f t="shared" si="14"/>
        <v>0</v>
      </c>
      <c r="H193" s="1">
        <v>10.408329999999999</v>
      </c>
      <c r="I193">
        <f t="shared" si="15"/>
        <v>0.10408329999999999</v>
      </c>
      <c r="J193" s="1">
        <v>6.4136889999999998</v>
      </c>
      <c r="K193">
        <f t="shared" si="16"/>
        <v>6.4136890000000002E-2</v>
      </c>
      <c r="L193" s="1">
        <v>12.87677</v>
      </c>
      <c r="M193">
        <f t="shared" si="17"/>
        <v>0.12876770000000001</v>
      </c>
    </row>
    <row r="194" spans="1:13" x14ac:dyDescent="0.3">
      <c r="A194" s="1">
        <v>3.5499860000000001</v>
      </c>
      <c r="C194">
        <f t="shared" si="12"/>
        <v>0</v>
      </c>
      <c r="E194">
        <f t="shared" si="13"/>
        <v>0</v>
      </c>
      <c r="F194" s="1"/>
      <c r="G194">
        <f t="shared" si="14"/>
        <v>0</v>
      </c>
      <c r="H194" s="1">
        <v>10.4663</v>
      </c>
      <c r="I194">
        <f t="shared" si="15"/>
        <v>0.10466300000000001</v>
      </c>
      <c r="J194" s="1">
        <v>6.6033540000000004</v>
      </c>
      <c r="K194">
        <f t="shared" si="16"/>
        <v>6.6033540000000002E-2</v>
      </c>
      <c r="L194" s="1">
        <v>12.307829999999999</v>
      </c>
      <c r="M194">
        <f t="shared" si="17"/>
        <v>0.12307829999999999</v>
      </c>
    </row>
    <row r="195" spans="1:13" x14ac:dyDescent="0.3">
      <c r="A195" s="1">
        <v>3.5666519999999999</v>
      </c>
      <c r="C195">
        <f t="shared" ref="C195:C197" si="18">0.01*B195</f>
        <v>0</v>
      </c>
      <c r="E195">
        <f t="shared" ref="E195:E197" si="19">0.01*D195</f>
        <v>0</v>
      </c>
      <c r="F195" s="1"/>
      <c r="G195">
        <f t="shared" ref="G195:G197" si="20">0.01*F195</f>
        <v>0</v>
      </c>
      <c r="H195" s="1">
        <v>10.518459999999999</v>
      </c>
      <c r="I195">
        <f t="shared" ref="I195:I197" si="21">0.01*H195</f>
        <v>0.10518459999999999</v>
      </c>
      <c r="J195" s="1">
        <v>6.8088889999999997</v>
      </c>
      <c r="K195">
        <f t="shared" ref="K195:K197" si="22">0.01*J195</f>
        <v>6.8088889999999999E-2</v>
      </c>
      <c r="L195" s="1">
        <v>12.762869999999999</v>
      </c>
      <c r="M195">
        <f t="shared" ref="M195:M197" si="23">0.01*L195</f>
        <v>0.12762869999999998</v>
      </c>
    </row>
    <row r="196" spans="1:13" x14ac:dyDescent="0.3">
      <c r="A196" s="1">
        <v>3.5833189999999999</v>
      </c>
      <c r="C196">
        <f t="shared" si="18"/>
        <v>0</v>
      </c>
      <c r="E196">
        <f t="shared" si="19"/>
        <v>0</v>
      </c>
      <c r="F196" s="1"/>
      <c r="G196">
        <f t="shared" si="20"/>
        <v>0</v>
      </c>
      <c r="H196" s="1">
        <v>10.575049999999999</v>
      </c>
      <c r="I196">
        <f t="shared" si="21"/>
        <v>0.1057505</v>
      </c>
      <c r="J196" s="1">
        <v>7.0146470000000001</v>
      </c>
      <c r="K196">
        <f t="shared" si="22"/>
        <v>7.0146470000000002E-2</v>
      </c>
      <c r="L196" s="1">
        <v>12.368639999999999</v>
      </c>
      <c r="M196">
        <f t="shared" si="23"/>
        <v>0.12368639999999999</v>
      </c>
    </row>
    <row r="197" spans="1:13" x14ac:dyDescent="0.3">
      <c r="A197" s="1">
        <v>3.5999859999999999</v>
      </c>
      <c r="C197">
        <f t="shared" si="18"/>
        <v>0</v>
      </c>
      <c r="E197">
        <f t="shared" si="19"/>
        <v>0</v>
      </c>
      <c r="F197" s="1"/>
      <c r="G197">
        <f t="shared" si="20"/>
        <v>0</v>
      </c>
      <c r="H197" s="1">
        <v>10.62482</v>
      </c>
      <c r="I197">
        <f t="shared" si="21"/>
        <v>0.1062482</v>
      </c>
      <c r="J197" s="1">
        <v>7.2072200000000004</v>
      </c>
      <c r="K197">
        <f t="shared" si="22"/>
        <v>7.2072200000000003E-2</v>
      </c>
      <c r="M197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</dc:creator>
  <cp:lastModifiedBy>Andrés V</cp:lastModifiedBy>
  <dcterms:created xsi:type="dcterms:W3CDTF">2026-03-26T15:15:40Z</dcterms:created>
  <dcterms:modified xsi:type="dcterms:W3CDTF">2026-03-26T15:53:31Z</dcterms:modified>
</cp:coreProperties>
</file>