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drada\UBB INFO\An3Sem2\VVSS\VVSS-LAA\VVSS-LAA\Lab01\Docs\"/>
    </mc:Choice>
  </mc:AlternateContent>
  <xr:revisionPtr revIDLastSave="0" documentId="13_ncr:1_{00E7F1E4-E344-4F16-8962-5B58694CDDCB}" xr6:coauthVersionLast="47" xr6:coauthVersionMax="47" xr10:uidLastSave="{00000000-0000-0000-0000-000000000000}"/>
  <bookViews>
    <workbookView xWindow="2088" yWindow="2964" windowWidth="17280" windowHeight="996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<sst xmlns="http://schemas.openxmlformats.org/spreadsheetml/2006/main" count="135" uniqueCount="85">
  <si>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</si>
  <si>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</si>
  <si>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</si>
  <si>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</si>
  <si>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</si>
  <si>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</si>
  <si>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</si>
  <si>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</si>
  <si>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</si>
  <si>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</si>
  <si>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</si>
  <si>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</si>
  <si>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</si>
  <si>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</si>
  <si>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</si>
  <si>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</si>
  <si>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</si>
  <si>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</si>
  <si>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</si>
  <si>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</si>
  <si>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</si>
  <si>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</si>
  <si>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</si>
  <si>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</si>
  <si>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</si>
  <si>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</si>
  <si>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</si>
  <si>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</si>
  <si>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</si>
  <si>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</si>
  <si>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</si>
  <si>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</si>
  <si>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</si>
  <si>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Andrada Ardelean</t>
  </si>
  <si>
    <t>Bidian Alessia</t>
  </si>
  <si>
    <t>Balint Leonard</t>
  </si>
  <si>
    <t>R01</t>
  </si>
  <si>
    <t>R05</t>
  </si>
  <si>
    <t>R06</t>
  </si>
  <si>
    <t>R07</t>
  </si>
  <si>
    <t>data de sfarsit, e deadline sau cand s-a completat?</t>
  </si>
  <si>
    <t xml:space="preserve">care informatii se afiseaza? </t>
  </si>
  <si>
    <t>se afiseaza un task chiar daca e inactiv?</t>
  </si>
  <si>
    <t>nu avem niciun detaliu despre ce tip de aplicatie e vorba</t>
  </si>
  <si>
    <t>Ardelean Andrada</t>
  </si>
  <si>
    <t>A05</t>
  </si>
  <si>
    <t>A07</t>
  </si>
  <si>
    <t>A08</t>
  </si>
  <si>
    <t>nu se gestioneaza nicaieri erorile</t>
  </si>
  <si>
    <t>clasa Controller e ambigua</t>
  </si>
  <si>
    <t>nu se returneaza nimic din TaskIO, apoi n are sens</t>
  </si>
  <si>
    <t>TaskIO/102</t>
  </si>
  <si>
    <t>C07</t>
  </si>
  <si>
    <t>daca genereaza eroare, bufferedWriter nu se inchide</t>
  </si>
  <si>
    <t>C10</t>
  </si>
  <si>
    <t>ArrayTaskList/74</t>
  </si>
  <si>
    <t>arraycopy e -1 la final in loc de +1</t>
  </si>
  <si>
    <t>C06</t>
  </si>
  <si>
    <t>TaskIO/121</t>
  </si>
  <si>
    <t>nu se folosesc functiile readText si writeText</t>
  </si>
  <si>
    <t>Notificator/17</t>
  </si>
  <si>
    <t xml:space="preserve">rename "log" logger </t>
  </si>
  <si>
    <t>trebuia numit logger</t>
  </si>
  <si>
    <t>Main/27</t>
  </si>
  <si>
    <t>remove unused classLoader</t>
  </si>
  <si>
    <t>era un classLoader</t>
  </si>
  <si>
    <t>l-am sters</t>
  </si>
  <si>
    <t xml:space="preserve">C02 </t>
  </si>
  <si>
    <t>TaskIO/26</t>
  </si>
  <si>
    <t>try ul ala n are catch, ar putea fi try with resources</t>
  </si>
  <si>
    <t>change try</t>
  </si>
  <si>
    <t>aveam try</t>
  </si>
  <si>
    <t>am pus try with resources</t>
  </si>
  <si>
    <t>TaskIO/79</t>
  </si>
  <si>
    <t>use a constant</t>
  </si>
  <si>
    <t>se foloseste de mai multe ori un string</t>
  </si>
  <si>
    <t>Notificator/29</t>
  </si>
  <si>
    <t>not nest more than 3 if/for/while</t>
  </si>
  <si>
    <t>avem while,for,if,if, dar ne gandeam ca e o problema</t>
  </si>
  <si>
    <t>NewEditControll/79</t>
  </si>
  <si>
    <t>default case to switch</t>
  </si>
  <si>
    <t>nu ne-am gandit ca ar avea sens</t>
  </si>
  <si>
    <t>C01</t>
  </si>
  <si>
    <t>Controller/132</t>
  </si>
  <si>
    <t>nu se  valideaza nicaieri datele de intrare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</si>
</sst>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7" sqref="E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231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2" t="s">
        <v>34</v>
      </c>
      <c r="J4" s="3">
        <v>231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36</v>
      </c>
      <c r="D10" s="1"/>
      <c r="E10" s="2" t="s">
        <v>40</v>
      </c>
    </row>
    <row r="11" spans="1:10" x14ac:dyDescent="0.3">
      <c r="B11" s="3">
        <f>B10+1</f>
        <v>2</v>
      </c>
      <c r="C11" s="1" t="s">
        <v>39</v>
      </c>
      <c r="D11" s="1"/>
      <c r="E11" s="2" t="s">
        <v>43</v>
      </c>
    </row>
    <row r="12" spans="1:10" x14ac:dyDescent="0.3">
      <c r="B12" s="3">
        <f t="shared" ref="B12:B25" si="0">B11+1</f>
        <v>3</v>
      </c>
      <c r="C12" s="1" t="s">
        <v>38</v>
      </c>
      <c r="D12" s="1"/>
      <c r="E12" s="2" t="s">
        <v>41</v>
      </c>
    </row>
    <row r="13" spans="1:10" x14ac:dyDescent="0.3">
      <c r="B13" s="3">
        <f t="shared" si="0"/>
        <v>4</v>
      </c>
      <c r="C13" s="1" t="s">
        <v>37</v>
      </c>
      <c r="D13" s="1"/>
      <c r="E13" s="2" t="s">
        <v>42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34" sqref="C3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2" t="s">
        <v>34</v>
      </c>
      <c r="J4" s="3">
        <v>231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 t="s">
        <v>48</v>
      </c>
    </row>
    <row r="11" spans="1:10" x14ac:dyDescent="0.3">
      <c r="B11" s="3">
        <f>B10+1</f>
        <v>2</v>
      </c>
      <c r="C11" s="1" t="s">
        <v>46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47</v>
      </c>
      <c r="D12" s="1"/>
      <c r="E12" s="2" t="s">
        <v>50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2" t="s">
        <v>34</v>
      </c>
      <c r="J4" s="3">
        <v>231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52</v>
      </c>
      <c r="D10" s="2" t="s">
        <v>51</v>
      </c>
      <c r="E10" s="2" t="s">
        <v>53</v>
      </c>
    </row>
    <row r="11" spans="1:10" x14ac:dyDescent="0.3">
      <c r="B11" s="3">
        <f>B10+1</f>
        <v>2</v>
      </c>
      <c r="C11" s="1" t="s">
        <v>54</v>
      </c>
      <c r="D11" s="1" t="s">
        <v>55</v>
      </c>
      <c r="E11" s="2" t="s">
        <v>56</v>
      </c>
    </row>
    <row r="12" spans="1:10" x14ac:dyDescent="0.3">
      <c r="B12" s="3">
        <f t="shared" ref="B12:B30" si="0">B11+1</f>
        <v>3</v>
      </c>
      <c r="C12" s="1" t="s">
        <v>57</v>
      </c>
      <c r="D12" s="1" t="s">
        <v>58</v>
      </c>
      <c r="E12" s="2" t="s">
        <v>59</v>
      </c>
    </row>
    <row r="13" spans="1:10" ht="28.8" x14ac:dyDescent="0.3">
      <c r="B13" s="3">
        <f t="shared" si="0"/>
        <v>4</v>
      </c>
      <c r="C13" s="1" t="s">
        <v>67</v>
      </c>
      <c r="D13" s="2" t="s">
        <v>68</v>
      </c>
      <c r="E13" s="2" t="s">
        <v>69</v>
      </c>
    </row>
    <row r="14" spans="1:10" x14ac:dyDescent="0.3">
      <c r="B14" s="3">
        <f t="shared" si="0"/>
        <v>5</v>
      </c>
      <c r="C14" s="1" t="s">
        <v>82</v>
      </c>
      <c r="D14" s="2" t="s">
        <v>83</v>
      </c>
      <c r="E14" s="2" t="s">
        <v>84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Normal="100" workbookViewId="0">
      <selection activeCell="F37" sqref="F3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17" t="s">
        <v>25</v>
      </c>
      <c r="D4" s="32"/>
      <c r="E4" s="32"/>
      <c r="H4" s="18" t="s">
        <v>21</v>
      </c>
      <c r="I4" s="22" t="s">
        <v>34</v>
      </c>
      <c r="J4" s="3">
        <v>231</v>
      </c>
    </row>
    <row r="5" spans="1:10" x14ac:dyDescent="0.3">
      <c r="C5" s="9" t="s">
        <v>2</v>
      </c>
      <c r="D5" s="23"/>
      <c r="E5" s="23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1</v>
      </c>
      <c r="D6" s="23"/>
      <c r="E6" s="23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60</v>
      </c>
      <c r="D10" s="2" t="s">
        <v>61</v>
      </c>
      <c r="E10" s="2"/>
      <c r="F10" s="2" t="s">
        <v>62</v>
      </c>
    </row>
    <row r="11" spans="1:10" x14ac:dyDescent="0.3">
      <c r="B11" s="3">
        <f>B10+1</f>
        <v>2</v>
      </c>
      <c r="C11" s="1" t="s">
        <v>63</v>
      </c>
      <c r="D11" s="1" t="s">
        <v>64</v>
      </c>
      <c r="E11" s="2" t="s">
        <v>65</v>
      </c>
      <c r="F11" s="2" t="s">
        <v>66</v>
      </c>
    </row>
    <row r="12" spans="1:10" ht="28.8" x14ac:dyDescent="0.3">
      <c r="B12" s="3">
        <f t="shared" ref="B12:B30" si="0">B11+1</f>
        <v>3</v>
      </c>
      <c r="C12" s="1" t="s">
        <v>68</v>
      </c>
      <c r="D12" s="1" t="s">
        <v>70</v>
      </c>
      <c r="E12" s="2" t="s">
        <v>71</v>
      </c>
      <c r="F12" s="2" t="s">
        <v>72</v>
      </c>
    </row>
    <row r="13" spans="1:10" ht="43.2" x14ac:dyDescent="0.3">
      <c r="B13" s="3">
        <f t="shared" si="0"/>
        <v>4</v>
      </c>
      <c r="C13" s="1" t="s">
        <v>73</v>
      </c>
      <c r="D13" s="2" t="s">
        <v>74</v>
      </c>
      <c r="E13" s="2"/>
      <c r="F13" s="2" t="s">
        <v>75</v>
      </c>
    </row>
    <row r="14" spans="1:10" ht="57.6" x14ac:dyDescent="0.3">
      <c r="B14" s="3">
        <f t="shared" si="0"/>
        <v>5</v>
      </c>
      <c r="C14" s="1" t="s">
        <v>76</v>
      </c>
      <c r="D14" s="2" t="s">
        <v>77</v>
      </c>
      <c r="E14" s="2"/>
      <c r="F14" s="2" t="s">
        <v>78</v>
      </c>
    </row>
    <row r="15" spans="1:10" ht="28.8" x14ac:dyDescent="0.3">
      <c r="B15" s="3">
        <f t="shared" si="0"/>
        <v>6</v>
      </c>
      <c r="C15" s="1" t="s">
        <v>79</v>
      </c>
      <c r="D15" s="2" t="s">
        <v>80</v>
      </c>
      <c r="E15" s="2"/>
      <c r="F15" s="2" t="s">
        <v>81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32</v>
      </c>
      <c r="D32" s="36"/>
      <c r="E32" s="36"/>
      <c r="F32" s="19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ANDRADA-FLORENTINA ARDELEAN</cp:lastModifiedBy>
  <dcterms:created xsi:type="dcterms:W3CDTF">2015-02-21T15:59:19Z</dcterms:created>
  <dcterms:modified xsi:type="dcterms:W3CDTF">2024-03-10T18:26:29Z</dcterms:modified>
</cp:coreProperties>
</file>