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tatement" sheetId="1" r:id="rId1"/>
    <sheet name="F02.CFG-Paths" sheetId="10" r:id="rId2"/>
    <sheet name="F02.TCs" sheetId="11" r:id="rId3"/>
    <sheet name="WBT-TCs" sheetId="4" r:id="rId4"/>
  </sheets>
  <calcPr calcId="145621"/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<sst xmlns="http://schemas.openxmlformats.org/spreadsheetml/2006/main" count="180" uniqueCount="90">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</sst>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3" xfId="0" applyFont="1" applyBorder="1" applyAlignment="1"/>
    <xf numFmtId="0" fontId="14" fillId="2" borderId="4" xfId="0" applyFont="1" applyFill="1" applyBorder="1" applyAlignment="1">
      <alignment horizontal="center"/>
    </xf>
    <xf numFmtId="0" fontId="15" fillId="2" borderId="4" xfId="0" applyFont="1" applyFill="1" applyBorder="1"/>
    <xf numFmtId="0" fontId="14" fillId="2" borderId="5" xfId="0" applyFont="1" applyFill="1" applyBorder="1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6" fillId="0" borderId="0" xfId="0" applyFont="1"/>
    <xf numFmtId="0" fontId="17" fillId="3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18" fillId="4" borderId="8" xfId="0" applyFont="1" applyFill="1" applyBorder="1" applyAlignment="1">
      <alignment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11" fillId="8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1" fillId="8" borderId="11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9" borderId="8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/>
    </xf>
    <xf numFmtId="0" fontId="11" fillId="0" borderId="2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tabSelected="1" workbookViewId="0">
      <selection activeCell="D2" sqref="D2"/>
    </sheetView>
  </sheetViews>
  <sheetFormatPr defaultColWidth="8.89453125" defaultRowHeight="14.4" x14ac:dyDescent="0.55000000000000004"/>
  <cols>
    <col min="1" max="14" width="8.89453125" style="12"/>
    <col min="15" max="15" width="19.68359375" style="12" customWidth="1"/>
    <col min="16" max="16384" width="8.89453125" style="12"/>
  </cols>
  <sheetData>
    <row r="1" spans="2:16" x14ac:dyDescent="0.55000000000000004">
      <c r="B1" s="15"/>
      <c r="D1" s="48" t="s">
        <v>89</v>
      </c>
      <c r="E1" s="49"/>
      <c r="F1" s="49"/>
      <c r="G1" s="50"/>
    </row>
    <row r="2" spans="2:16" x14ac:dyDescent="0.55000000000000004">
      <c r="B2" s="47" t="s">
        <v>75</v>
      </c>
    </row>
    <row r="4" spans="2:16" x14ac:dyDescent="0.55000000000000004">
      <c r="B4" s="1" t="s">
        <v>67</v>
      </c>
      <c r="N4" s="5" t="s">
        <v>43</v>
      </c>
      <c r="O4" s="5"/>
      <c r="P4" s="5"/>
    </row>
    <row r="5" spans="2:16" x14ac:dyDescent="0.55000000000000004">
      <c r="B5" s="1" t="s">
        <v>38</v>
      </c>
      <c r="N5" s="45" t="s">
        <v>68</v>
      </c>
      <c r="O5" s="45"/>
      <c r="P5" s="45"/>
    </row>
    <row r="6" spans="2:16" x14ac:dyDescent="0.55000000000000004">
      <c r="B6" s="1" t="s">
        <v>0</v>
      </c>
      <c r="N6" s="34"/>
      <c r="O6" s="34" t="s">
        <v>73</v>
      </c>
      <c r="P6" s="34" t="s">
        <v>69</v>
      </c>
    </row>
    <row r="7" spans="2:16" x14ac:dyDescent="0.55000000000000004">
      <c r="B7" s="1"/>
      <c r="C7" s="1"/>
      <c r="D7" s="1"/>
      <c r="E7" s="1"/>
      <c r="N7" s="34" t="s">
        <v>70</v>
      </c>
      <c r="O7" s="34"/>
      <c r="P7" s="34"/>
    </row>
    <row r="8" spans="2:16" x14ac:dyDescent="0.55000000000000004">
      <c r="B8" s="1"/>
      <c r="C8" s="1"/>
      <c r="D8" s="1"/>
      <c r="E8" s="1"/>
      <c r="N8" s="34" t="s">
        <v>71</v>
      </c>
      <c r="O8" s="34"/>
      <c r="P8" s="34"/>
    </row>
    <row r="9" spans="2:16" x14ac:dyDescent="0.55000000000000004">
      <c r="B9" s="12" t="s">
        <v>36</v>
      </c>
      <c r="C9" s="1"/>
      <c r="D9" s="1"/>
      <c r="E9" s="1"/>
      <c r="N9" s="34" t="s">
        <v>72</v>
      </c>
      <c r="O9" s="34"/>
      <c r="P9" s="34"/>
    </row>
    <row r="10" spans="2:16" x14ac:dyDescent="0.55000000000000004">
      <c r="B10" s="12" t="s">
        <v>37</v>
      </c>
      <c r="C10" s="1"/>
      <c r="D10" s="1"/>
      <c r="E10" s="1"/>
    </row>
    <row r="11" spans="2:16" x14ac:dyDescent="0.55000000000000004">
      <c r="B11" s="44" t="s">
        <v>49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4"/>
  <sheetViews>
    <sheetView topLeftCell="B1" zoomScale="90" zoomScaleNormal="90" workbookViewId="0">
      <selection activeCell="D2" sqref="D2"/>
    </sheetView>
  </sheetViews>
  <sheetFormatPr defaultColWidth="8.89453125" defaultRowHeight="14.4" x14ac:dyDescent="0.55000000000000004"/>
  <cols>
    <col min="1" max="1" width="8.89453125" style="12"/>
    <col min="2" max="2" width="10" style="12" customWidth="1"/>
    <col min="3" max="16" width="8.89453125" style="12"/>
    <col min="17" max="17" width="10.68359375" style="12" customWidth="1"/>
    <col min="18" max="16384" width="8.89453125" style="12"/>
  </cols>
  <sheetData>
    <row r="1" spans="2:20" x14ac:dyDescent="0.55000000000000004">
      <c r="B1" s="15"/>
      <c r="C1" s="11"/>
      <c r="D1" s="48" t="s">
        <v>89</v>
      </c>
      <c r="E1" s="49"/>
      <c r="F1" s="49"/>
      <c r="G1" s="49"/>
      <c r="H1" s="49"/>
      <c r="I1" s="50"/>
    </row>
    <row r="2" spans="2:20" x14ac:dyDescent="0.55000000000000004">
      <c r="C2" s="11"/>
    </row>
    <row r="3" spans="2:20" x14ac:dyDescent="0.55000000000000004">
      <c r="B3" s="52" t="s">
        <v>51</v>
      </c>
      <c r="C3" s="53"/>
      <c r="D3" s="53"/>
      <c r="E3" s="53"/>
      <c r="F3" s="53"/>
      <c r="G3" s="53"/>
      <c r="H3" s="53"/>
      <c r="I3" s="53"/>
      <c r="J3" s="53"/>
      <c r="K3" s="54"/>
    </row>
    <row r="6" spans="2:20" x14ac:dyDescent="0.55000000000000004">
      <c r="B6" s="48" t="s">
        <v>52</v>
      </c>
      <c r="C6" s="49"/>
      <c r="D6" s="49"/>
      <c r="E6" s="50"/>
      <c r="F6" s="38"/>
      <c r="G6" s="38"/>
      <c r="I6" s="48" t="s">
        <v>53</v>
      </c>
      <c r="J6" s="49"/>
      <c r="K6" s="49"/>
      <c r="L6" s="49"/>
      <c r="M6" s="49"/>
      <c r="N6" s="49"/>
      <c r="O6" s="49"/>
      <c r="Q6" s="48" t="s">
        <v>54</v>
      </c>
      <c r="R6" s="49"/>
      <c r="S6" s="49"/>
      <c r="T6" s="49"/>
    </row>
    <row r="8" spans="2:20" x14ac:dyDescent="0.55000000000000004">
      <c r="B8" s="39" t="s">
        <v>11</v>
      </c>
      <c r="C8" s="66" t="s">
        <v>12</v>
      </c>
      <c r="D8" s="66"/>
      <c r="E8" s="66"/>
      <c r="F8" s="40"/>
      <c r="G8" s="40"/>
      <c r="I8" s="15" t="s">
        <v>88</v>
      </c>
      <c r="Q8" s="65" t="s">
        <v>14</v>
      </c>
      <c r="R8" s="65"/>
      <c r="S8" s="65"/>
      <c r="T8" s="41" t="s">
        <v>1</v>
      </c>
    </row>
    <row r="9" spans="2:20" x14ac:dyDescent="0.55000000000000004">
      <c r="B9" s="42" t="s">
        <v>32</v>
      </c>
      <c r="C9" s="55" t="s">
        <v>1</v>
      </c>
      <c r="D9" s="55"/>
      <c r="E9" s="55"/>
      <c r="F9" s="43"/>
      <c r="G9" s="43"/>
      <c r="I9" s="46"/>
      <c r="Q9" s="65" t="s">
        <v>41</v>
      </c>
      <c r="R9" s="65"/>
      <c r="S9" s="65"/>
      <c r="T9" s="41" t="s">
        <v>1</v>
      </c>
    </row>
    <row r="10" spans="2:20" x14ac:dyDescent="0.55000000000000004">
      <c r="B10" s="42" t="s">
        <v>33</v>
      </c>
      <c r="C10" s="55" t="s">
        <v>1</v>
      </c>
      <c r="D10" s="55"/>
      <c r="E10" s="55"/>
      <c r="F10" s="43"/>
      <c r="G10" s="43"/>
      <c r="I10" s="56" t="s">
        <v>35</v>
      </c>
      <c r="J10" s="57"/>
      <c r="K10" s="57"/>
      <c r="L10" s="57"/>
      <c r="M10" s="57"/>
      <c r="N10" s="57"/>
      <c r="O10" s="58"/>
      <c r="Q10" s="65" t="s">
        <v>42</v>
      </c>
      <c r="R10" s="65" t="s">
        <v>13</v>
      </c>
      <c r="S10" s="65"/>
      <c r="T10" s="41" t="s">
        <v>1</v>
      </c>
    </row>
    <row r="11" spans="2:20" x14ac:dyDescent="0.55000000000000004">
      <c r="B11" s="42" t="s">
        <v>34</v>
      </c>
      <c r="C11" s="55" t="s">
        <v>1</v>
      </c>
      <c r="D11" s="55"/>
      <c r="E11" s="55"/>
      <c r="F11" s="43"/>
      <c r="G11" s="43"/>
      <c r="I11" s="59"/>
      <c r="J11" s="60"/>
      <c r="K11" s="60"/>
      <c r="L11" s="60"/>
      <c r="M11" s="60"/>
      <c r="N11" s="60"/>
      <c r="O11" s="61"/>
    </row>
    <row r="12" spans="2:20" x14ac:dyDescent="0.55000000000000004">
      <c r="B12" s="42" t="s">
        <v>8</v>
      </c>
      <c r="C12" s="55" t="s">
        <v>1</v>
      </c>
      <c r="D12" s="55"/>
      <c r="E12" s="55"/>
      <c r="F12" s="43"/>
      <c r="G12" s="43"/>
      <c r="I12" s="59"/>
      <c r="J12" s="60"/>
      <c r="K12" s="60"/>
      <c r="L12" s="60"/>
      <c r="M12" s="60"/>
      <c r="N12" s="60"/>
      <c r="O12" s="61"/>
    </row>
    <row r="13" spans="2:20" x14ac:dyDescent="0.55000000000000004">
      <c r="B13" s="42" t="s">
        <v>6</v>
      </c>
      <c r="C13" s="55" t="s">
        <v>1</v>
      </c>
      <c r="D13" s="55"/>
      <c r="E13" s="55"/>
      <c r="F13" s="43"/>
      <c r="G13" s="43"/>
      <c r="I13" s="59"/>
      <c r="J13" s="60"/>
      <c r="K13" s="60"/>
      <c r="L13" s="60"/>
      <c r="M13" s="60"/>
      <c r="N13" s="60"/>
      <c r="O13" s="61"/>
      <c r="Q13" s="48" t="s">
        <v>55</v>
      </c>
      <c r="R13" s="49"/>
      <c r="S13" s="49"/>
      <c r="T13" s="49"/>
    </row>
    <row r="14" spans="2:20" x14ac:dyDescent="0.55000000000000004">
      <c r="B14" s="42" t="s">
        <v>8</v>
      </c>
      <c r="C14" s="55" t="s">
        <v>1</v>
      </c>
      <c r="D14" s="55"/>
      <c r="E14" s="55"/>
      <c r="F14" s="43"/>
      <c r="G14" s="43"/>
      <c r="I14" s="59"/>
      <c r="J14" s="60"/>
      <c r="K14" s="60"/>
      <c r="L14" s="60"/>
      <c r="M14" s="60"/>
      <c r="N14" s="60"/>
      <c r="O14" s="61"/>
    </row>
    <row r="15" spans="2:20" x14ac:dyDescent="0.55000000000000004">
      <c r="I15" s="59"/>
      <c r="J15" s="60"/>
      <c r="K15" s="60"/>
      <c r="L15" s="60"/>
      <c r="M15" s="60"/>
      <c r="N15" s="60"/>
      <c r="O15" s="61"/>
      <c r="Q15" s="39" t="s">
        <v>15</v>
      </c>
      <c r="R15" s="66" t="s">
        <v>16</v>
      </c>
      <c r="S15" s="66"/>
      <c r="T15" s="66"/>
    </row>
    <row r="16" spans="2:20" x14ac:dyDescent="0.55000000000000004">
      <c r="I16" s="59"/>
      <c r="J16" s="60"/>
      <c r="K16" s="60"/>
      <c r="L16" s="60"/>
      <c r="M16" s="60"/>
      <c r="N16" s="60"/>
      <c r="O16" s="61"/>
      <c r="Q16" s="42" t="s">
        <v>62</v>
      </c>
      <c r="R16" s="51" t="s">
        <v>17</v>
      </c>
      <c r="S16" s="51"/>
      <c r="T16" s="51"/>
    </row>
    <row r="17" spans="9:20" x14ac:dyDescent="0.55000000000000004">
      <c r="I17" s="59"/>
      <c r="J17" s="60"/>
      <c r="K17" s="60"/>
      <c r="L17" s="60"/>
      <c r="M17" s="60"/>
      <c r="N17" s="60"/>
      <c r="O17" s="61"/>
      <c r="Q17" s="42" t="s">
        <v>63</v>
      </c>
      <c r="R17" s="51" t="s">
        <v>18</v>
      </c>
      <c r="S17" s="51"/>
      <c r="T17" s="51"/>
    </row>
    <row r="18" spans="9:20" x14ac:dyDescent="0.55000000000000004">
      <c r="I18" s="59"/>
      <c r="J18" s="60"/>
      <c r="K18" s="60"/>
      <c r="L18" s="60"/>
      <c r="M18" s="60"/>
      <c r="N18" s="60"/>
      <c r="O18" s="61"/>
      <c r="Q18" s="42" t="s">
        <v>66</v>
      </c>
      <c r="R18" s="51" t="s">
        <v>1</v>
      </c>
      <c r="S18" s="51"/>
      <c r="T18" s="51"/>
    </row>
    <row r="19" spans="9:20" x14ac:dyDescent="0.55000000000000004">
      <c r="I19" s="59"/>
      <c r="J19" s="60"/>
      <c r="K19" s="60"/>
      <c r="L19" s="60"/>
      <c r="M19" s="60"/>
      <c r="N19" s="60"/>
      <c r="O19" s="61"/>
      <c r="Q19" s="42" t="s">
        <v>8</v>
      </c>
      <c r="R19" s="51" t="s">
        <v>1</v>
      </c>
      <c r="S19" s="51"/>
      <c r="T19" s="51"/>
    </row>
    <row r="20" spans="9:20" x14ac:dyDescent="0.55000000000000004">
      <c r="I20" s="59"/>
      <c r="J20" s="60"/>
      <c r="K20" s="60"/>
      <c r="L20" s="60"/>
      <c r="M20" s="60"/>
      <c r="N20" s="60"/>
      <c r="O20" s="61"/>
      <c r="Q20" s="42" t="s">
        <v>6</v>
      </c>
      <c r="R20" s="51" t="s">
        <v>1</v>
      </c>
      <c r="S20" s="51"/>
      <c r="T20" s="51"/>
    </row>
    <row r="21" spans="9:20" x14ac:dyDescent="0.55000000000000004">
      <c r="I21" s="59"/>
      <c r="J21" s="60"/>
      <c r="K21" s="60"/>
      <c r="L21" s="60"/>
      <c r="M21" s="60"/>
      <c r="N21" s="60"/>
      <c r="O21" s="61"/>
      <c r="Q21" s="42" t="s">
        <v>8</v>
      </c>
      <c r="R21" s="51" t="s">
        <v>1</v>
      </c>
      <c r="S21" s="51"/>
      <c r="T21" s="51"/>
    </row>
    <row r="22" spans="9:20" x14ac:dyDescent="0.55000000000000004">
      <c r="I22" s="59"/>
      <c r="J22" s="60"/>
      <c r="K22" s="60"/>
      <c r="L22" s="60"/>
      <c r="M22" s="60"/>
      <c r="N22" s="60"/>
      <c r="O22" s="61"/>
    </row>
    <row r="23" spans="9:20" x14ac:dyDescent="0.55000000000000004">
      <c r="I23" s="59"/>
      <c r="J23" s="60"/>
      <c r="K23" s="60"/>
      <c r="L23" s="60"/>
      <c r="M23" s="60"/>
      <c r="N23" s="60"/>
      <c r="O23" s="61"/>
    </row>
    <row r="24" spans="9:20" x14ac:dyDescent="0.55000000000000004">
      <c r="I24" s="62"/>
      <c r="J24" s="63"/>
      <c r="K24" s="63"/>
      <c r="L24" s="63"/>
      <c r="M24" s="63"/>
      <c r="N24" s="63"/>
      <c r="O24" s="64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B6:E6"/>
    <mergeCell ref="I6:O6"/>
    <mergeCell ref="Q6:T6"/>
    <mergeCell ref="R17:T17"/>
    <mergeCell ref="R18:T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B16"/>
  <sheetViews>
    <sheetView workbookViewId="0">
      <selection activeCell="D2" sqref="D2"/>
    </sheetView>
  </sheetViews>
  <sheetFormatPr defaultColWidth="8.89453125" defaultRowHeight="14.4" x14ac:dyDescent="0.55000000000000004"/>
  <cols>
    <col min="1" max="1" width="8.89453125" style="12"/>
    <col min="2" max="2" width="12.3125" style="12" customWidth="1"/>
    <col min="3" max="3" width="18.20703125" style="11" bestFit="1" customWidth="1"/>
    <col min="4" max="4" width="18.20703125" style="12" bestFit="1" customWidth="1"/>
    <col min="5" max="5" width="19.7890625" style="12" bestFit="1" customWidth="1"/>
    <col min="6" max="6" width="8.20703125" style="12" customWidth="1"/>
    <col min="7" max="7" width="11.41796875" style="12" bestFit="1" customWidth="1"/>
    <col min="8" max="8" width="11.20703125" style="12" customWidth="1"/>
    <col min="9" max="9" width="9.3125" style="12" customWidth="1"/>
    <col min="10" max="10" width="14.68359375" style="12" customWidth="1"/>
    <col min="11" max="11" width="6.1015625" style="12" customWidth="1"/>
    <col min="12" max="12" width="6.41796875" style="12" customWidth="1"/>
    <col min="13" max="13" width="5" style="12" customWidth="1"/>
    <col min="14" max="14" width="8.89453125" style="12"/>
    <col min="15" max="15" width="11.7890625" style="12" customWidth="1"/>
    <col min="16" max="16" width="8.7890625" style="12" customWidth="1"/>
    <col min="17" max="17" width="8.89453125" style="12" customWidth="1"/>
    <col min="18" max="20" width="8.89453125" style="12"/>
    <col min="21" max="21" width="9.1015625" style="12" customWidth="1"/>
    <col min="22" max="22" width="2.20703125" style="12" bestFit="1" customWidth="1"/>
    <col min="23" max="24" width="2.1015625" style="12" bestFit="1" customWidth="1"/>
    <col min="25" max="25" width="3.5234375" style="12" bestFit="1" customWidth="1"/>
    <col min="26" max="26" width="2.20703125" style="12" bestFit="1" customWidth="1"/>
    <col min="27" max="27" width="4.1015625" style="12" bestFit="1" customWidth="1"/>
    <col min="28" max="28" width="5.20703125" style="12" bestFit="1" customWidth="1"/>
    <col min="29" max="16384" width="8.89453125" style="12"/>
  </cols>
  <sheetData>
    <row r="1" spans="2:28" x14ac:dyDescent="0.55000000000000004">
      <c r="B1" s="15"/>
      <c r="D1" s="48" t="s">
        <v>89</v>
      </c>
      <c r="E1" s="49"/>
      <c r="F1" s="49"/>
      <c r="G1" s="50"/>
    </row>
    <row r="3" spans="2:28" x14ac:dyDescent="0.55000000000000004">
      <c r="B3" s="52" t="s">
        <v>51</v>
      </c>
      <c r="C3" s="53"/>
      <c r="D3" s="53"/>
      <c r="E3" s="53"/>
      <c r="F3" s="54"/>
      <c r="G3" s="13"/>
      <c r="H3" s="13"/>
      <c r="I3" s="13"/>
    </row>
    <row r="5" spans="2:28" x14ac:dyDescent="0.55000000000000004">
      <c r="B5" s="14"/>
      <c r="C5" s="12"/>
    </row>
    <row r="6" spans="2:28" ht="15.6" x14ac:dyDescent="0.55000000000000004">
      <c r="B6" s="69" t="s">
        <v>29</v>
      </c>
      <c r="C6" s="69" t="s">
        <v>19</v>
      </c>
      <c r="D6" s="70" t="s">
        <v>20</v>
      </c>
      <c r="E6" s="69" t="s">
        <v>21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2:28" ht="15.6" x14ac:dyDescent="0.55000000000000004">
      <c r="B7" s="69"/>
      <c r="C7" s="69"/>
      <c r="D7" s="71"/>
      <c r="E7" s="75" t="s">
        <v>39</v>
      </c>
      <c r="F7" s="68" t="s">
        <v>40</v>
      </c>
      <c r="G7" s="68"/>
      <c r="H7" s="68"/>
      <c r="I7" s="68"/>
      <c r="J7" s="68"/>
      <c r="K7" s="68"/>
      <c r="L7" s="68"/>
      <c r="M7" s="68"/>
      <c r="N7" s="68"/>
      <c r="O7" s="68"/>
      <c r="P7" s="72" t="s">
        <v>74</v>
      </c>
      <c r="Q7" s="72"/>
      <c r="R7" s="72"/>
      <c r="S7" s="72"/>
      <c r="T7" s="72"/>
      <c r="U7" s="72"/>
      <c r="V7" s="67" t="s">
        <v>22</v>
      </c>
      <c r="W7" s="67"/>
      <c r="X7" s="67"/>
      <c r="Y7" s="67"/>
      <c r="Z7" s="67"/>
      <c r="AA7" s="67"/>
      <c r="AB7" s="67"/>
    </row>
    <row r="8" spans="2:28" ht="15.6" customHeight="1" x14ac:dyDescent="0.55000000000000004">
      <c r="B8" s="69"/>
      <c r="C8" s="73" t="s">
        <v>1</v>
      </c>
      <c r="D8" s="73" t="s">
        <v>1</v>
      </c>
      <c r="E8" s="75"/>
      <c r="F8" s="68" t="s">
        <v>58</v>
      </c>
      <c r="G8" s="68"/>
      <c r="H8" s="68" t="s">
        <v>59</v>
      </c>
      <c r="I8" s="68"/>
      <c r="J8" s="68" t="s">
        <v>60</v>
      </c>
      <c r="K8" s="68"/>
      <c r="L8" s="68" t="s">
        <v>1</v>
      </c>
      <c r="M8" s="68"/>
      <c r="N8" s="68" t="s">
        <v>61</v>
      </c>
      <c r="O8" s="68"/>
      <c r="P8" s="72" t="s">
        <v>62</v>
      </c>
      <c r="Q8" s="72" t="s">
        <v>63</v>
      </c>
      <c r="R8" s="72" t="s">
        <v>1</v>
      </c>
      <c r="S8" s="72" t="s">
        <v>1</v>
      </c>
      <c r="T8" s="72" t="s">
        <v>1</v>
      </c>
      <c r="U8" s="72" t="s">
        <v>64</v>
      </c>
      <c r="V8" s="67">
        <v>0</v>
      </c>
      <c r="W8" s="67">
        <v>1</v>
      </c>
      <c r="X8" s="67">
        <v>2</v>
      </c>
      <c r="Y8" s="67" t="s">
        <v>23</v>
      </c>
      <c r="Z8" s="67" t="s">
        <v>24</v>
      </c>
      <c r="AA8" s="67" t="s">
        <v>25</v>
      </c>
      <c r="AB8" s="67" t="s">
        <v>26</v>
      </c>
    </row>
    <row r="9" spans="2:28" ht="15.6" x14ac:dyDescent="0.55000000000000004">
      <c r="B9" s="69"/>
      <c r="C9" s="74"/>
      <c r="D9" s="74"/>
      <c r="E9" s="75"/>
      <c r="F9" s="16" t="s">
        <v>27</v>
      </c>
      <c r="G9" s="16" t="s">
        <v>28</v>
      </c>
      <c r="H9" s="16" t="s">
        <v>27</v>
      </c>
      <c r="I9" s="16" t="s">
        <v>28</v>
      </c>
      <c r="J9" s="16" t="s">
        <v>27</v>
      </c>
      <c r="K9" s="16" t="s">
        <v>28</v>
      </c>
      <c r="L9" s="16" t="s">
        <v>27</v>
      </c>
      <c r="M9" s="16" t="s">
        <v>28</v>
      </c>
      <c r="N9" s="16" t="s">
        <v>27</v>
      </c>
      <c r="O9" s="16" t="s">
        <v>28</v>
      </c>
      <c r="P9" s="72"/>
      <c r="Q9" s="72"/>
      <c r="R9" s="72"/>
      <c r="S9" s="72"/>
      <c r="T9" s="72"/>
      <c r="U9" s="72"/>
      <c r="V9" s="67"/>
      <c r="W9" s="67"/>
      <c r="X9" s="67"/>
      <c r="Y9" s="67"/>
      <c r="Z9" s="67"/>
      <c r="AA9" s="67"/>
      <c r="AB9" s="67"/>
    </row>
    <row r="10" spans="2:28" ht="15.6" x14ac:dyDescent="0.55000000000000004">
      <c r="B10" s="17" t="s">
        <v>56</v>
      </c>
      <c r="C10" s="17" t="s">
        <v>1</v>
      </c>
      <c r="D10" s="18" t="s">
        <v>1</v>
      </c>
      <c r="E10" s="19" t="s">
        <v>44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21"/>
      <c r="V10" s="22"/>
      <c r="W10" s="22"/>
      <c r="X10" s="22"/>
      <c r="Y10" s="22"/>
      <c r="Z10" s="22"/>
      <c r="AA10" s="22"/>
      <c r="AB10" s="22"/>
    </row>
    <row r="11" spans="2:28" ht="15.6" x14ac:dyDescent="0.55000000000000004">
      <c r="B11" s="17" t="s">
        <v>65</v>
      </c>
      <c r="C11" s="17" t="s">
        <v>1</v>
      </c>
      <c r="D11" s="18" t="s">
        <v>1</v>
      </c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21"/>
      <c r="R11" s="21"/>
      <c r="S11" s="21"/>
      <c r="T11" s="21"/>
      <c r="U11" s="21"/>
      <c r="V11" s="22"/>
      <c r="W11" s="22"/>
      <c r="X11" s="22"/>
      <c r="Y11" s="22"/>
      <c r="Z11" s="22"/>
      <c r="AA11" s="22"/>
      <c r="AB11" s="22"/>
    </row>
    <row r="12" spans="2:28" ht="15.6" x14ac:dyDescent="0.55000000000000004">
      <c r="B12" s="17" t="s">
        <v>1</v>
      </c>
      <c r="C12" s="23"/>
      <c r="D12" s="24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1"/>
      <c r="R12" s="21"/>
      <c r="S12" s="21"/>
      <c r="T12" s="21"/>
      <c r="U12" s="21"/>
      <c r="V12" s="22"/>
      <c r="W12" s="22"/>
      <c r="X12" s="22"/>
      <c r="Y12" s="22"/>
      <c r="Z12" s="22"/>
      <c r="AA12" s="22"/>
      <c r="AB12" s="22"/>
    </row>
    <row r="13" spans="2:28" ht="15.6" x14ac:dyDescent="0.55000000000000004">
      <c r="B13" s="17" t="s">
        <v>1</v>
      </c>
      <c r="C13" s="17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  <c r="Q13" s="21"/>
      <c r="R13" s="21"/>
      <c r="S13" s="21"/>
      <c r="T13" s="21"/>
      <c r="U13" s="21"/>
      <c r="V13" s="22"/>
      <c r="W13" s="22"/>
      <c r="X13" s="22"/>
      <c r="Y13" s="22"/>
      <c r="Z13" s="22"/>
      <c r="AA13" s="22"/>
      <c r="AB13" s="22"/>
    </row>
    <row r="14" spans="2:28" ht="15.6" x14ac:dyDescent="0.55000000000000004">
      <c r="B14" s="17" t="s">
        <v>1</v>
      </c>
      <c r="C14" s="17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21"/>
      <c r="V14" s="22"/>
      <c r="W14" s="22"/>
      <c r="X14" s="22"/>
      <c r="Y14" s="22"/>
      <c r="Z14" s="22"/>
      <c r="AA14" s="22"/>
      <c r="AB14" s="22"/>
    </row>
    <row r="15" spans="2:28" ht="15.6" x14ac:dyDescent="0.55000000000000004">
      <c r="B15" s="17" t="s">
        <v>1</v>
      </c>
      <c r="C15" s="17"/>
      <c r="D15" s="18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21"/>
      <c r="V15" s="22"/>
      <c r="W15" s="22"/>
      <c r="X15" s="22"/>
      <c r="Y15" s="22"/>
      <c r="Z15" s="22"/>
      <c r="AA15" s="22"/>
      <c r="AB15" s="22"/>
    </row>
    <row r="16" spans="2:28" ht="15.6" x14ac:dyDescent="0.55000000000000004">
      <c r="B16" s="25"/>
      <c r="C16" s="12"/>
    </row>
  </sheetData>
  <mergeCells count="30">
    <mergeCell ref="C8:C9"/>
    <mergeCell ref="N8:O8"/>
    <mergeCell ref="E7:E9"/>
    <mergeCell ref="F7:O7"/>
    <mergeCell ref="P7:U7"/>
    <mergeCell ref="V8:V9"/>
    <mergeCell ref="P8:P9"/>
    <mergeCell ref="Q8:Q9"/>
    <mergeCell ref="R8:R9"/>
    <mergeCell ref="S8:S9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D1:G1"/>
    <mergeCell ref="B3:F3"/>
    <mergeCell ref="B6:B9"/>
    <mergeCell ref="C6:C7"/>
    <mergeCell ref="D6:D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6"/>
  <sheetViews>
    <sheetView workbookViewId="0">
      <selection activeCell="D2" sqref="D2"/>
    </sheetView>
  </sheetViews>
  <sheetFormatPr defaultColWidth="8.89453125" defaultRowHeight="14.4" x14ac:dyDescent="0.55000000000000004"/>
  <cols>
    <col min="1" max="2" width="8.89453125" style="12"/>
    <col min="3" max="3" width="7.20703125" style="12" bestFit="1" customWidth="1"/>
    <col min="4" max="4" width="11.3125" style="12" bestFit="1" customWidth="1"/>
    <col min="5" max="5" width="9" style="12" bestFit="1" customWidth="1"/>
    <col min="6" max="6" width="16.1015625" style="12" bestFit="1" customWidth="1"/>
    <col min="7" max="7" width="10.7890625" style="12" bestFit="1" customWidth="1"/>
    <col min="8" max="8" width="10" style="12" bestFit="1" customWidth="1"/>
    <col min="9" max="9" width="8.89453125" style="12"/>
    <col min="10" max="10" width="7.20703125" style="12" bestFit="1" customWidth="1"/>
    <col min="11" max="11" width="10.1015625" style="12" bestFit="1" customWidth="1"/>
    <col min="12" max="12" width="10.1015625" style="12" customWidth="1"/>
    <col min="13" max="13" width="16.1015625" style="12" bestFit="1" customWidth="1"/>
    <col min="14" max="14" width="8.89453125" style="12"/>
    <col min="15" max="15" width="12.3125" style="12" customWidth="1"/>
    <col min="16" max="16384" width="8.89453125" style="12"/>
  </cols>
  <sheetData>
    <row r="1" spans="2:14" x14ac:dyDescent="0.55000000000000004">
      <c r="B1" s="15"/>
      <c r="C1" s="11"/>
      <c r="D1" s="48" t="s">
        <v>89</v>
      </c>
      <c r="E1" s="49"/>
      <c r="F1" s="49"/>
      <c r="G1" s="50"/>
    </row>
    <row r="3" spans="2:14" x14ac:dyDescent="0.55000000000000004">
      <c r="B3" s="88" t="s">
        <v>31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55000000000000004">
      <c r="B4" s="89" t="s">
        <v>7</v>
      </c>
      <c r="C4" s="79" t="s">
        <v>9</v>
      </c>
      <c r="D4" s="81" t="s">
        <v>30</v>
      </c>
      <c r="E4" s="76" t="s">
        <v>2</v>
      </c>
      <c r="F4" s="77"/>
      <c r="G4" s="77"/>
      <c r="H4" s="77"/>
      <c r="I4" s="77"/>
      <c r="J4" s="78"/>
      <c r="K4" s="76" t="s">
        <v>3</v>
      </c>
      <c r="L4" s="78"/>
    </row>
    <row r="5" spans="2:14" ht="14.7" thickBot="1" x14ac:dyDescent="0.6">
      <c r="B5" s="90"/>
      <c r="C5" s="80"/>
      <c r="D5" s="82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4.7" thickTop="1" x14ac:dyDescent="0.55000000000000004">
      <c r="B6" s="26">
        <v>9</v>
      </c>
      <c r="C6" s="93" t="s">
        <v>50</v>
      </c>
      <c r="D6" s="4" t="s">
        <v>56</v>
      </c>
      <c r="E6" s="27" t="s">
        <v>1</v>
      </c>
      <c r="F6" s="27" t="s">
        <v>1</v>
      </c>
      <c r="G6" s="27" t="s">
        <v>6</v>
      </c>
      <c r="H6" s="27" t="s">
        <v>1</v>
      </c>
      <c r="I6" s="101" t="s">
        <v>1</v>
      </c>
      <c r="J6" s="102"/>
      <c r="K6" s="27" t="s">
        <v>1</v>
      </c>
      <c r="L6" s="26" t="s">
        <v>1</v>
      </c>
    </row>
    <row r="7" spans="2:14" x14ac:dyDescent="0.55000000000000004">
      <c r="B7" s="26">
        <v>10</v>
      </c>
      <c r="C7" s="93"/>
      <c r="D7" s="4" t="s">
        <v>57</v>
      </c>
      <c r="E7" s="26">
        <v>5</v>
      </c>
      <c r="F7" s="26">
        <v>6</v>
      </c>
      <c r="G7" s="26" t="s">
        <v>6</v>
      </c>
      <c r="H7" s="26" t="s">
        <v>1</v>
      </c>
      <c r="I7" s="76" t="s">
        <v>1</v>
      </c>
      <c r="J7" s="78"/>
      <c r="K7" s="26" t="s">
        <v>1</v>
      </c>
      <c r="L7" s="26" t="s">
        <v>1</v>
      </c>
    </row>
    <row r="8" spans="2:14" x14ac:dyDescent="0.55000000000000004">
      <c r="B8" s="26">
        <v>11</v>
      </c>
      <c r="C8" s="93"/>
      <c r="D8" s="10" t="s">
        <v>1</v>
      </c>
      <c r="E8" s="26" t="s">
        <v>1</v>
      </c>
      <c r="F8" s="26" t="s">
        <v>1</v>
      </c>
      <c r="G8" s="26" t="s">
        <v>6</v>
      </c>
      <c r="H8" s="26" t="s">
        <v>1</v>
      </c>
      <c r="I8" s="76" t="s">
        <v>1</v>
      </c>
      <c r="J8" s="78"/>
      <c r="K8" s="26" t="s">
        <v>1</v>
      </c>
      <c r="L8" s="26" t="s">
        <v>1</v>
      </c>
    </row>
    <row r="9" spans="2:14" x14ac:dyDescent="0.55000000000000004">
      <c r="B9" s="26">
        <v>12</v>
      </c>
      <c r="C9" s="93"/>
      <c r="D9" s="10" t="s">
        <v>1</v>
      </c>
      <c r="E9" s="26" t="s">
        <v>1</v>
      </c>
      <c r="F9" s="26" t="s">
        <v>1</v>
      </c>
      <c r="G9" s="26" t="s">
        <v>6</v>
      </c>
      <c r="H9" s="26" t="s">
        <v>1</v>
      </c>
      <c r="I9" s="76" t="s">
        <v>1</v>
      </c>
      <c r="J9" s="78"/>
      <c r="K9" s="26" t="s">
        <v>1</v>
      </c>
      <c r="L9" s="26" t="s">
        <v>1</v>
      </c>
    </row>
    <row r="10" spans="2:14" ht="14.7" thickBot="1" x14ac:dyDescent="0.6">
      <c r="B10" s="2">
        <v>13</v>
      </c>
      <c r="C10" s="94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1" t="s">
        <v>1</v>
      </c>
      <c r="J10" s="92"/>
      <c r="K10" s="2" t="s">
        <v>1</v>
      </c>
      <c r="L10" s="2" t="s">
        <v>1</v>
      </c>
    </row>
    <row r="11" spans="2:14" ht="14.7" thickTop="1" x14ac:dyDescent="0.55000000000000004">
      <c r="B11" s="3"/>
      <c r="C11" s="28"/>
      <c r="D11" s="3"/>
      <c r="E11" s="3"/>
      <c r="F11" s="3"/>
      <c r="G11" s="3"/>
      <c r="H11" s="3"/>
      <c r="I11" s="3"/>
      <c r="J11" s="3"/>
      <c r="K11" s="3"/>
      <c r="L11" s="3"/>
    </row>
    <row r="12" spans="2:14" ht="14.7" thickBot="1" x14ac:dyDescent="0.6">
      <c r="B12" s="3" t="s">
        <v>10</v>
      </c>
      <c r="J12" s="30"/>
      <c r="K12" s="29"/>
    </row>
    <row r="13" spans="2:14" ht="15" thickTop="1" thickBot="1" x14ac:dyDescent="0.6">
      <c r="B13" s="83" t="s">
        <v>76</v>
      </c>
      <c r="C13" s="84"/>
      <c r="D13" s="84"/>
      <c r="E13" s="84"/>
      <c r="F13" s="85" t="s">
        <v>77</v>
      </c>
      <c r="G13" s="86"/>
      <c r="H13" s="83" t="s">
        <v>78</v>
      </c>
      <c r="I13" s="84"/>
      <c r="J13" s="84"/>
      <c r="K13" s="84"/>
      <c r="L13" s="87"/>
      <c r="M13" s="109" t="s">
        <v>79</v>
      </c>
      <c r="N13" s="110"/>
    </row>
    <row r="14" spans="2:14" ht="14.7" thickTop="1" x14ac:dyDescent="0.55000000000000004">
      <c r="B14" s="108" t="s">
        <v>45</v>
      </c>
      <c r="C14" s="99" t="s">
        <v>46</v>
      </c>
      <c r="D14" s="99" t="s">
        <v>47</v>
      </c>
      <c r="E14" s="112" t="s">
        <v>80</v>
      </c>
      <c r="F14" s="96" t="s">
        <v>81</v>
      </c>
      <c r="G14" s="95" t="s">
        <v>82</v>
      </c>
      <c r="H14" s="97" t="s">
        <v>83</v>
      </c>
      <c r="I14" s="99" t="s">
        <v>45</v>
      </c>
      <c r="J14" s="99" t="s">
        <v>46</v>
      </c>
      <c r="K14" s="103" t="s">
        <v>48</v>
      </c>
      <c r="L14" s="105" t="s">
        <v>84</v>
      </c>
      <c r="M14" s="107" t="s">
        <v>85</v>
      </c>
      <c r="N14" s="79" t="s">
        <v>86</v>
      </c>
    </row>
    <row r="15" spans="2:14" x14ac:dyDescent="0.55000000000000004">
      <c r="B15" s="111"/>
      <c r="C15" s="100"/>
      <c r="D15" s="100"/>
      <c r="E15" s="113"/>
      <c r="F15" s="114"/>
      <c r="G15" s="95"/>
      <c r="H15" s="98"/>
      <c r="I15" s="100"/>
      <c r="J15" s="100"/>
      <c r="K15" s="104"/>
      <c r="L15" s="106"/>
      <c r="M15" s="108"/>
      <c r="N15" s="96"/>
    </row>
    <row r="16" spans="2:14" x14ac:dyDescent="0.55000000000000004">
      <c r="B16" s="34">
        <f>SUM(C16:D16)</f>
        <v>0</v>
      </c>
      <c r="C16" s="31">
        <v>0</v>
      </c>
      <c r="D16" s="31">
        <v>0</v>
      </c>
      <c r="E16" s="32"/>
      <c r="F16" s="33"/>
      <c r="G16" s="8" t="s">
        <v>87</v>
      </c>
      <c r="H16" s="7" t="s">
        <v>87</v>
      </c>
      <c r="I16" s="34">
        <f>SUM(J16:K16)</f>
        <v>0</v>
      </c>
      <c r="J16" s="31">
        <v>0</v>
      </c>
      <c r="K16" s="35">
        <v>0</v>
      </c>
      <c r="L16" s="36"/>
      <c r="M16" s="6" t="s">
        <v>87</v>
      </c>
      <c r="N16" s="37">
        <f>C16</f>
        <v>0</v>
      </c>
    </row>
  </sheetData>
  <mergeCells count="31"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B13:E13"/>
    <mergeCell ref="F13:G13"/>
    <mergeCell ref="H13:L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/>
</file>

<file path=customXml/itemProps2.xml><?xml version="1.0" encoding="utf-8"?>
<ds:datastoreItem xmlns:ds="http://schemas.openxmlformats.org/officeDocument/2006/customXml" ds:itemID="{CFB6F214-3FD3-47D7-BFB6-77D735E8F784}"/>
</file>

<file path=customXml/itemProps3.xml><?xml version="1.0" encoding="utf-8"?>
<ds:datastoreItem xmlns:ds="http://schemas.openxmlformats.org/officeDocument/2006/customXml" ds:itemID="{FC4FB184-C14D-4C2C-BD91-7F8240B24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