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rab Mart\"/>
    </mc:Choice>
  </mc:AlternateContent>
  <xr:revisionPtr revIDLastSave="0" documentId="13_ncr:1_{52F7CD16-6A20-4489-A44F-32EC4932F5A1}" xr6:coauthVersionLast="45" xr6:coauthVersionMax="45" xr10:uidLastSave="{00000000-0000-0000-0000-000000000000}"/>
  <bookViews>
    <workbookView xWindow="-120" yWindow="-120" windowWidth="20730" windowHeight="11160" activeTab="1" xr2:uid="{08DC53C3-D612-4008-BBD2-E413FCAF2AD1}"/>
  </bookViews>
  <sheets>
    <sheet name="Data Input &amp; Output" sheetId="1" r:id="rId1"/>
    <sheet name="Daftar Produk" sheetId="2" r:id="rId2"/>
  </sheets>
  <definedNames>
    <definedName name="_xlnm._FilterDatabase" localSheetId="1" hidden="1">'Daftar Produk'!$A$1:$D$63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<sst xmlns="http://schemas.openxmlformats.org/spreadsheetml/2006/main" count="122" uniqueCount="100">
  <si>
    <t>Order date</t>
  </si>
  <si>
    <t>Channel</t>
  </si>
  <si>
    <t>Sales Order ID</t>
  </si>
  <si>
    <t>Channel Order ID</t>
  </si>
  <si>
    <t>Invoice Number</t>
  </si>
  <si>
    <t>Customer Name</t>
  </si>
  <si>
    <t>Item Name</t>
  </si>
  <si>
    <t>SKU</t>
  </si>
  <si>
    <t>Quantity</t>
  </si>
  <si>
    <t>Price</t>
  </si>
  <si>
    <t>Shipping Cost</t>
  </si>
  <si>
    <t>Shipping Name</t>
  </si>
  <si>
    <t>Shipping Address1</t>
  </si>
  <si>
    <t>Shipping Address2</t>
  </si>
  <si>
    <t>Shipping City</t>
  </si>
  <si>
    <t>Shipping Zip</t>
  </si>
  <si>
    <t>Shipping Province</t>
  </si>
  <si>
    <t>Shipping Country</t>
  </si>
  <si>
    <t>Shipping Phone</t>
  </si>
  <si>
    <t>Shipping Courier</t>
  </si>
  <si>
    <t>AWB</t>
  </si>
  <si>
    <t>Otomatis terisi sesuai tgl entry data</t>
  </si>
  <si>
    <t>Otomatis terisi "Grab Mart"</t>
  </si>
  <si>
    <t>v</t>
  </si>
  <si>
    <t>Courier Name</t>
  </si>
  <si>
    <t>Courier Phone</t>
  </si>
  <si>
    <t>Otomatis terisi sama dgn Channel Order ID</t>
  </si>
  <si>
    <t>Otomatis terisi saat scan produk</t>
  </si>
  <si>
    <t>Otomatis sama dengan "Customer Name"</t>
  </si>
  <si>
    <t>Tidak Mandatory</t>
  </si>
  <si>
    <t>Otomatis terisi "Indonesia"</t>
  </si>
  <si>
    <t>Otomatis terisi "Grab Express"</t>
  </si>
  <si>
    <t>Input by Admin</t>
  </si>
  <si>
    <t>Field</t>
  </si>
  <si>
    <t>Data yang diinput Admin</t>
  </si>
  <si>
    <t>Data yg di export, format .xls</t>
  </si>
  <si>
    <t>HiLo Active Chocolate 500g</t>
  </si>
  <si>
    <t>HiLo Active Kacang Hijau 200g</t>
  </si>
  <si>
    <t>HiLo Active Vanilla 500g</t>
  </si>
  <si>
    <t>HiLo Chocolate Taro (10 Sachet)</t>
  </si>
  <si>
    <t>HiLo Coffee Milk Pillow Bag (2 Sachet)</t>
  </si>
  <si>
    <t>HiLo Gold Chocolate 500g</t>
  </si>
  <si>
    <t>HiLo Gold Original 500g</t>
  </si>
  <si>
    <t>HiLo Gold Vanilla 500g</t>
  </si>
  <si>
    <t>HiLo School Chocolate 500g</t>
  </si>
  <si>
    <t>HiLo School Honey 500gr</t>
  </si>
  <si>
    <t>HiLo School Gusset Chocolate (10 Sachet)</t>
  </si>
  <si>
    <t>HiLo School Vanilla Vegiberi 500g</t>
  </si>
  <si>
    <t>HiLo Teen Chocolate 500g</t>
  </si>
  <si>
    <t>HiLo Teen Vanilla Caramel 500g</t>
  </si>
  <si>
    <t>HiLo Thai Tea (10 Sachet)</t>
  </si>
  <si>
    <t>HiLo Yoghurt Smoothie Bowl Strawberry (8 Sachet)</t>
  </si>
  <si>
    <t>L-Men Gain Mass Mangga 500gr</t>
  </si>
  <si>
    <t>L-Men Gain Mass Taro 225 gr</t>
  </si>
  <si>
    <t>L-Men Lose Weight Chocolate Cereal 300g</t>
  </si>
  <si>
    <t>L-Men Platinum Choco Latte Box (6 Sachet)</t>
  </si>
  <si>
    <t xml:space="preserve">L-Men Proteinmix Coffee 33gr (6 Sachet) </t>
  </si>
  <si>
    <t>L-Men Whey Daily Dark Chocolate 250g</t>
  </si>
  <si>
    <t>NutriSari Blewah (40 Sachet)</t>
  </si>
  <si>
    <t>NutriSari Es Cincau (40 Sachet)</t>
  </si>
  <si>
    <t>Nutrisari Jeruk Maroko (40 Sachet)</t>
  </si>
  <si>
    <t>Nutrisari Jeruk Peras (40 Sachet)</t>
  </si>
  <si>
    <t>NutriSari Mangga Gandaria (40 Sachet)</t>
  </si>
  <si>
    <t>NutriSari Milky Orange (40 Sachet)</t>
  </si>
  <si>
    <t>Tropicana Slim Cafe Latte (10 Sachet)</t>
  </si>
  <si>
    <t>Tropicana Slim Chocolate Spread 300g</t>
  </si>
  <si>
    <t>Tropicana Slim Sweetener Classic (50 Sachet)</t>
  </si>
  <si>
    <t>Tropicana Slim Sweetener DIABTX (50 Sachet)</t>
  </si>
  <si>
    <t>Tropicana Slim Extra Virgin Olive Oil 500ml</t>
  </si>
  <si>
    <t>Tropicana Slim Gula Jawa 350ml</t>
  </si>
  <si>
    <t>Tropicana Slim Hokkaido Cheese Cookies (5 Sachet)</t>
  </si>
  <si>
    <t>Tropicana Slim Kecap Asin 200ml</t>
  </si>
  <si>
    <t>Tropicana Slim Kecap Manis 200ml</t>
  </si>
  <si>
    <t>Tropicana Slim Sweetener Lemon-C (25 Sachet)</t>
  </si>
  <si>
    <t>Tropicana Slim Milk Low Fat Vanilla 500gr</t>
  </si>
  <si>
    <t>Tropicana Slim Milk Skim Coffee 500gr</t>
  </si>
  <si>
    <t>Tropicana Slim Milk Skim Original 1kg</t>
  </si>
  <si>
    <t>Tropicana Slim Minyak Jagung 946ml</t>
  </si>
  <si>
    <t>Tropicana Slim Minyak Kanola 946ml</t>
  </si>
  <si>
    <t>Tropicana Slim Santan (5 Sachet)</t>
  </si>
  <si>
    <t>Tropicana Slim Sweetener Stevia (50 Sachet)</t>
  </si>
  <si>
    <t>Tropicana Slim Sunflower Oil 946ml</t>
  </si>
  <si>
    <t>Tropicana Slim Sweetener Honey (50 Sachet)</t>
  </si>
  <si>
    <t>Tropicana Slim Topping Kental Manis 150ml</t>
  </si>
  <si>
    <t>Lokalate Kopi Alpukat (10 Sachet)</t>
  </si>
  <si>
    <t>Lokalate Kopi Berondong (10 Sachet)</t>
  </si>
  <si>
    <t>price after disc (harga coret)</t>
  </si>
  <si>
    <t>(E)2101846355</t>
  </si>
  <si>
    <t>(B)2101846355</t>
  </si>
  <si>
    <t>HiLo Kacang Hijau Ready to Drink 200ml</t>
  </si>
  <si>
    <t>HiLo Milky Brown Sugar Ready to Drink 200ml</t>
  </si>
  <si>
    <t>HiLo Thai Tea Ready to Drink 200ml</t>
  </si>
  <si>
    <t>HiLo School Chocolate Ready to Drink 200ml</t>
  </si>
  <si>
    <t>HiLo Teen Chocolate Ready to Drink</t>
  </si>
  <si>
    <t>L-Men Hi Protein 2 Go Chocolate 200ml</t>
  </si>
  <si>
    <t>NutriSari RTD Jeruk Madu 200 ml</t>
  </si>
  <si>
    <t>Barcode</t>
  </si>
  <si>
    <t>Tropicana Slim Nutty Chocolate Cookies 200gr</t>
  </si>
  <si>
    <t>HiLo Chocolate Taro Ready to Drink 200ml</t>
  </si>
  <si>
    <t>NutriSari RTD Mango Smoothie 200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</si>
</sst>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theme="1"/>
      <name val="Calibri Light"/>
      <family val="2"/>
      <scheme val="major"/>
    </font>
    <font>
      <i/>
      <sz val="10"/>
      <color rgb="FF999999"/>
      <name val="Calibri Light"/>
      <family val="2"/>
      <scheme val="major"/>
    </font>
    <font>
      <sz val="10"/>
      <color rgb="FF000000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6F6F6"/>
        <bgColor rgb="FFF6F6F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2" fillId="0" borderId="1" xfId="0" applyFont="1" applyFill="1" applyBorder="1" applyAlignment="1">
      <alignment vertical="top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/>
    <xf numFmtId="0" fontId="4" fillId="4" borderId="2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vertical="center"/>
    </xf>
    <xf numFmtId="0" fontId="3" fillId="0" borderId="0" xfId="0" applyFont="1" applyAlignment="1">
      <alignment horizontal="left"/>
    </xf>
    <xf numFmtId="0" fontId="5" fillId="3" borderId="2" xfId="0" applyFont="1" applyFill="1" applyBorder="1" applyAlignment="1">
      <alignment horizontal="left" vertical="center" wrapText="1"/>
    </xf>
    <xf numFmtId="1" fontId="3" fillId="0" borderId="0" xfId="0" applyNumberFormat="1" applyFont="1"/>
    <xf numFmtId="1" fontId="5" fillId="0" borderId="2" xfId="0" applyNumberFormat="1" applyFont="1" applyFill="1" applyBorder="1" applyAlignment="1">
      <alignment vertical="center"/>
    </xf>
    <xf numFmtId="165" fontId="3" fillId="0" borderId="0" xfId="0" applyNumberFormat="1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7DCAF-A8EB-4A81-B6B1-6D63528C3721}">
  <dimension ref="A1:G23"/>
  <sheetViews>
    <sheetView workbookViewId="0">
      <selection activeCell="I10" sqref="I10"/>
    </sheetView>
  </sheetViews>
  <sheetFormatPr defaultRowHeight="15" x14ac:dyDescent="0.25"/>
  <cols>
    <col min="1" max="1" width="23.140625" customWidth="1"/>
    <col min="5" max="5" width="24.42578125" customWidth="1"/>
    <col min="6" max="6" width="12.85546875" style="1" customWidth="1"/>
    <col min="7" max="7" width="39.42578125" bestFit="1" customWidth="1"/>
    <col min="11" max="11" width="24.140625" customWidth="1"/>
  </cols>
  <sheetData>
    <row r="1" spans="1:7" x14ac:dyDescent="0.25">
      <c r="A1" s="5" t="s">
        <v>34</v>
      </c>
      <c r="E1" t="s">
        <v>35</v>
      </c>
    </row>
    <row r="2" spans="1:7" ht="30" x14ac:dyDescent="0.25">
      <c r="E2" s="6" t="s">
        <v>33</v>
      </c>
      <c r="F2" s="6" t="s">
        <v>32</v>
      </c>
      <c r="G2" s="6"/>
    </row>
    <row r="3" spans="1:7" x14ac:dyDescent="0.25">
      <c r="A3" s="3" t="s">
        <v>2</v>
      </c>
      <c r="E3" s="2" t="s">
        <v>0</v>
      </c>
      <c r="F3" s="7"/>
      <c r="G3" s="8" t="s">
        <v>21</v>
      </c>
    </row>
    <row r="4" spans="1:7" x14ac:dyDescent="0.25">
      <c r="A4" s="3" t="s">
        <v>3</v>
      </c>
      <c r="E4" s="2" t="s">
        <v>1</v>
      </c>
      <c r="F4" s="7"/>
      <c r="G4" s="8" t="s">
        <v>22</v>
      </c>
    </row>
    <row r="5" spans="1:7" x14ac:dyDescent="0.25">
      <c r="A5" s="3" t="s">
        <v>10</v>
      </c>
      <c r="E5" s="2" t="s">
        <v>2</v>
      </c>
      <c r="F5" s="7" t="s">
        <v>23</v>
      </c>
      <c r="G5" s="8"/>
    </row>
    <row r="6" spans="1:7" x14ac:dyDescent="0.25">
      <c r="A6" s="3" t="s">
        <v>5</v>
      </c>
      <c r="E6" s="2" t="s">
        <v>3</v>
      </c>
      <c r="F6" s="7" t="s">
        <v>23</v>
      </c>
      <c r="G6" s="8"/>
    </row>
    <row r="7" spans="1:7" x14ac:dyDescent="0.25">
      <c r="A7" s="3" t="s">
        <v>12</v>
      </c>
      <c r="E7" s="2" t="s">
        <v>4</v>
      </c>
      <c r="F7" s="7"/>
      <c r="G7" s="8" t="s">
        <v>26</v>
      </c>
    </row>
    <row r="8" spans="1:7" x14ac:dyDescent="0.25">
      <c r="A8" s="3" t="s">
        <v>18</v>
      </c>
      <c r="E8" s="2" t="s">
        <v>5</v>
      </c>
      <c r="F8" s="7" t="s">
        <v>23</v>
      </c>
      <c r="G8" s="8"/>
    </row>
    <row r="9" spans="1:7" x14ac:dyDescent="0.25">
      <c r="A9" s="4" t="s">
        <v>24</v>
      </c>
      <c r="E9" s="2" t="s">
        <v>6</v>
      </c>
      <c r="F9" s="7"/>
      <c r="G9" s="8" t="s">
        <v>27</v>
      </c>
    </row>
    <row r="10" spans="1:7" x14ac:dyDescent="0.25">
      <c r="A10" s="4" t="s">
        <v>25</v>
      </c>
      <c r="E10" s="2" t="s">
        <v>7</v>
      </c>
      <c r="F10" s="7"/>
      <c r="G10" s="8" t="s">
        <v>27</v>
      </c>
    </row>
    <row r="11" spans="1:7" x14ac:dyDescent="0.25">
      <c r="E11" s="2" t="s">
        <v>8</v>
      </c>
      <c r="F11" s="7"/>
      <c r="G11" s="8" t="s">
        <v>27</v>
      </c>
    </row>
    <row r="12" spans="1:7" x14ac:dyDescent="0.25">
      <c r="E12" s="2" t="s">
        <v>9</v>
      </c>
      <c r="F12" s="7"/>
      <c r="G12" s="8" t="s">
        <v>27</v>
      </c>
    </row>
    <row r="13" spans="1:7" x14ac:dyDescent="0.25">
      <c r="E13" s="2" t="s">
        <v>10</v>
      </c>
      <c r="F13" s="7" t="s">
        <v>23</v>
      </c>
      <c r="G13" s="8"/>
    </row>
    <row r="14" spans="1:7" x14ac:dyDescent="0.25">
      <c r="E14" s="2" t="s">
        <v>11</v>
      </c>
      <c r="F14" s="7"/>
      <c r="G14" s="8" t="s">
        <v>28</v>
      </c>
    </row>
    <row r="15" spans="1:7" x14ac:dyDescent="0.25">
      <c r="E15" s="2" t="s">
        <v>12</v>
      </c>
      <c r="F15" s="7" t="s">
        <v>23</v>
      </c>
      <c r="G15" s="8"/>
    </row>
    <row r="16" spans="1:7" x14ac:dyDescent="0.25">
      <c r="E16" s="2" t="s">
        <v>13</v>
      </c>
      <c r="F16" s="7"/>
      <c r="G16" s="8" t="s">
        <v>29</v>
      </c>
    </row>
    <row r="17" spans="5:7" x14ac:dyDescent="0.25">
      <c r="E17" s="2" t="s">
        <v>14</v>
      </c>
      <c r="F17" s="7"/>
      <c r="G17" s="8" t="s">
        <v>29</v>
      </c>
    </row>
    <row r="18" spans="5:7" x14ac:dyDescent="0.25">
      <c r="E18" s="2" t="s">
        <v>15</v>
      </c>
      <c r="F18" s="7"/>
      <c r="G18" s="8" t="s">
        <v>29</v>
      </c>
    </row>
    <row r="19" spans="5:7" x14ac:dyDescent="0.25">
      <c r="E19" s="2" t="s">
        <v>16</v>
      </c>
      <c r="F19" s="7"/>
      <c r="G19" s="8" t="s">
        <v>29</v>
      </c>
    </row>
    <row r="20" spans="5:7" x14ac:dyDescent="0.25">
      <c r="E20" s="2" t="s">
        <v>17</v>
      </c>
      <c r="F20" s="7"/>
      <c r="G20" s="8" t="s">
        <v>30</v>
      </c>
    </row>
    <row r="21" spans="5:7" x14ac:dyDescent="0.25">
      <c r="E21" s="2" t="s">
        <v>18</v>
      </c>
      <c r="F21" s="7" t="s">
        <v>23</v>
      </c>
      <c r="G21" s="8"/>
    </row>
    <row r="22" spans="5:7" x14ac:dyDescent="0.25">
      <c r="E22" s="2" t="s">
        <v>19</v>
      </c>
      <c r="F22" s="7"/>
      <c r="G22" s="8" t="s">
        <v>31</v>
      </c>
    </row>
    <row r="23" spans="5:7" x14ac:dyDescent="0.25">
      <c r="E23" s="2" t="s">
        <v>20</v>
      </c>
      <c r="F23" s="7"/>
      <c r="G23" s="8" t="s">
        <v>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89A-B5E3-467B-B089-7CFE46E4F23E}">
  <dimension ref="A1:F68"/>
  <sheetViews>
    <sheetView tabSelected="1" workbookViewId="0">
      <selection activeCell="B51" sqref="B51"/>
    </sheetView>
  </sheetViews>
  <sheetFormatPr defaultRowHeight="12.75" x14ac:dyDescent="0.2"/>
  <cols>
    <col min="1" max="1" width="16" style="12" customWidth="1"/>
    <col min="2" max="2" width="50.5703125" style="9" bestFit="1" customWidth="1"/>
    <col min="3" max="3" width="21.28515625" style="14" customWidth="1"/>
    <col min="4" max="16384" width="9.140625" style="9"/>
  </cols>
  <sheetData>
    <row r="1" spans="1:4" ht="51.75" thickBot="1" x14ac:dyDescent="0.25">
      <c r="A1" s="12" t="s">
        <v>7</v>
      </c>
      <c r="B1" s="9" t="s">
        <v>6</v>
      </c>
      <c r="C1" s="14" t="s">
        <v>96</v>
      </c>
      <c r="D1" s="10" t="s">
        <v>86</v>
      </c>
    </row>
    <row r="2" spans="1:4" ht="13.5" thickBot="1" x14ac:dyDescent="0.25">
      <c r="A2" s="13">
        <v>2101452180</v>
      </c>
      <c r="B2" s="11" t="s">
        <v>36</v>
      </c>
      <c r="C2" s="15">
        <v>749921000446</v>
      </c>
      <c r="D2" s="16">
        <v>60060.000000000007</v>
      </c>
    </row>
    <row r="3" spans="1:4" ht="13.5" thickBot="1" x14ac:dyDescent="0.25">
      <c r="A3" s="13">
        <v>2101466148</v>
      </c>
      <c r="B3" s="11" t="s">
        <v>37</v>
      </c>
      <c r="C3" s="15">
        <v>749921000583</v>
      </c>
      <c r="D3" s="16">
        <v>40425</v>
      </c>
    </row>
    <row r="4" spans="1:4" ht="13.5" thickBot="1" x14ac:dyDescent="0.25">
      <c r="A4" s="13">
        <v>2101485180</v>
      </c>
      <c r="B4" s="11" t="s">
        <v>38</v>
      </c>
      <c r="C4" s="15">
        <v>749921000415</v>
      </c>
      <c r="D4" s="16">
        <v>62370.000000000007</v>
      </c>
    </row>
    <row r="5" spans="1:4" ht="13.5" thickBot="1" x14ac:dyDescent="0.25">
      <c r="A5" s="13">
        <v>2101808450</v>
      </c>
      <c r="B5" s="11" t="s">
        <v>39</v>
      </c>
      <c r="C5" s="15">
        <v>749921030573</v>
      </c>
      <c r="D5" s="16">
        <v>11550.000000000002</v>
      </c>
    </row>
    <row r="6" spans="1:4" ht="13.5" thickBot="1" x14ac:dyDescent="0.25">
      <c r="A6" s="13">
        <v>2101809250</v>
      </c>
      <c r="B6" s="11" t="s">
        <v>98</v>
      </c>
      <c r="C6" s="15">
        <v>749921030580</v>
      </c>
      <c r="D6" s="16">
        <v>4851</v>
      </c>
    </row>
    <row r="7" spans="1:4" ht="13.5" thickBot="1" x14ac:dyDescent="0.25">
      <c r="A7" s="13">
        <v>2101846355</v>
      </c>
      <c r="B7" s="11" t="s">
        <v>40</v>
      </c>
      <c r="C7" s="15">
        <v>749921030603</v>
      </c>
      <c r="D7" s="16">
        <v>10395</v>
      </c>
    </row>
    <row r="8" spans="1:4" ht="13.5" thickBot="1" x14ac:dyDescent="0.25">
      <c r="A8" s="13" t="s">
        <v>87</v>
      </c>
      <c r="B8" s="11" t="s">
        <v>40</v>
      </c>
      <c r="C8" s="15">
        <v>749921030603</v>
      </c>
      <c r="D8" s="16">
        <v>4989.5999999999995</v>
      </c>
    </row>
    <row r="9" spans="1:4" ht="13.5" thickBot="1" x14ac:dyDescent="0.25">
      <c r="A9" s="13" t="s">
        <v>88</v>
      </c>
      <c r="B9" s="11" t="s">
        <v>40</v>
      </c>
      <c r="C9" s="15">
        <v>749921030603</v>
      </c>
      <c r="D9" s="16">
        <v>4989.5999999999995</v>
      </c>
    </row>
    <row r="10" spans="1:4" ht="13.5" thickBot="1" x14ac:dyDescent="0.25">
      <c r="A10" s="13">
        <v>2101551180</v>
      </c>
      <c r="B10" s="11" t="s">
        <v>41</v>
      </c>
      <c r="C10" s="15">
        <v>749921000460</v>
      </c>
      <c r="D10" s="16">
        <v>69300</v>
      </c>
    </row>
    <row r="11" spans="1:4" ht="13.5" thickBot="1" x14ac:dyDescent="0.25">
      <c r="A11" s="13">
        <v>2101500180</v>
      </c>
      <c r="B11" s="11" t="s">
        <v>42</v>
      </c>
      <c r="C11" s="15">
        <v>749921000385</v>
      </c>
      <c r="D11" s="16">
        <v>69300</v>
      </c>
    </row>
    <row r="12" spans="1:4" ht="13.5" thickBot="1" x14ac:dyDescent="0.25">
      <c r="A12" s="13">
        <v>2101584180</v>
      </c>
      <c r="B12" s="11" t="s">
        <v>43</v>
      </c>
      <c r="C12" s="15">
        <v>749921000392</v>
      </c>
      <c r="D12" s="16">
        <v>69300</v>
      </c>
    </row>
    <row r="13" spans="1:4" ht="13.5" thickBot="1" x14ac:dyDescent="0.25">
      <c r="A13" s="13">
        <v>2101907250</v>
      </c>
      <c r="B13" s="11" t="s">
        <v>89</v>
      </c>
      <c r="C13" s="15">
        <v>749921030634</v>
      </c>
      <c r="D13" s="16">
        <v>5197.5</v>
      </c>
    </row>
    <row r="14" spans="1:4" ht="13.5" thickBot="1" x14ac:dyDescent="0.25">
      <c r="A14" s="13">
        <v>2101941250</v>
      </c>
      <c r="B14" s="11" t="s">
        <v>90</v>
      </c>
      <c r="C14" s="15">
        <v>749921030658</v>
      </c>
      <c r="D14" s="16">
        <v>5197.5</v>
      </c>
    </row>
    <row r="15" spans="1:4" ht="13.5" thickBot="1" x14ac:dyDescent="0.25">
      <c r="A15" s="13">
        <v>2101947250</v>
      </c>
      <c r="B15" s="11" t="s">
        <v>91</v>
      </c>
      <c r="C15" s="15">
        <v>749921030627</v>
      </c>
      <c r="D15" s="16">
        <v>5197.5</v>
      </c>
    </row>
    <row r="16" spans="1:4" ht="13.5" thickBot="1" x14ac:dyDescent="0.25">
      <c r="A16" s="13">
        <v>2101453180</v>
      </c>
      <c r="B16" s="11" t="s">
        <v>44</v>
      </c>
      <c r="C16" s="15">
        <v>749921000682</v>
      </c>
      <c r="D16" s="16">
        <v>75075</v>
      </c>
    </row>
    <row r="17" spans="1:4" ht="13.5" thickBot="1" x14ac:dyDescent="0.25">
      <c r="A17" s="13">
        <v>2101401180</v>
      </c>
      <c r="B17" s="11" t="s">
        <v>45</v>
      </c>
      <c r="C17" s="15">
        <v>749921030306</v>
      </c>
      <c r="D17" s="16">
        <v>75075</v>
      </c>
    </row>
    <row r="18" spans="1:4" ht="13.5" thickBot="1" x14ac:dyDescent="0.25">
      <c r="A18" s="13">
        <v>2101492</v>
      </c>
      <c r="B18" s="11" t="s">
        <v>92</v>
      </c>
      <c r="C18" s="15">
        <v>749921030405</v>
      </c>
      <c r="D18" s="16">
        <v>6352.5000000000009</v>
      </c>
    </row>
    <row r="19" spans="1:4" ht="13.5" thickBot="1" x14ac:dyDescent="0.25">
      <c r="A19" s="13">
        <v>2101454302</v>
      </c>
      <c r="B19" s="11" t="s">
        <v>46</v>
      </c>
      <c r="C19" s="15">
        <v>749921030412</v>
      </c>
      <c r="D19" s="16">
        <v>38115</v>
      </c>
    </row>
    <row r="20" spans="1:4" ht="13.5" thickBot="1" x14ac:dyDescent="0.25">
      <c r="A20" s="13">
        <v>2101428180</v>
      </c>
      <c r="B20" s="11" t="s">
        <v>47</v>
      </c>
      <c r="C20" s="15">
        <v>749921030054</v>
      </c>
      <c r="D20" s="16">
        <v>75075</v>
      </c>
    </row>
    <row r="21" spans="1:4" ht="13.5" thickBot="1" x14ac:dyDescent="0.25">
      <c r="A21" s="13">
        <v>2101651180</v>
      </c>
      <c r="B21" s="11" t="s">
        <v>48</v>
      </c>
      <c r="C21" s="15">
        <v>749921000644</v>
      </c>
      <c r="D21" s="16">
        <v>75075</v>
      </c>
    </row>
    <row r="22" spans="1:4" ht="13.5" thickBot="1" x14ac:dyDescent="0.25">
      <c r="A22" s="13">
        <v>2101461</v>
      </c>
      <c r="B22" s="11" t="s">
        <v>93</v>
      </c>
      <c r="C22" s="15">
        <v>749921006868</v>
      </c>
      <c r="D22" s="16">
        <v>6352.5000000000009</v>
      </c>
    </row>
    <row r="23" spans="1:4" ht="13.5" thickBot="1" x14ac:dyDescent="0.25">
      <c r="A23" s="13">
        <v>2101684180</v>
      </c>
      <c r="B23" s="11" t="s">
        <v>49</v>
      </c>
      <c r="C23" s="15">
        <v>749921030559</v>
      </c>
      <c r="D23" s="16">
        <v>75075</v>
      </c>
    </row>
    <row r="24" spans="1:4" ht="13.5" thickBot="1" x14ac:dyDescent="0.25">
      <c r="A24" s="13">
        <v>2101847443</v>
      </c>
      <c r="B24" s="11" t="s">
        <v>50</v>
      </c>
      <c r="C24" s="15">
        <v>749921030481</v>
      </c>
      <c r="D24" s="16">
        <v>13860.000000000002</v>
      </c>
    </row>
    <row r="25" spans="1:4" ht="13.5" thickBot="1" x14ac:dyDescent="0.25">
      <c r="A25" s="13">
        <v>2101457108</v>
      </c>
      <c r="B25" s="11" t="s">
        <v>51</v>
      </c>
      <c r="C25" s="15">
        <v>749921030542</v>
      </c>
      <c r="D25" s="16">
        <v>55440.000000000007</v>
      </c>
    </row>
    <row r="26" spans="1:4" ht="13.5" thickBot="1" x14ac:dyDescent="0.25">
      <c r="A26" s="13">
        <v>2304034180</v>
      </c>
      <c r="B26" s="11" t="s">
        <v>52</v>
      </c>
      <c r="C26" s="15">
        <v>749921050236</v>
      </c>
      <c r="D26" s="16">
        <v>127050.00000000001</v>
      </c>
    </row>
    <row r="27" spans="1:4" ht="13.5" thickBot="1" x14ac:dyDescent="0.25">
      <c r="A27" s="13">
        <v>2304008151</v>
      </c>
      <c r="B27" s="11" t="s">
        <v>53</v>
      </c>
      <c r="C27" s="15">
        <v>749921050199</v>
      </c>
      <c r="D27" s="16">
        <v>50820.000000000007</v>
      </c>
    </row>
    <row r="28" spans="1:4" ht="13.5" thickBot="1" x14ac:dyDescent="0.25">
      <c r="A28" s="13">
        <v>2307061250</v>
      </c>
      <c r="B28" s="11" t="s">
        <v>94</v>
      </c>
      <c r="C28" s="15">
        <v>749921050014</v>
      </c>
      <c r="D28" s="16">
        <v>9240</v>
      </c>
    </row>
    <row r="29" spans="1:4" ht="13.5" thickBot="1" x14ac:dyDescent="0.25">
      <c r="A29" s="13">
        <v>2304558112</v>
      </c>
      <c r="B29" s="11" t="s">
        <v>54</v>
      </c>
      <c r="C29" s="15">
        <v>749921005175</v>
      </c>
      <c r="D29" s="16">
        <v>103950.00000000001</v>
      </c>
    </row>
    <row r="30" spans="1:4" ht="13.5" thickBot="1" x14ac:dyDescent="0.25">
      <c r="A30" s="13">
        <v>2305551106</v>
      </c>
      <c r="B30" s="11" t="s">
        <v>55</v>
      </c>
      <c r="C30" s="15">
        <v>749921050243</v>
      </c>
      <c r="D30" s="16">
        <v>92400.000000000015</v>
      </c>
    </row>
    <row r="31" spans="1:4" ht="13.5" thickBot="1" x14ac:dyDescent="0.25">
      <c r="A31" s="13">
        <v>2301050106</v>
      </c>
      <c r="B31" s="11" t="s">
        <v>56</v>
      </c>
      <c r="C31" s="15">
        <v>749921050212</v>
      </c>
      <c r="D31" s="16">
        <v>43890</v>
      </c>
    </row>
    <row r="32" spans="1:4" ht="13.5" thickBot="1" x14ac:dyDescent="0.25">
      <c r="A32" s="13">
        <v>2300551155</v>
      </c>
      <c r="B32" s="11" t="s">
        <v>57</v>
      </c>
      <c r="C32" s="15">
        <v>749921005304</v>
      </c>
      <c r="D32" s="16">
        <v>51975.000000000007</v>
      </c>
    </row>
    <row r="33" spans="1:4" ht="13.5" thickBot="1" x14ac:dyDescent="0.25">
      <c r="A33" s="13">
        <v>1101522453</v>
      </c>
      <c r="B33" s="11" t="s">
        <v>58</v>
      </c>
      <c r="C33" s="15">
        <v>749921011053</v>
      </c>
      <c r="D33" s="16">
        <v>42966</v>
      </c>
    </row>
    <row r="34" spans="1:4" ht="13.5" thickBot="1" x14ac:dyDescent="0.25">
      <c r="A34" s="13">
        <v>1101989453</v>
      </c>
      <c r="B34" s="11" t="s">
        <v>59</v>
      </c>
      <c r="C34" s="15">
        <v>749921011282</v>
      </c>
      <c r="D34" s="16">
        <v>42966</v>
      </c>
    </row>
    <row r="35" spans="1:4" ht="13.5" thickBot="1" x14ac:dyDescent="0.25">
      <c r="A35" s="13">
        <v>1101983453</v>
      </c>
      <c r="B35" s="11" t="s">
        <v>60</v>
      </c>
      <c r="C35" s="15">
        <v>749921010520</v>
      </c>
      <c r="D35" s="16">
        <v>42966</v>
      </c>
    </row>
    <row r="36" spans="1:4" ht="13.5" thickBot="1" x14ac:dyDescent="0.25">
      <c r="A36" s="13">
        <v>1101569326</v>
      </c>
      <c r="B36" s="11" t="s">
        <v>61</v>
      </c>
      <c r="C36" s="15">
        <v>749921010711</v>
      </c>
      <c r="D36" s="16">
        <v>42966</v>
      </c>
    </row>
    <row r="37" spans="1:4" ht="13.5" thickBot="1" x14ac:dyDescent="0.25">
      <c r="A37" s="13">
        <v>1101987453</v>
      </c>
      <c r="B37" s="11" t="s">
        <v>62</v>
      </c>
      <c r="C37" s="15">
        <v>749921011237</v>
      </c>
      <c r="D37" s="16">
        <v>42966</v>
      </c>
    </row>
    <row r="38" spans="1:4" ht="13.5" thickBot="1" x14ac:dyDescent="0.25">
      <c r="A38" s="13">
        <v>1101588453</v>
      </c>
      <c r="B38" s="11" t="s">
        <v>63</v>
      </c>
      <c r="C38" s="15">
        <v>749921011275</v>
      </c>
      <c r="D38" s="16">
        <v>42966</v>
      </c>
    </row>
    <row r="39" spans="1:4" ht="13.5" thickBot="1" x14ac:dyDescent="0.25">
      <c r="A39" s="13">
        <v>1101182250</v>
      </c>
      <c r="B39" s="11" t="s">
        <v>95</v>
      </c>
      <c r="C39" s="15">
        <v>749921011145</v>
      </c>
      <c r="D39" s="16">
        <v>4851</v>
      </c>
    </row>
    <row r="40" spans="1:4" ht="13.5" thickBot="1" x14ac:dyDescent="0.25">
      <c r="A40" s="13">
        <v>1101155250</v>
      </c>
      <c r="B40" s="11" t="s">
        <v>99</v>
      </c>
      <c r="C40" s="15">
        <v>749921011190</v>
      </c>
      <c r="D40" s="16">
        <v>6583.5</v>
      </c>
    </row>
    <row r="41" spans="1:4" ht="13.5" thickBot="1" x14ac:dyDescent="0.25">
      <c r="A41" s="13">
        <v>2104153110</v>
      </c>
      <c r="B41" s="11" t="s">
        <v>64</v>
      </c>
      <c r="C41" s="15">
        <v>749921004024</v>
      </c>
      <c r="D41" s="16">
        <v>28875.000000000004</v>
      </c>
    </row>
    <row r="42" spans="1:4" ht="13.5" thickBot="1" x14ac:dyDescent="0.25">
      <c r="A42" s="13">
        <v>2104251230</v>
      </c>
      <c r="B42" s="11" t="s">
        <v>65</v>
      </c>
      <c r="C42" s="15">
        <v>749921020628</v>
      </c>
      <c r="D42" s="16">
        <v>71610</v>
      </c>
    </row>
    <row r="43" spans="1:4" ht="13.5" thickBot="1" x14ac:dyDescent="0.25">
      <c r="A43" s="13">
        <v>2102500125</v>
      </c>
      <c r="B43" s="11" t="s">
        <v>66</v>
      </c>
      <c r="C43" s="15">
        <v>749921001016</v>
      </c>
      <c r="D43" s="16">
        <v>40425</v>
      </c>
    </row>
    <row r="44" spans="1:4" ht="13.5" thickBot="1" x14ac:dyDescent="0.25">
      <c r="A44" s="13">
        <v>2102900125</v>
      </c>
      <c r="B44" s="11" t="s">
        <v>67</v>
      </c>
      <c r="C44" s="15">
        <v>749921000323</v>
      </c>
      <c r="D44" s="16">
        <v>42735</v>
      </c>
    </row>
    <row r="45" spans="1:4" ht="13.5" thickBot="1" x14ac:dyDescent="0.25">
      <c r="A45" s="13">
        <v>2104407</v>
      </c>
      <c r="B45" s="11" t="s">
        <v>68</v>
      </c>
      <c r="C45" s="15">
        <v>7499210202130</v>
      </c>
      <c r="D45" s="16">
        <v>80850</v>
      </c>
    </row>
    <row r="46" spans="1:4" ht="13.5" thickBot="1" x14ac:dyDescent="0.25">
      <c r="A46" s="13">
        <v>2102040225</v>
      </c>
      <c r="B46" s="11" t="s">
        <v>69</v>
      </c>
      <c r="C46" s="15">
        <v>749921003515</v>
      </c>
      <c r="D46" s="16">
        <v>55440.000000000007</v>
      </c>
    </row>
    <row r="47" spans="1:4" ht="13.5" thickBot="1" x14ac:dyDescent="0.25">
      <c r="A47" s="13">
        <v>2104523105</v>
      </c>
      <c r="B47" s="11" t="s">
        <v>70</v>
      </c>
      <c r="C47" s="15">
        <v>749921020659</v>
      </c>
      <c r="D47" s="16">
        <v>19635</v>
      </c>
    </row>
    <row r="48" spans="1:4" ht="13.5" thickBot="1" x14ac:dyDescent="0.25">
      <c r="A48" s="13">
        <v>2152051110</v>
      </c>
      <c r="B48" s="11" t="s">
        <v>97</v>
      </c>
      <c r="C48" s="15">
        <v>749921002228</v>
      </c>
      <c r="D48" s="16">
        <v>35365.000000000007</v>
      </c>
    </row>
    <row r="49" spans="1:4" ht="13.5" thickBot="1" x14ac:dyDescent="0.25">
      <c r="A49" s="13">
        <v>2104393210</v>
      </c>
      <c r="B49" s="11" t="s">
        <v>71</v>
      </c>
      <c r="C49" s="15">
        <v>749921003034</v>
      </c>
      <c r="D49" s="16">
        <v>24832.500000000004</v>
      </c>
    </row>
    <row r="50" spans="1:4" ht="13.5" thickBot="1" x14ac:dyDescent="0.25">
      <c r="A50" s="13">
        <v>2104390210</v>
      </c>
      <c r="B50" s="11" t="s">
        <v>72</v>
      </c>
      <c r="C50" s="15">
        <v>749921003027</v>
      </c>
      <c r="D50" s="16">
        <v>25987.500000000004</v>
      </c>
    </row>
    <row r="51" spans="1:4" ht="13.5" thickBot="1" x14ac:dyDescent="0.25">
      <c r="A51" s="13">
        <v>2102511120</v>
      </c>
      <c r="B51" s="11" t="s">
        <v>73</v>
      </c>
      <c r="C51" s="15">
        <v>749921001146</v>
      </c>
      <c r="D51" s="16">
        <v>23100.000000000004</v>
      </c>
    </row>
    <row r="52" spans="1:4" ht="13.5" thickBot="1" x14ac:dyDescent="0.25">
      <c r="A52" s="13">
        <v>2105084180</v>
      </c>
      <c r="B52" s="11" t="s">
        <v>74</v>
      </c>
      <c r="C52" s="15">
        <v>749921020383</v>
      </c>
      <c r="D52" s="16">
        <v>65835</v>
      </c>
    </row>
    <row r="53" spans="1:4" ht="13.5" thickBot="1" x14ac:dyDescent="0.25">
      <c r="A53" s="13">
        <v>2101150180</v>
      </c>
      <c r="B53" s="11" t="s">
        <v>75</v>
      </c>
      <c r="C53" s="15">
        <v>749921001658</v>
      </c>
      <c r="D53" s="16">
        <v>112035.00000000001</v>
      </c>
    </row>
    <row r="54" spans="1:4" ht="13.5" thickBot="1" x14ac:dyDescent="0.25">
      <c r="A54" s="13">
        <v>2101000195</v>
      </c>
      <c r="B54" s="11" t="s">
        <v>76</v>
      </c>
      <c r="C54" s="15">
        <v>749921001412</v>
      </c>
      <c r="D54" s="16">
        <v>189420.00000000003</v>
      </c>
    </row>
    <row r="55" spans="1:4" ht="13.5" thickBot="1" x14ac:dyDescent="0.25">
      <c r="A55" s="13">
        <v>2104402</v>
      </c>
      <c r="B55" s="11" t="s">
        <v>77</v>
      </c>
      <c r="C55" s="15">
        <v>749921002532</v>
      </c>
      <c r="D55" s="16">
        <v>72765</v>
      </c>
    </row>
    <row r="56" spans="1:4" ht="13.5" thickBot="1" x14ac:dyDescent="0.25">
      <c r="A56" s="13">
        <v>2104405</v>
      </c>
      <c r="B56" s="11" t="s">
        <v>78</v>
      </c>
      <c r="C56" s="15">
        <v>749921020253</v>
      </c>
      <c r="D56" s="16">
        <v>60060.000000000007</v>
      </c>
    </row>
    <row r="57" spans="1:4" ht="13.5" thickBot="1" x14ac:dyDescent="0.25">
      <c r="A57" s="13">
        <v>2102300105</v>
      </c>
      <c r="B57" s="11" t="s">
        <v>79</v>
      </c>
      <c r="C57" s="15">
        <v>749921020635</v>
      </c>
      <c r="D57" s="16">
        <v>13860.000000000002</v>
      </c>
    </row>
    <row r="58" spans="1:4" ht="13.5" thickBot="1" x14ac:dyDescent="0.25">
      <c r="A58" s="13">
        <v>2103300125</v>
      </c>
      <c r="B58" s="11" t="s">
        <v>80</v>
      </c>
      <c r="C58" s="15">
        <v>749921020413</v>
      </c>
      <c r="D58" s="16">
        <v>47355.000000000007</v>
      </c>
    </row>
    <row r="59" spans="1:4" ht="13.5" thickBot="1" x14ac:dyDescent="0.25">
      <c r="A59" s="13">
        <v>2104406</v>
      </c>
      <c r="B59" s="11" t="s">
        <v>81</v>
      </c>
      <c r="C59" s="15">
        <v>749921020666</v>
      </c>
      <c r="D59" s="16">
        <v>55440.000000000007</v>
      </c>
    </row>
    <row r="60" spans="1:4" ht="13.5" thickBot="1" x14ac:dyDescent="0.25">
      <c r="A60" s="13">
        <v>2102501125</v>
      </c>
      <c r="B60" s="11" t="s">
        <v>82</v>
      </c>
      <c r="C60" s="15">
        <v>749921020567</v>
      </c>
      <c r="D60" s="16">
        <v>40425</v>
      </c>
    </row>
    <row r="61" spans="1:4" ht="13.5" thickBot="1" x14ac:dyDescent="0.25">
      <c r="A61" s="13">
        <v>2102200208</v>
      </c>
      <c r="B61" s="11" t="s">
        <v>83</v>
      </c>
      <c r="C61" s="15">
        <v>749921020543</v>
      </c>
      <c r="D61" s="16">
        <v>27720.000000000004</v>
      </c>
    </row>
    <row r="62" spans="1:4" ht="13.5" thickBot="1" x14ac:dyDescent="0.25">
      <c r="A62" s="13">
        <v>1101685318</v>
      </c>
      <c r="B62" s="11" t="s">
        <v>84</v>
      </c>
      <c r="C62" s="15">
        <v>749921011183</v>
      </c>
      <c r="D62" s="16">
        <v>13860</v>
      </c>
    </row>
    <row r="63" spans="1:4" ht="13.5" thickBot="1" x14ac:dyDescent="0.25">
      <c r="A63" s="13">
        <v>1101656318</v>
      </c>
      <c r="B63" s="11" t="s">
        <v>85</v>
      </c>
      <c r="C63" s="15">
        <v>749921011329</v>
      </c>
      <c r="D63" s="16">
        <v>13860</v>
      </c>
    </row>
    <row r="65" spans="1:6" ht="15" x14ac:dyDescent="0.25">
      <c r="A65"/>
      <c r="B65"/>
      <c r="C65"/>
      <c r="D65"/>
      <c r="E65"/>
      <c r="F65"/>
    </row>
    <row r="66" spans="1:6" ht="15" x14ac:dyDescent="0.25">
      <c r="A66"/>
      <c r="B66"/>
      <c r="C66"/>
      <c r="D66"/>
      <c r="E66"/>
      <c r="F66"/>
    </row>
    <row r="67" spans="1:6" ht="15" x14ac:dyDescent="0.25">
      <c r="A67"/>
      <c r="B67"/>
      <c r="C67"/>
      <c r="D67"/>
      <c r="E67"/>
      <c r="F67"/>
    </row>
    <row r="68" spans="1:6" ht="15" x14ac:dyDescent="0.25">
      <c r="A68"/>
      <c r="B68"/>
      <c r="C68"/>
      <c r="D68"/>
      <c r="E68"/>
      <c r="F68"/>
    </row>
  </sheetData>
  <autoFilter ref="A1:D63" xr:uid="{F1114F72-D02C-4269-8C6F-0837BFC16F47}"/>
  <conditionalFormatting sqref="A69:A1048576 A1:A6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Input &amp; Output</vt:lpstr>
      <vt:lpstr>Daftar Produk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Astra Kumala Dewi H CRA</dc:creator>
  <cp:lastModifiedBy>Astra Kumala Dewi H CRA</cp:lastModifiedBy>
  <dcterms:created xsi:type="dcterms:W3CDTF">2020-12-11T07:17:11Z</dcterms:created>
  <dcterms:modified xsi:type="dcterms:W3CDTF">2020-12-11T08:04:44Z</dcterms:modified>
</cp:coreProperties>
</file>