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4915" windowHeight="11790"/>
  </bookViews>
  <sheets>
    <sheet name="Spanish_top_1054_words" sheetId="2" r:id="rId1"/>
    <sheet name="data" sheetId="4" r:id="rId2"/>
  </sheets>
  <calcPr calcId="125725"/>
</workbook>
</file>

<file path=xl/calcChain.xml><?xml version="1.0" encoding="utf-8"?>
<calcChain xmlns="http://schemas.openxmlformats.org/spreadsheetml/2006/main">
  <c r="D1" i="2"/>
  <c r="G1" s="1"/>
  <c r="J1" s="1"/>
  <c r="M1" s="1"/>
  <c r="P1" s="1"/>
  <c r="S1" s="1"/>
  <c r="V1" s="1"/>
  <c r="Y1" s="1"/>
  <c r="AB1" s="1"/>
  <c r="AE1" s="1"/>
  <c r="AH1" s="1"/>
  <c r="AK1" s="1"/>
  <c r="AN1" s="1"/>
  <c r="AQ1" s="1"/>
  <c r="AT1" s="1"/>
  <c r="AW1" s="1"/>
  <c r="AX4"/>
  <c r="AX6"/>
  <c r="AX8"/>
  <c r="AX10"/>
  <c r="AX12"/>
  <c r="AX14"/>
  <c r="AX16"/>
  <c r="AX18"/>
  <c r="AX20"/>
  <c r="AX22"/>
  <c r="AX24"/>
  <c r="AX26"/>
  <c r="AX28"/>
  <c r="AX30"/>
  <c r="AX32"/>
  <c r="AX34"/>
  <c r="AX36"/>
  <c r="AX38"/>
  <c r="AX40"/>
  <c r="AX42"/>
  <c r="AX44"/>
  <c r="AX46"/>
  <c r="AX48"/>
  <c r="AX50"/>
  <c r="AX52"/>
  <c r="AX54"/>
  <c r="AX56"/>
  <c r="AX58"/>
  <c r="AX60"/>
  <c r="AX62"/>
  <c r="AU3"/>
  <c r="AU5"/>
  <c r="AU7"/>
  <c r="AU9"/>
  <c r="AU11"/>
  <c r="AU13"/>
  <c r="AU15"/>
  <c r="AU17"/>
  <c r="AU19"/>
  <c r="AU21"/>
  <c r="AU23"/>
  <c r="AU25"/>
  <c r="AU27"/>
  <c r="AU29"/>
  <c r="AU31"/>
  <c r="AU33"/>
  <c r="AU35"/>
  <c r="AU37"/>
  <c r="AU39"/>
  <c r="AU41"/>
  <c r="AU43"/>
  <c r="AU45"/>
  <c r="AU47"/>
  <c r="AU49"/>
  <c r="AU51"/>
  <c r="AU53"/>
  <c r="AU55"/>
  <c r="AU57"/>
  <c r="AU59"/>
  <c r="AU61"/>
  <c r="AU63"/>
  <c r="AR4"/>
  <c r="AR6"/>
  <c r="AR8"/>
  <c r="AR10"/>
  <c r="AR12"/>
  <c r="AR14"/>
  <c r="AR16"/>
  <c r="AR18"/>
  <c r="AR20"/>
  <c r="AR22"/>
  <c r="AR24"/>
  <c r="AR26"/>
  <c r="AR28"/>
  <c r="AR30"/>
  <c r="AR32"/>
  <c r="AR34"/>
  <c r="AR36"/>
  <c r="AR38"/>
  <c r="AR40"/>
  <c r="AR42"/>
  <c r="AR44"/>
  <c r="AR46"/>
  <c r="AR48"/>
  <c r="AR50"/>
  <c r="AR52"/>
  <c r="AR54"/>
  <c r="AR56"/>
  <c r="AR58"/>
  <c r="AR60"/>
  <c r="AR62"/>
  <c r="AO3"/>
  <c r="AO5"/>
  <c r="AO7"/>
  <c r="AO9"/>
  <c r="AO11"/>
  <c r="AO13"/>
  <c r="AO15"/>
  <c r="AO17"/>
  <c r="AO19"/>
  <c r="AO21"/>
  <c r="AO23"/>
  <c r="AO25"/>
  <c r="AO27"/>
  <c r="AO29"/>
  <c r="AO31"/>
  <c r="AO33"/>
  <c r="AO35"/>
  <c r="AO37"/>
  <c r="AO39"/>
  <c r="AO41"/>
  <c r="AO43"/>
  <c r="AO45"/>
  <c r="AO47"/>
  <c r="AO49"/>
  <c r="AO51"/>
  <c r="AO53"/>
  <c r="AO55"/>
  <c r="AO57"/>
  <c r="AO59"/>
  <c r="AO61"/>
  <c r="AO63"/>
  <c r="AL4"/>
  <c r="AL6"/>
  <c r="AL8"/>
  <c r="AL10"/>
  <c r="AL12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50"/>
  <c r="AL52"/>
  <c r="AL54"/>
  <c r="AL56"/>
  <c r="AL58"/>
  <c r="AL60"/>
  <c r="AL62"/>
  <c r="AI3"/>
  <c r="AI5"/>
  <c r="AI7"/>
  <c r="AI9"/>
  <c r="AI11"/>
  <c r="AI13"/>
  <c r="AI15"/>
  <c r="AI17"/>
  <c r="AI19"/>
  <c r="AI21"/>
  <c r="AI23"/>
  <c r="AI25"/>
  <c r="AI27"/>
  <c r="AI29"/>
  <c r="AI31"/>
  <c r="AI33"/>
  <c r="AI35"/>
  <c r="AI37"/>
  <c r="AI39"/>
  <c r="AI41"/>
  <c r="AI43"/>
  <c r="AI45"/>
  <c r="AI47"/>
  <c r="AI49"/>
  <c r="AI51"/>
  <c r="AI53"/>
  <c r="AI55"/>
  <c r="AI57"/>
  <c r="AI59"/>
  <c r="AI61"/>
  <c r="AI63"/>
  <c r="AF4"/>
  <c r="AF6"/>
  <c r="AF8"/>
  <c r="AF10"/>
  <c r="AF12"/>
  <c r="AF14"/>
  <c r="AF16"/>
  <c r="AF18"/>
  <c r="AF20"/>
  <c r="AF22"/>
  <c r="AF24"/>
  <c r="AF26"/>
  <c r="AF28"/>
  <c r="AF30"/>
  <c r="AF32"/>
  <c r="AF34"/>
  <c r="AF36"/>
  <c r="AF38"/>
  <c r="AF40"/>
  <c r="AF42"/>
  <c r="AF44"/>
  <c r="AF46"/>
  <c r="AF48"/>
  <c r="AF50"/>
  <c r="AF52"/>
  <c r="AF54"/>
  <c r="AF56"/>
  <c r="AF58"/>
  <c r="AF60"/>
  <c r="AF62"/>
  <c r="AC3"/>
  <c r="AC5"/>
  <c r="AC7"/>
  <c r="AC9"/>
  <c r="AC11"/>
  <c r="AC13"/>
  <c r="AC15"/>
  <c r="AC17"/>
  <c r="AC19"/>
  <c r="AC21"/>
  <c r="AC23"/>
  <c r="AC25"/>
  <c r="AC27"/>
  <c r="AC29"/>
  <c r="AC31"/>
  <c r="AC33"/>
  <c r="AC35"/>
  <c r="AC37"/>
  <c r="AC39"/>
  <c r="AC41"/>
  <c r="AC43"/>
  <c r="AC45"/>
  <c r="AC47"/>
  <c r="AC49"/>
  <c r="AC51"/>
  <c r="AC53"/>
  <c r="AC55"/>
  <c r="AC57"/>
  <c r="AC59"/>
  <c r="AC61"/>
  <c r="AC63"/>
  <c r="Z4"/>
  <c r="Z6"/>
  <c r="Z8"/>
  <c r="AW4"/>
  <c r="AW6"/>
  <c r="AW8"/>
  <c r="AW10"/>
  <c r="AW12"/>
  <c r="AW14"/>
  <c r="AW16"/>
  <c r="AW18"/>
  <c r="AW20"/>
  <c r="AW22"/>
  <c r="AW24"/>
  <c r="AW26"/>
  <c r="AW28"/>
  <c r="AW30"/>
  <c r="AW32"/>
  <c r="AW34"/>
  <c r="AW36"/>
  <c r="AW38"/>
  <c r="AW40"/>
  <c r="AW42"/>
  <c r="AW44"/>
  <c r="AW46"/>
  <c r="AW48"/>
  <c r="AW50"/>
  <c r="AW52"/>
  <c r="AW54"/>
  <c r="AW56"/>
  <c r="AW58"/>
  <c r="AW60"/>
  <c r="AW62"/>
  <c r="AT3"/>
  <c r="AT5"/>
  <c r="AT7"/>
  <c r="AT9"/>
  <c r="AT11"/>
  <c r="AT13"/>
  <c r="AT15"/>
  <c r="AT17"/>
  <c r="AT19"/>
  <c r="AT21"/>
  <c r="AT23"/>
  <c r="AT25"/>
  <c r="AT27"/>
  <c r="AT29"/>
  <c r="AT31"/>
  <c r="AT33"/>
  <c r="AT35"/>
  <c r="AT37"/>
  <c r="AT39"/>
  <c r="AT41"/>
  <c r="AT43"/>
  <c r="AT45"/>
  <c r="AT47"/>
  <c r="AT49"/>
  <c r="AT51"/>
  <c r="AT53"/>
  <c r="AT55"/>
  <c r="AT57"/>
  <c r="AT59"/>
  <c r="AT61"/>
  <c r="AT63"/>
  <c r="AQ4"/>
  <c r="AQ6"/>
  <c r="AQ8"/>
  <c r="AQ10"/>
  <c r="AQ12"/>
  <c r="AQ14"/>
  <c r="AQ16"/>
  <c r="AQ18"/>
  <c r="AQ20"/>
  <c r="AQ22"/>
  <c r="AQ24"/>
  <c r="AQ26"/>
  <c r="AQ28"/>
  <c r="AQ30"/>
  <c r="AQ32"/>
  <c r="AQ34"/>
  <c r="AQ36"/>
  <c r="AQ38"/>
  <c r="AQ40"/>
  <c r="AQ42"/>
  <c r="AQ44"/>
  <c r="AQ46"/>
  <c r="AQ48"/>
  <c r="AQ50"/>
  <c r="AQ52"/>
  <c r="AQ54"/>
  <c r="AQ56"/>
  <c r="AQ58"/>
  <c r="AQ60"/>
  <c r="AQ62"/>
  <c r="AN3"/>
  <c r="AN5"/>
  <c r="AN7"/>
  <c r="AN9"/>
  <c r="AN11"/>
  <c r="AN13"/>
  <c r="AN15"/>
  <c r="AN17"/>
  <c r="AN19"/>
  <c r="AN21"/>
  <c r="AN23"/>
  <c r="AN25"/>
  <c r="AN27"/>
  <c r="AN29"/>
  <c r="AN31"/>
  <c r="AN33"/>
  <c r="AN35"/>
  <c r="AN37"/>
  <c r="AN39"/>
  <c r="AN41"/>
  <c r="AN43"/>
  <c r="AN45"/>
  <c r="AN47"/>
  <c r="AN49"/>
  <c r="AN51"/>
  <c r="AN53"/>
  <c r="AN55"/>
  <c r="AN57"/>
  <c r="AN59"/>
  <c r="AN61"/>
  <c r="AN63"/>
  <c r="AK4"/>
  <c r="AK6"/>
  <c r="AK8"/>
  <c r="AK10"/>
  <c r="AK12"/>
  <c r="AK14"/>
  <c r="AK16"/>
  <c r="AK18"/>
  <c r="AK20"/>
  <c r="AK22"/>
  <c r="AK24"/>
  <c r="AK26"/>
  <c r="AK28"/>
  <c r="AK30"/>
  <c r="AK32"/>
  <c r="AK34"/>
  <c r="AK36"/>
  <c r="AK38"/>
  <c r="AK40"/>
  <c r="AK42"/>
  <c r="AK44"/>
  <c r="AK46"/>
  <c r="AK48"/>
  <c r="AK50"/>
  <c r="AK52"/>
  <c r="AK54"/>
  <c r="AK56"/>
  <c r="AK58"/>
  <c r="AK60"/>
  <c r="AK62"/>
  <c r="AH3"/>
  <c r="AH5"/>
  <c r="AH7"/>
  <c r="AH9"/>
  <c r="AH11"/>
  <c r="AH13"/>
  <c r="AH15"/>
  <c r="AH17"/>
  <c r="AH19"/>
  <c r="AH21"/>
  <c r="AH23"/>
  <c r="AH25"/>
  <c r="AH27"/>
  <c r="AH29"/>
  <c r="AH31"/>
  <c r="AH33"/>
  <c r="AH35"/>
  <c r="AH37"/>
  <c r="AH39"/>
  <c r="AH41"/>
  <c r="AH43"/>
  <c r="AH45"/>
  <c r="AH47"/>
  <c r="AH49"/>
  <c r="AH51"/>
  <c r="AH53"/>
  <c r="AH55"/>
  <c r="AH57"/>
  <c r="AH59"/>
  <c r="AH61"/>
  <c r="AH63"/>
  <c r="AE4"/>
  <c r="AE6"/>
  <c r="AE8"/>
  <c r="AE10"/>
  <c r="AE12"/>
  <c r="AE14"/>
  <c r="AE16"/>
  <c r="AE18"/>
  <c r="AE20"/>
  <c r="AE22"/>
  <c r="AE24"/>
  <c r="AE26"/>
  <c r="AE28"/>
  <c r="AE30"/>
  <c r="AE32"/>
  <c r="AE34"/>
  <c r="AE36"/>
  <c r="AE38"/>
  <c r="AE40"/>
  <c r="AE42"/>
  <c r="AE44"/>
  <c r="AE46"/>
  <c r="AE48"/>
  <c r="AE50"/>
  <c r="AE52"/>
  <c r="AE54"/>
  <c r="AE56"/>
  <c r="AE58"/>
  <c r="AE60"/>
  <c r="AE62"/>
  <c r="AB3"/>
  <c r="AB5"/>
  <c r="AB7"/>
  <c r="AB9"/>
  <c r="AB11"/>
  <c r="AB13"/>
  <c r="AB15"/>
  <c r="AB17"/>
  <c r="AB19"/>
  <c r="AB21"/>
  <c r="AB23"/>
  <c r="AB25"/>
  <c r="AB27"/>
  <c r="AB29"/>
  <c r="AB31"/>
  <c r="AB33"/>
  <c r="AB35"/>
  <c r="AB37"/>
  <c r="AB39"/>
  <c r="AB41"/>
  <c r="AB43"/>
  <c r="AB45"/>
  <c r="AB47"/>
  <c r="AB49"/>
  <c r="AB51"/>
  <c r="AB53"/>
  <c r="AB55"/>
  <c r="AB57"/>
  <c r="AB59"/>
  <c r="AB61"/>
  <c r="AB63"/>
  <c r="Y4"/>
  <c r="Y6"/>
  <c r="Y8"/>
  <c r="Y10"/>
  <c r="Y12"/>
  <c r="Y14"/>
  <c r="Y16"/>
  <c r="Y18"/>
  <c r="Y20"/>
  <c r="Y22"/>
  <c r="Y24"/>
  <c r="Y26"/>
  <c r="AX3"/>
  <c r="AW3"/>
  <c r="AW5"/>
  <c r="AW7"/>
  <c r="AW9"/>
  <c r="AW11"/>
  <c r="AW15"/>
  <c r="AW19"/>
  <c r="AW23"/>
  <c r="AW27"/>
  <c r="AW31"/>
  <c r="AW35"/>
  <c r="AW39"/>
  <c r="AW43"/>
  <c r="AW47"/>
  <c r="AW51"/>
  <c r="AW55"/>
  <c r="AW59"/>
  <c r="AW63"/>
  <c r="AT6"/>
  <c r="AT10"/>
  <c r="AT14"/>
  <c r="AT18"/>
  <c r="AT22"/>
  <c r="AT26"/>
  <c r="AT30"/>
  <c r="AT34"/>
  <c r="AT38"/>
  <c r="AT42"/>
  <c r="AT46"/>
  <c r="AT50"/>
  <c r="AT54"/>
  <c r="AT58"/>
  <c r="AT62"/>
  <c r="AQ5"/>
  <c r="AQ9"/>
  <c r="AQ13"/>
  <c r="AQ17"/>
  <c r="AQ21"/>
  <c r="AQ25"/>
  <c r="AQ29"/>
  <c r="AQ33"/>
  <c r="AQ37"/>
  <c r="AQ41"/>
  <c r="AQ45"/>
  <c r="AQ49"/>
  <c r="AQ53"/>
  <c r="AQ57"/>
  <c r="AQ61"/>
  <c r="AN4"/>
  <c r="AN8"/>
  <c r="AN12"/>
  <c r="AN16"/>
  <c r="AN20"/>
  <c r="AN24"/>
  <c r="AN28"/>
  <c r="AN32"/>
  <c r="AN36"/>
  <c r="AN40"/>
  <c r="AN44"/>
  <c r="AN48"/>
  <c r="AN52"/>
  <c r="AN56"/>
  <c r="AN60"/>
  <c r="AK3"/>
  <c r="AK7"/>
  <c r="AK11"/>
  <c r="AK15"/>
  <c r="AK19"/>
  <c r="AK23"/>
  <c r="AK27"/>
  <c r="AK31"/>
  <c r="AK35"/>
  <c r="AK39"/>
  <c r="AK43"/>
  <c r="AK47"/>
  <c r="AK51"/>
  <c r="AK55"/>
  <c r="AK59"/>
  <c r="AK63"/>
  <c r="AH6"/>
  <c r="AH10"/>
  <c r="AH14"/>
  <c r="AH18"/>
  <c r="AH22"/>
  <c r="AH26"/>
  <c r="AH30"/>
  <c r="AH34"/>
  <c r="AH38"/>
  <c r="AH42"/>
  <c r="AH46"/>
  <c r="AH50"/>
  <c r="AH54"/>
  <c r="AH58"/>
  <c r="AH62"/>
  <c r="AE5"/>
  <c r="AE9"/>
  <c r="AE13"/>
  <c r="AE17"/>
  <c r="AE21"/>
  <c r="AE25"/>
  <c r="AE29"/>
  <c r="AE33"/>
  <c r="AE37"/>
  <c r="AE41"/>
  <c r="AE45"/>
  <c r="AE49"/>
  <c r="AE53"/>
  <c r="AE57"/>
  <c r="AE61"/>
  <c r="AB4"/>
  <c r="AB8"/>
  <c r="AB12"/>
  <c r="AB16"/>
  <c r="AB20"/>
  <c r="AB24"/>
  <c r="AB28"/>
  <c r="AB32"/>
  <c r="AB36"/>
  <c r="AB40"/>
  <c r="AB44"/>
  <c r="AB48"/>
  <c r="AB52"/>
  <c r="AB56"/>
  <c r="AB60"/>
  <c r="Y3"/>
  <c r="Y7"/>
  <c r="Z10"/>
  <c r="Y13"/>
  <c r="Z15"/>
  <c r="Z18"/>
  <c r="Y21"/>
  <c r="Z23"/>
  <c r="Z26"/>
  <c r="Z28"/>
  <c r="Z30"/>
  <c r="Z32"/>
  <c r="Z34"/>
  <c r="Z36"/>
  <c r="Z38"/>
  <c r="Z40"/>
  <c r="Z42"/>
  <c r="Z44"/>
  <c r="Z46"/>
  <c r="Z48"/>
  <c r="Z50"/>
  <c r="Z52"/>
  <c r="Z54"/>
  <c r="Z56"/>
  <c r="Z58"/>
  <c r="Z60"/>
  <c r="Z62"/>
  <c r="W3"/>
  <c r="W5"/>
  <c r="W7"/>
  <c r="W9"/>
  <c r="W11"/>
  <c r="W13"/>
  <c r="W15"/>
  <c r="W17"/>
  <c r="W19"/>
  <c r="W21"/>
  <c r="W23"/>
  <c r="W25"/>
  <c r="W27"/>
  <c r="W29"/>
  <c r="W31"/>
  <c r="W33"/>
  <c r="W35"/>
  <c r="W37"/>
  <c r="W39"/>
  <c r="W41"/>
  <c r="W43"/>
  <c r="W45"/>
  <c r="W47"/>
  <c r="W49"/>
  <c r="W51"/>
  <c r="W53"/>
  <c r="W55"/>
  <c r="W57"/>
  <c r="W59"/>
  <c r="W61"/>
  <c r="W63"/>
  <c r="T4"/>
  <c r="T6"/>
  <c r="T8"/>
  <c r="T10"/>
  <c r="T12"/>
  <c r="T14"/>
  <c r="T16"/>
  <c r="T18"/>
  <c r="T20"/>
  <c r="T22"/>
  <c r="T24"/>
  <c r="T26"/>
  <c r="T28"/>
  <c r="T30"/>
  <c r="T32"/>
  <c r="T34"/>
  <c r="T36"/>
  <c r="T38"/>
  <c r="T40"/>
  <c r="T42"/>
  <c r="T44"/>
  <c r="T46"/>
  <c r="T48"/>
  <c r="T50"/>
  <c r="T52"/>
  <c r="T54"/>
  <c r="T56"/>
  <c r="T58"/>
  <c r="T60"/>
  <c r="T62"/>
  <c r="AW2"/>
  <c r="AQ2"/>
  <c r="AK2"/>
  <c r="AE2"/>
  <c r="Y2"/>
  <c r="S2"/>
  <c r="Q4"/>
  <c r="Q6"/>
  <c r="Q8"/>
  <c r="Q10"/>
  <c r="Q12"/>
  <c r="AX9"/>
  <c r="AX13"/>
  <c r="AX17"/>
  <c r="AX21"/>
  <c r="AX25"/>
  <c r="AX29"/>
  <c r="AX33"/>
  <c r="AX37"/>
  <c r="AX41"/>
  <c r="AX45"/>
  <c r="AX49"/>
  <c r="AX53"/>
  <c r="AX57"/>
  <c r="AX61"/>
  <c r="AU4"/>
  <c r="AU8"/>
  <c r="AU12"/>
  <c r="AU16"/>
  <c r="AU20"/>
  <c r="AU24"/>
  <c r="AU28"/>
  <c r="AU32"/>
  <c r="AU36"/>
  <c r="AU40"/>
  <c r="AU44"/>
  <c r="AU48"/>
  <c r="AU52"/>
  <c r="AU56"/>
  <c r="AU60"/>
  <c r="AR3"/>
  <c r="AR7"/>
  <c r="AR11"/>
  <c r="AR15"/>
  <c r="AR19"/>
  <c r="AR23"/>
  <c r="AR27"/>
  <c r="AR31"/>
  <c r="AR35"/>
  <c r="AR39"/>
  <c r="AR43"/>
  <c r="AR47"/>
  <c r="AR51"/>
  <c r="AR55"/>
  <c r="AR59"/>
  <c r="AR63"/>
  <c r="AO6"/>
  <c r="AO10"/>
  <c r="AO14"/>
  <c r="AO18"/>
  <c r="AO22"/>
  <c r="AO26"/>
  <c r="AO30"/>
  <c r="AO34"/>
  <c r="AO38"/>
  <c r="AO42"/>
  <c r="AO46"/>
  <c r="AO50"/>
  <c r="AO54"/>
  <c r="AO58"/>
  <c r="AO62"/>
  <c r="AL5"/>
  <c r="AL9"/>
  <c r="AL13"/>
  <c r="AL17"/>
  <c r="AL21"/>
  <c r="AL25"/>
  <c r="AL29"/>
  <c r="AL33"/>
  <c r="AL37"/>
  <c r="AL41"/>
  <c r="AL45"/>
  <c r="AL49"/>
  <c r="AL53"/>
  <c r="AL57"/>
  <c r="AL61"/>
  <c r="AI4"/>
  <c r="AI8"/>
  <c r="AI12"/>
  <c r="AI16"/>
  <c r="AI20"/>
  <c r="AI24"/>
  <c r="AI28"/>
  <c r="AI32"/>
  <c r="AI36"/>
  <c r="AI40"/>
  <c r="AI44"/>
  <c r="AI48"/>
  <c r="AI52"/>
  <c r="AI56"/>
  <c r="AI60"/>
  <c r="AF3"/>
  <c r="AF7"/>
  <c r="AF11"/>
  <c r="AF15"/>
  <c r="AF19"/>
  <c r="AF23"/>
  <c r="AF27"/>
  <c r="AF31"/>
  <c r="AF35"/>
  <c r="AF39"/>
  <c r="AF43"/>
  <c r="AF47"/>
  <c r="AF51"/>
  <c r="AF55"/>
  <c r="AF59"/>
  <c r="AF63"/>
  <c r="AC6"/>
  <c r="AC10"/>
  <c r="AC14"/>
  <c r="AC18"/>
  <c r="AC22"/>
  <c r="AC26"/>
  <c r="AC30"/>
  <c r="AC34"/>
  <c r="AC38"/>
  <c r="AC42"/>
  <c r="AC46"/>
  <c r="AC50"/>
  <c r="AC54"/>
  <c r="AC58"/>
  <c r="AC62"/>
  <c r="Z5"/>
  <c r="Z9"/>
  <c r="Z12"/>
  <c r="Y15"/>
  <c r="Z17"/>
  <c r="Z20"/>
  <c r="Y23"/>
  <c r="Z25"/>
  <c r="Y28"/>
  <c r="Y30"/>
  <c r="Y32"/>
  <c r="Y34"/>
  <c r="Y36"/>
  <c r="Y38"/>
  <c r="Y40"/>
  <c r="Y42"/>
  <c r="Y44"/>
  <c r="Y46"/>
  <c r="Y48"/>
  <c r="Y50"/>
  <c r="Y52"/>
  <c r="Y54"/>
  <c r="Y56"/>
  <c r="Y58"/>
  <c r="Y60"/>
  <c r="Y62"/>
  <c r="V3"/>
  <c r="V5"/>
  <c r="V7"/>
  <c r="V9"/>
  <c r="V11"/>
  <c r="V13"/>
  <c r="V15"/>
  <c r="V17"/>
  <c r="V19"/>
  <c r="V21"/>
  <c r="V23"/>
  <c r="V25"/>
  <c r="V27"/>
  <c r="V29"/>
  <c r="V31"/>
  <c r="V33"/>
  <c r="V35"/>
  <c r="V37"/>
  <c r="V39"/>
  <c r="V41"/>
  <c r="V43"/>
  <c r="V45"/>
  <c r="V47"/>
  <c r="V49"/>
  <c r="V51"/>
  <c r="V53"/>
  <c r="V55"/>
  <c r="V57"/>
  <c r="V59"/>
  <c r="V61"/>
  <c r="V63"/>
  <c r="S4"/>
  <c r="S6"/>
  <c r="S8"/>
  <c r="S10"/>
  <c r="S12"/>
  <c r="S14"/>
  <c r="S16"/>
  <c r="S18"/>
  <c r="S20"/>
  <c r="S22"/>
  <c r="S24"/>
  <c r="S26"/>
  <c r="S28"/>
  <c r="S30"/>
  <c r="S32"/>
  <c r="S34"/>
  <c r="S36"/>
  <c r="S38"/>
  <c r="S40"/>
  <c r="S42"/>
  <c r="S44"/>
  <c r="S46"/>
  <c r="S48"/>
  <c r="S50"/>
  <c r="S52"/>
  <c r="S54"/>
  <c r="S56"/>
  <c r="S58"/>
  <c r="S60"/>
  <c r="S62"/>
  <c r="AX2"/>
  <c r="AR2"/>
  <c r="AL2"/>
  <c r="AF2"/>
  <c r="Z2"/>
  <c r="T2"/>
  <c r="P4"/>
  <c r="P6"/>
  <c r="P8"/>
  <c r="P10"/>
  <c r="P12"/>
  <c r="P14"/>
  <c r="P16"/>
  <c r="P18"/>
  <c r="P20"/>
  <c r="P22"/>
  <c r="P24"/>
  <c r="P26"/>
  <c r="P28"/>
  <c r="P30"/>
  <c r="P32"/>
  <c r="P34"/>
  <c r="P36"/>
  <c r="P38"/>
  <c r="P40"/>
  <c r="P42"/>
  <c r="P44"/>
  <c r="P46"/>
  <c r="P48"/>
  <c r="P50"/>
  <c r="P52"/>
  <c r="P54"/>
  <c r="P56"/>
  <c r="P58"/>
  <c r="P60"/>
  <c r="AX7"/>
  <c r="AW13"/>
  <c r="AW17"/>
  <c r="AW21"/>
  <c r="AW25"/>
  <c r="AW29"/>
  <c r="AW33"/>
  <c r="AW37"/>
  <c r="AW41"/>
  <c r="AW45"/>
  <c r="AW49"/>
  <c r="AW53"/>
  <c r="AW57"/>
  <c r="AW61"/>
  <c r="AT4"/>
  <c r="AT8"/>
  <c r="AT12"/>
  <c r="AT16"/>
  <c r="AT20"/>
  <c r="AT24"/>
  <c r="AT28"/>
  <c r="AT32"/>
  <c r="AT36"/>
  <c r="AT40"/>
  <c r="AT44"/>
  <c r="AT48"/>
  <c r="AT52"/>
  <c r="AT56"/>
  <c r="AT60"/>
  <c r="AQ3"/>
  <c r="AQ7"/>
  <c r="AQ11"/>
  <c r="AQ15"/>
  <c r="AQ19"/>
  <c r="AQ23"/>
  <c r="AQ27"/>
  <c r="AQ31"/>
  <c r="AQ35"/>
  <c r="AQ39"/>
  <c r="AQ43"/>
  <c r="AQ47"/>
  <c r="AQ51"/>
  <c r="AQ55"/>
  <c r="AQ59"/>
  <c r="AQ63"/>
  <c r="AN6"/>
  <c r="AN10"/>
  <c r="AN14"/>
  <c r="AN18"/>
  <c r="AN22"/>
  <c r="AN26"/>
  <c r="AN30"/>
  <c r="AN34"/>
  <c r="AN38"/>
  <c r="AN42"/>
  <c r="AN46"/>
  <c r="AN50"/>
  <c r="AN54"/>
  <c r="AN58"/>
  <c r="AN62"/>
  <c r="AK5"/>
  <c r="AK9"/>
  <c r="AK13"/>
  <c r="AK17"/>
  <c r="AK21"/>
  <c r="AK25"/>
  <c r="AK29"/>
  <c r="AK33"/>
  <c r="AK37"/>
  <c r="AK41"/>
  <c r="AK45"/>
  <c r="AK49"/>
  <c r="AK53"/>
  <c r="AK57"/>
  <c r="AK61"/>
  <c r="AH4"/>
  <c r="AH8"/>
  <c r="AH12"/>
  <c r="AH16"/>
  <c r="AH20"/>
  <c r="AH24"/>
  <c r="AH28"/>
  <c r="AH32"/>
  <c r="AH36"/>
  <c r="AH40"/>
  <c r="AH44"/>
  <c r="AH48"/>
  <c r="AH52"/>
  <c r="AH56"/>
  <c r="AH60"/>
  <c r="AE3"/>
  <c r="AE7"/>
  <c r="AE11"/>
  <c r="AE15"/>
  <c r="AE19"/>
  <c r="AE23"/>
  <c r="AE27"/>
  <c r="AE31"/>
  <c r="AE35"/>
  <c r="AE39"/>
  <c r="AE43"/>
  <c r="AE47"/>
  <c r="AE51"/>
  <c r="AE55"/>
  <c r="AE59"/>
  <c r="AE63"/>
  <c r="AB6"/>
  <c r="AB10"/>
  <c r="AB14"/>
  <c r="AB18"/>
  <c r="AB22"/>
  <c r="AB26"/>
  <c r="AB30"/>
  <c r="AB34"/>
  <c r="AB38"/>
  <c r="AB42"/>
  <c r="AB46"/>
  <c r="AB50"/>
  <c r="AB54"/>
  <c r="AB58"/>
  <c r="AB62"/>
  <c r="Y5"/>
  <c r="Y9"/>
  <c r="Z11"/>
  <c r="Z14"/>
  <c r="Y17"/>
  <c r="Z19"/>
  <c r="Z22"/>
  <c r="Y25"/>
  <c r="Z27"/>
  <c r="Z29"/>
  <c r="Z31"/>
  <c r="Z33"/>
  <c r="Z35"/>
  <c r="Z37"/>
  <c r="Z39"/>
  <c r="Z41"/>
  <c r="Z43"/>
  <c r="Z45"/>
  <c r="Z47"/>
  <c r="Z49"/>
  <c r="Z51"/>
  <c r="Z53"/>
  <c r="Z55"/>
  <c r="Z57"/>
  <c r="Z59"/>
  <c r="Z61"/>
  <c r="Z63"/>
  <c r="W4"/>
  <c r="W6"/>
  <c r="W8"/>
  <c r="W10"/>
  <c r="W12"/>
  <c r="W14"/>
  <c r="W16"/>
  <c r="W18"/>
  <c r="W20"/>
  <c r="W22"/>
  <c r="W24"/>
  <c r="W26"/>
  <c r="W28"/>
  <c r="W30"/>
  <c r="W32"/>
  <c r="W34"/>
  <c r="W36"/>
  <c r="W38"/>
  <c r="W40"/>
  <c r="W42"/>
  <c r="W44"/>
  <c r="W46"/>
  <c r="W48"/>
  <c r="W50"/>
  <c r="W52"/>
  <c r="W54"/>
  <c r="W56"/>
  <c r="W58"/>
  <c r="W60"/>
  <c r="W62"/>
  <c r="T3"/>
  <c r="T5"/>
  <c r="T7"/>
  <c r="T9"/>
  <c r="T11"/>
  <c r="T13"/>
  <c r="T15"/>
  <c r="T17"/>
  <c r="T19"/>
  <c r="T21"/>
  <c r="T23"/>
  <c r="T25"/>
  <c r="T27"/>
  <c r="T29"/>
  <c r="T31"/>
  <c r="T33"/>
  <c r="T35"/>
  <c r="T37"/>
  <c r="T39"/>
  <c r="T41"/>
  <c r="T43"/>
  <c r="T45"/>
  <c r="T47"/>
  <c r="T49"/>
  <c r="T51"/>
  <c r="T53"/>
  <c r="T55"/>
  <c r="T57"/>
  <c r="T59"/>
  <c r="T61"/>
  <c r="T63"/>
  <c r="AT2"/>
  <c r="AN2"/>
  <c r="AH2"/>
  <c r="AB2"/>
  <c r="V2"/>
  <c r="Q3"/>
  <c r="Q5"/>
  <c r="Q7"/>
  <c r="Q9"/>
  <c r="Q11"/>
  <c r="Q13"/>
  <c r="Q15"/>
  <c r="Q17"/>
  <c r="Q19"/>
  <c r="Q21"/>
  <c r="Q23"/>
  <c r="Q25"/>
  <c r="Q27"/>
  <c r="Q29"/>
  <c r="Q31"/>
  <c r="Q33"/>
  <c r="Q35"/>
  <c r="Q37"/>
  <c r="Q39"/>
  <c r="Q41"/>
  <c r="Q43"/>
  <c r="Q45"/>
  <c r="Q47"/>
  <c r="Q49"/>
  <c r="Q51"/>
  <c r="Q53"/>
  <c r="Q55"/>
  <c r="Q57"/>
  <c r="Q59"/>
  <c r="Q61"/>
  <c r="Q63"/>
  <c r="N3"/>
  <c r="N5"/>
  <c r="N7"/>
  <c r="N9"/>
  <c r="N11"/>
  <c r="N13"/>
  <c r="N15"/>
  <c r="N17"/>
  <c r="N19"/>
  <c r="N21"/>
  <c r="N23"/>
  <c r="AX19"/>
  <c r="AX35"/>
  <c r="AX51"/>
  <c r="AU6"/>
  <c r="AU22"/>
  <c r="AU38"/>
  <c r="AU54"/>
  <c r="AR9"/>
  <c r="AR25"/>
  <c r="AR41"/>
  <c r="AR57"/>
  <c r="AO12"/>
  <c r="AO28"/>
  <c r="AO44"/>
  <c r="AO60"/>
  <c r="AL15"/>
  <c r="AL31"/>
  <c r="AL47"/>
  <c r="AL63"/>
  <c r="AI18"/>
  <c r="AI34"/>
  <c r="AI50"/>
  <c r="AF5"/>
  <c r="AF21"/>
  <c r="AF37"/>
  <c r="AF53"/>
  <c r="AC8"/>
  <c r="AC24"/>
  <c r="AC40"/>
  <c r="AC56"/>
  <c r="Y11"/>
  <c r="Z21"/>
  <c r="Y31"/>
  <c r="Y39"/>
  <c r="Y47"/>
  <c r="Y55"/>
  <c r="Y63"/>
  <c r="V10"/>
  <c r="V18"/>
  <c r="V26"/>
  <c r="V34"/>
  <c r="V42"/>
  <c r="V50"/>
  <c r="V58"/>
  <c r="S5"/>
  <c r="S13"/>
  <c r="S21"/>
  <c r="S29"/>
  <c r="S37"/>
  <c r="S45"/>
  <c r="S53"/>
  <c r="S61"/>
  <c r="AI2"/>
  <c r="P5"/>
  <c r="P13"/>
  <c r="P17"/>
  <c r="P21"/>
  <c r="P25"/>
  <c r="P29"/>
  <c r="P33"/>
  <c r="P37"/>
  <c r="P41"/>
  <c r="P45"/>
  <c r="P49"/>
  <c r="P53"/>
  <c r="P57"/>
  <c r="P61"/>
  <c r="Q2"/>
  <c r="N4"/>
  <c r="M7"/>
  <c r="M10"/>
  <c r="N12"/>
  <c r="M15"/>
  <c r="M18"/>
  <c r="N20"/>
  <c r="M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K3"/>
  <c r="K5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G2"/>
  <c r="B4"/>
  <c r="B8"/>
  <c r="B12"/>
  <c r="B16"/>
  <c r="B20"/>
  <c r="B24"/>
  <c r="B28"/>
  <c r="B32"/>
  <c r="B36"/>
  <c r="B40"/>
  <c r="B44"/>
  <c r="B48"/>
  <c r="B52"/>
  <c r="B56"/>
  <c r="B60"/>
  <c r="B2"/>
  <c r="A6"/>
  <c r="A10"/>
  <c r="A14"/>
  <c r="A18"/>
  <c r="A22"/>
  <c r="A26"/>
  <c r="A30"/>
  <c r="A34"/>
  <c r="A38"/>
  <c r="A42"/>
  <c r="A46"/>
  <c r="A50"/>
  <c r="A54"/>
  <c r="A58"/>
  <c r="A62"/>
  <c r="D62"/>
  <c r="B17"/>
  <c r="B33"/>
  <c r="B49"/>
  <c r="A3"/>
  <c r="A19"/>
  <c r="A35"/>
  <c r="A51"/>
  <c r="AX15"/>
  <c r="AX31"/>
  <c r="AX47"/>
  <c r="AX63"/>
  <c r="AU18"/>
  <c r="AU34"/>
  <c r="AU50"/>
  <c r="AR5"/>
  <c r="AR21"/>
  <c r="AR37"/>
  <c r="AR53"/>
  <c r="AO8"/>
  <c r="AO24"/>
  <c r="AO40"/>
  <c r="AO56"/>
  <c r="AL11"/>
  <c r="AL27"/>
  <c r="AL43"/>
  <c r="AL59"/>
  <c r="AI14"/>
  <c r="AI30"/>
  <c r="AI46"/>
  <c r="AI62"/>
  <c r="AF17"/>
  <c r="AF33"/>
  <c r="AF49"/>
  <c r="AC4"/>
  <c r="AC20"/>
  <c r="AC36"/>
  <c r="AC52"/>
  <c r="Z7"/>
  <c r="Y19"/>
  <c r="Y29"/>
  <c r="Y37"/>
  <c r="Y45"/>
  <c r="Y53"/>
  <c r="Y61"/>
  <c r="V8"/>
  <c r="V16"/>
  <c r="V24"/>
  <c r="V32"/>
  <c r="V40"/>
  <c r="V48"/>
  <c r="V56"/>
  <c r="S3"/>
  <c r="S11"/>
  <c r="S19"/>
  <c r="S27"/>
  <c r="S35"/>
  <c r="S43"/>
  <c r="S51"/>
  <c r="S59"/>
  <c r="AO2"/>
  <c r="P3"/>
  <c r="P11"/>
  <c r="Q16"/>
  <c r="Q20"/>
  <c r="Q24"/>
  <c r="Q28"/>
  <c r="Q32"/>
  <c r="Q36"/>
  <c r="Q40"/>
  <c r="Q44"/>
  <c r="Q48"/>
  <c r="Q52"/>
  <c r="Q56"/>
  <c r="Q60"/>
  <c r="P63"/>
  <c r="M4"/>
  <c r="N6"/>
  <c r="M9"/>
  <c r="M12"/>
  <c r="N14"/>
  <c r="M17"/>
  <c r="M20"/>
  <c r="N22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J3"/>
  <c r="J5"/>
  <c r="J7"/>
  <c r="J9"/>
  <c r="J11"/>
  <c r="J13"/>
  <c r="J15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G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D3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H2"/>
  <c r="B3"/>
  <c r="B7"/>
  <c r="B11"/>
  <c r="B15"/>
  <c r="B19"/>
  <c r="B23"/>
  <c r="B27"/>
  <c r="B31"/>
  <c r="B35"/>
  <c r="B39"/>
  <c r="B43"/>
  <c r="B47"/>
  <c r="B51"/>
  <c r="B55"/>
  <c r="B59"/>
  <c r="B63"/>
  <c r="A5"/>
  <c r="A9"/>
  <c r="A13"/>
  <c r="A17"/>
  <c r="A21"/>
  <c r="A25"/>
  <c r="A29"/>
  <c r="A33"/>
  <c r="A37"/>
  <c r="A41"/>
  <c r="A45"/>
  <c r="A49"/>
  <c r="A53"/>
  <c r="A57"/>
  <c r="A61"/>
  <c r="J54"/>
  <c r="G11"/>
  <c r="G17"/>
  <c r="G21"/>
  <c r="G25"/>
  <c r="G31"/>
  <c r="G35"/>
  <c r="G39"/>
  <c r="G45"/>
  <c r="G51"/>
  <c r="G57"/>
  <c r="G61"/>
  <c r="D6"/>
  <c r="D12"/>
  <c r="D16"/>
  <c r="D22"/>
  <c r="D28"/>
  <c r="D36"/>
  <c r="D42"/>
  <c r="D48"/>
  <c r="D50"/>
  <c r="D56"/>
  <c r="K2"/>
  <c r="B9"/>
  <c r="B25"/>
  <c r="B41"/>
  <c r="B57"/>
  <c r="A11"/>
  <c r="A27"/>
  <c r="A43"/>
  <c r="A59"/>
  <c r="AX11"/>
  <c r="AX27"/>
  <c r="AX43"/>
  <c r="AX59"/>
  <c r="AU14"/>
  <c r="AU30"/>
  <c r="AU46"/>
  <c r="AU62"/>
  <c r="AR17"/>
  <c r="AR33"/>
  <c r="AR49"/>
  <c r="AO4"/>
  <c r="AO20"/>
  <c r="AO36"/>
  <c r="AO52"/>
  <c r="AL7"/>
  <c r="AL23"/>
  <c r="AL39"/>
  <c r="AL55"/>
  <c r="AI10"/>
  <c r="AI26"/>
  <c r="AI42"/>
  <c r="AI58"/>
  <c r="AF13"/>
  <c r="AF29"/>
  <c r="AF45"/>
  <c r="AF61"/>
  <c r="AC16"/>
  <c r="AC32"/>
  <c r="AC48"/>
  <c r="Z3"/>
  <c r="Z16"/>
  <c r="Y27"/>
  <c r="Y35"/>
  <c r="Y43"/>
  <c r="Y51"/>
  <c r="Y59"/>
  <c r="V6"/>
  <c r="V14"/>
  <c r="V22"/>
  <c r="V30"/>
  <c r="V38"/>
  <c r="V46"/>
  <c r="V54"/>
  <c r="V62"/>
  <c r="S9"/>
  <c r="S17"/>
  <c r="S25"/>
  <c r="S33"/>
  <c r="S41"/>
  <c r="S49"/>
  <c r="S57"/>
  <c r="AU2"/>
  <c r="W2"/>
  <c r="P9"/>
  <c r="P15"/>
  <c r="P19"/>
  <c r="P23"/>
  <c r="P27"/>
  <c r="P31"/>
  <c r="P35"/>
  <c r="P39"/>
  <c r="P43"/>
  <c r="P47"/>
  <c r="P51"/>
  <c r="P55"/>
  <c r="P59"/>
  <c r="Q62"/>
  <c r="M3"/>
  <c r="M6"/>
  <c r="N8"/>
  <c r="M11"/>
  <c r="M14"/>
  <c r="N16"/>
  <c r="M19"/>
  <c r="M22"/>
  <c r="N24"/>
  <c r="N26"/>
  <c r="N28"/>
  <c r="N30"/>
  <c r="N32"/>
  <c r="N34"/>
  <c r="N36"/>
  <c r="N38"/>
  <c r="N40"/>
  <c r="N42"/>
  <c r="N44"/>
  <c r="N46"/>
  <c r="N48"/>
  <c r="N50"/>
  <c r="N52"/>
  <c r="N54"/>
  <c r="N56"/>
  <c r="N58"/>
  <c r="N60"/>
  <c r="N62"/>
  <c r="M2"/>
  <c r="K4"/>
  <c r="K6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H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6"/>
  <c r="E58"/>
  <c r="E60"/>
  <c r="E62"/>
  <c r="J2"/>
  <c r="D2"/>
  <c r="B6"/>
  <c r="B10"/>
  <c r="B14"/>
  <c r="B18"/>
  <c r="B22"/>
  <c r="B26"/>
  <c r="B30"/>
  <c r="B34"/>
  <c r="B38"/>
  <c r="B42"/>
  <c r="B46"/>
  <c r="B50"/>
  <c r="B54"/>
  <c r="B58"/>
  <c r="B62"/>
  <c r="A4"/>
  <c r="A8"/>
  <c r="A12"/>
  <c r="A16"/>
  <c r="A20"/>
  <c r="A24"/>
  <c r="A28"/>
  <c r="A32"/>
  <c r="A36"/>
  <c r="A40"/>
  <c r="A44"/>
  <c r="A48"/>
  <c r="A52"/>
  <c r="A56"/>
  <c r="A60"/>
  <c r="A2"/>
  <c r="M56"/>
  <c r="J10"/>
  <c r="J14"/>
  <c r="J18"/>
  <c r="J22"/>
  <c r="J26"/>
  <c r="J28"/>
  <c r="J32"/>
  <c r="J36"/>
  <c r="J40"/>
  <c r="J44"/>
  <c r="J48"/>
  <c r="J50"/>
  <c r="J56"/>
  <c r="J60"/>
  <c r="G3"/>
  <c r="G7"/>
  <c r="G9"/>
  <c r="G15"/>
  <c r="G23"/>
  <c r="G29"/>
  <c r="G37"/>
  <c r="G43"/>
  <c r="G47"/>
  <c r="G53"/>
  <c r="G59"/>
  <c r="G63"/>
  <c r="D8"/>
  <c r="D14"/>
  <c r="D18"/>
  <c r="D24"/>
  <c r="D30"/>
  <c r="D34"/>
  <c r="D40"/>
  <c r="D46"/>
  <c r="D52"/>
  <c r="D58"/>
  <c r="E2"/>
  <c r="B13"/>
  <c r="B29"/>
  <c r="B45"/>
  <c r="B61"/>
  <c r="A15"/>
  <c r="A31"/>
  <c r="A47"/>
  <c r="A63"/>
  <c r="AX5"/>
  <c r="AX23"/>
  <c r="AX39"/>
  <c r="AX55"/>
  <c r="AU10"/>
  <c r="AU26"/>
  <c r="AU42"/>
  <c r="AU58"/>
  <c r="AR13"/>
  <c r="AR29"/>
  <c r="AR45"/>
  <c r="AR61"/>
  <c r="AO16"/>
  <c r="AO32"/>
  <c r="AO48"/>
  <c r="AL3"/>
  <c r="AL19"/>
  <c r="AL35"/>
  <c r="AL51"/>
  <c r="AI6"/>
  <c r="AI22"/>
  <c r="AI38"/>
  <c r="AI54"/>
  <c r="AF9"/>
  <c r="AF25"/>
  <c r="AF41"/>
  <c r="AF57"/>
  <c r="AC12"/>
  <c r="AC28"/>
  <c r="AC44"/>
  <c r="AC60"/>
  <c r="Z13"/>
  <c r="Z24"/>
  <c r="Y33"/>
  <c r="Y41"/>
  <c r="Y49"/>
  <c r="Y57"/>
  <c r="V4"/>
  <c r="V12"/>
  <c r="V20"/>
  <c r="V28"/>
  <c r="V36"/>
  <c r="V44"/>
  <c r="V52"/>
  <c r="V60"/>
  <c r="S7"/>
  <c r="S15"/>
  <c r="S23"/>
  <c r="S31"/>
  <c r="S39"/>
  <c r="S47"/>
  <c r="S55"/>
  <c r="S63"/>
  <c r="AC2"/>
  <c r="P7"/>
  <c r="Q14"/>
  <c r="Q18"/>
  <c r="Q22"/>
  <c r="Q26"/>
  <c r="Q30"/>
  <c r="Q34"/>
  <c r="Q38"/>
  <c r="Q42"/>
  <c r="Q46"/>
  <c r="Q50"/>
  <c r="Q54"/>
  <c r="Q58"/>
  <c r="P62"/>
  <c r="P2"/>
  <c r="M5"/>
  <c r="M8"/>
  <c r="N10"/>
  <c r="M13"/>
  <c r="M16"/>
  <c r="N18"/>
  <c r="M21"/>
  <c r="M24"/>
  <c r="M26"/>
  <c r="M28"/>
  <c r="M30"/>
  <c r="M32"/>
  <c r="M34"/>
  <c r="M36"/>
  <c r="M38"/>
  <c r="M40"/>
  <c r="M42"/>
  <c r="M44"/>
  <c r="M46"/>
  <c r="M48"/>
  <c r="M50"/>
  <c r="M52"/>
  <c r="M54"/>
  <c r="M58"/>
  <c r="M60"/>
  <c r="M62"/>
  <c r="N2"/>
  <c r="J4"/>
  <c r="J6"/>
  <c r="J8"/>
  <c r="J12"/>
  <c r="J16"/>
  <c r="J20"/>
  <c r="J24"/>
  <c r="J30"/>
  <c r="J34"/>
  <c r="J38"/>
  <c r="J42"/>
  <c r="J46"/>
  <c r="J52"/>
  <c r="J58"/>
  <c r="J62"/>
  <c r="G5"/>
  <c r="G13"/>
  <c r="G19"/>
  <c r="G27"/>
  <c r="G33"/>
  <c r="G41"/>
  <c r="G49"/>
  <c r="G55"/>
  <c r="D4"/>
  <c r="D10"/>
  <c r="D20"/>
  <c r="D26"/>
  <c r="D32"/>
  <c r="D38"/>
  <c r="D44"/>
  <c r="D54"/>
  <c r="D60"/>
  <c r="B5"/>
  <c r="B21"/>
  <c r="B37"/>
  <c r="B53"/>
  <c r="A7"/>
  <c r="A23"/>
  <c r="A39"/>
  <c r="A55"/>
</calcChain>
</file>

<file path=xl/sharedStrings.xml><?xml version="1.0" encoding="utf-8"?>
<sst xmlns="http://schemas.openxmlformats.org/spreadsheetml/2006/main" count="2119" uniqueCount="1814">
  <si>
    <t>de</t>
  </si>
  <si>
    <t>que</t>
  </si>
  <si>
    <t>la</t>
  </si>
  <si>
    <t>a</t>
  </si>
  <si>
    <t>el</t>
  </si>
  <si>
    <t>en</t>
  </si>
  <si>
    <t>los</t>
  </si>
  <si>
    <t>se</t>
  </si>
  <si>
    <t>un</t>
  </si>
  <si>
    <t>no</t>
  </si>
  <si>
    <t>con</t>
  </si>
  <si>
    <t>una</t>
  </si>
  <si>
    <t>las</t>
  </si>
  <si>
    <t>su</t>
  </si>
  <si>
    <t>por</t>
  </si>
  <si>
    <t>del</t>
  </si>
  <si>
    <t>lo</t>
  </si>
  <si>
    <t>para</t>
  </si>
  <si>
    <t>al</t>
  </si>
  <si>
    <t>me</t>
  </si>
  <si>
    <t>había</t>
  </si>
  <si>
    <t>más</t>
  </si>
  <si>
    <t>como</t>
  </si>
  <si>
    <t>le</t>
  </si>
  <si>
    <t>es</t>
  </si>
  <si>
    <t>era</t>
  </si>
  <si>
    <t>sus</t>
  </si>
  <si>
    <t>pero</t>
  </si>
  <si>
    <t>mi</t>
  </si>
  <si>
    <t>todo</t>
  </si>
  <si>
    <t>otro</t>
  </si>
  <si>
    <t>si</t>
  </si>
  <si>
    <t>o</t>
  </si>
  <si>
    <t>cuando</t>
  </si>
  <si>
    <t>estaba</t>
  </si>
  <si>
    <t>sin</t>
  </si>
  <si>
    <t>él</t>
  </si>
  <si>
    <t>yo</t>
  </si>
  <si>
    <t>sobre</t>
  </si>
  <si>
    <t>vez</t>
  </si>
  <si>
    <t>hombre</t>
  </si>
  <si>
    <t>uno</t>
  </si>
  <si>
    <t>hacer</t>
  </si>
  <si>
    <t>ya</t>
  </si>
  <si>
    <t>mismo</t>
  </si>
  <si>
    <t>hasta</t>
  </si>
  <si>
    <t>ella</t>
  </si>
  <si>
    <t>muy</t>
  </si>
  <si>
    <t>ser</t>
  </si>
  <si>
    <t>ante</t>
  </si>
  <si>
    <t>tan</t>
  </si>
  <si>
    <t>qué</t>
  </si>
  <si>
    <t>dos</t>
  </si>
  <si>
    <t>tiempo</t>
  </si>
  <si>
    <t>día</t>
  </si>
  <si>
    <t>podar</t>
  </si>
  <si>
    <t>ha</t>
  </si>
  <si>
    <t>eso</t>
  </si>
  <si>
    <t>te</t>
  </si>
  <si>
    <t>hacia</t>
  </si>
  <si>
    <t>ni</t>
  </si>
  <si>
    <t>tenía</t>
  </si>
  <si>
    <t>nos</t>
  </si>
  <si>
    <t>toda</t>
  </si>
  <si>
    <t>entre</t>
  </si>
  <si>
    <t>porque</t>
  </si>
  <si>
    <t>algo</t>
  </si>
  <si>
    <t>bien</t>
  </si>
  <si>
    <t>nuestro</t>
  </si>
  <si>
    <t>nada</t>
  </si>
  <si>
    <t>mucho</t>
  </si>
  <si>
    <t>ojo</t>
  </si>
  <si>
    <t>poco</t>
  </si>
  <si>
    <t>sólo</t>
  </si>
  <si>
    <t>año</t>
  </si>
  <si>
    <t>alguno</t>
  </si>
  <si>
    <t>fue</t>
  </si>
  <si>
    <t>vida</t>
  </si>
  <si>
    <t>ver</t>
  </si>
  <si>
    <t>habían</t>
  </si>
  <si>
    <t>este</t>
  </si>
  <si>
    <t>mujer</t>
  </si>
  <si>
    <t>hablar</t>
  </si>
  <si>
    <t>momento</t>
  </si>
  <si>
    <t>casa</t>
  </si>
  <si>
    <t>también</t>
  </si>
  <si>
    <t>tanto</t>
  </si>
  <si>
    <t>estar</t>
  </si>
  <si>
    <t>desde</t>
  </si>
  <si>
    <t>ese</t>
  </si>
  <si>
    <t>dejar</t>
  </si>
  <si>
    <t>donde</t>
  </si>
  <si>
    <t>así</t>
  </si>
  <si>
    <t>quedar</t>
  </si>
  <si>
    <t>mientras</t>
  </si>
  <si>
    <t>está</t>
  </si>
  <si>
    <t>dijo</t>
  </si>
  <si>
    <t>parte</t>
  </si>
  <si>
    <t>podía</t>
  </si>
  <si>
    <t>llamar</t>
  </si>
  <si>
    <t>decir</t>
  </si>
  <si>
    <t>cabeza</t>
  </si>
  <si>
    <t>ahora</t>
  </si>
  <si>
    <t>bajo</t>
  </si>
  <si>
    <t>después</t>
  </si>
  <si>
    <t>sido</t>
  </si>
  <si>
    <t>mis</t>
  </si>
  <si>
    <t>sentir</t>
  </si>
  <si>
    <t>hecho</t>
  </si>
  <si>
    <t>mano</t>
  </si>
  <si>
    <t>siempre</t>
  </si>
  <si>
    <t>meno</t>
  </si>
  <si>
    <t>haber</t>
  </si>
  <si>
    <t>ellos</t>
  </si>
  <si>
    <t>esta</t>
  </si>
  <si>
    <t>encontrar</t>
  </si>
  <si>
    <t>señor</t>
  </si>
  <si>
    <t>puerta</t>
  </si>
  <si>
    <t>noche</t>
  </si>
  <si>
    <t>allí</t>
  </si>
  <si>
    <t>deber</t>
  </si>
  <si>
    <t>esto</t>
  </si>
  <si>
    <t>esa</t>
  </si>
  <si>
    <t>tiene</t>
  </si>
  <si>
    <t>aquel</t>
  </si>
  <si>
    <t>he</t>
  </si>
  <si>
    <t>aunque</t>
  </si>
  <si>
    <t>primer</t>
  </si>
  <si>
    <t>lugar</t>
  </si>
  <si>
    <t>cada</t>
  </si>
  <si>
    <t>erar</t>
  </si>
  <si>
    <t>voz</t>
  </si>
  <si>
    <t>palabra</t>
  </si>
  <si>
    <t>padre</t>
  </si>
  <si>
    <t>mundo</t>
  </si>
  <si>
    <t>tener</t>
  </si>
  <si>
    <t>nunca</t>
  </si>
  <si>
    <t>posible</t>
  </si>
  <si>
    <t>fuera</t>
  </si>
  <si>
    <t>les</t>
  </si>
  <si>
    <t>son</t>
  </si>
  <si>
    <t>entonce</t>
  </si>
  <si>
    <t>aquí</t>
  </si>
  <si>
    <t>seguir</t>
  </si>
  <si>
    <t>saber</t>
  </si>
  <si>
    <t>hay</t>
  </si>
  <si>
    <t>cose</t>
  </si>
  <si>
    <t>lado</t>
  </si>
  <si>
    <t>tu</t>
  </si>
  <si>
    <t>casi</t>
  </si>
  <si>
    <t>salir</t>
  </si>
  <si>
    <t>usted</t>
  </si>
  <si>
    <t>gran</t>
  </si>
  <si>
    <t>nuevo</t>
  </si>
  <si>
    <t>luego</t>
  </si>
  <si>
    <t>hora</t>
  </si>
  <si>
    <t>empezar</t>
  </si>
  <si>
    <t>durante</t>
  </si>
  <si>
    <t>aquella</t>
  </si>
  <si>
    <t>último</t>
  </si>
  <si>
    <t>e</t>
  </si>
  <si>
    <t>hubiere</t>
  </si>
  <si>
    <t>entrar</t>
  </si>
  <si>
    <t>modo</t>
  </si>
  <si>
    <t>tal</t>
  </si>
  <si>
    <t>mejor</t>
  </si>
  <si>
    <t>contra</t>
  </si>
  <si>
    <t>vece</t>
  </si>
  <si>
    <t>pie</t>
  </si>
  <si>
    <t>perder</t>
  </si>
  <si>
    <t>hizo</t>
  </si>
  <si>
    <t>cuerpo</t>
  </si>
  <si>
    <t>madre</t>
  </si>
  <si>
    <t>parecer</t>
  </si>
  <si>
    <t>llegar</t>
  </si>
  <si>
    <t>manos</t>
  </si>
  <si>
    <t>esperar</t>
  </si>
  <si>
    <t>parecía</t>
  </si>
  <si>
    <t>visto</t>
  </si>
  <si>
    <t>pues</t>
  </si>
  <si>
    <t>estaban</t>
  </si>
  <si>
    <t>tres</t>
  </si>
  <si>
    <t>sino</t>
  </si>
  <si>
    <t>cómo</t>
  </si>
  <si>
    <t>ello</t>
  </si>
  <si>
    <t>oír</t>
  </si>
  <si>
    <t>joven</t>
  </si>
  <si>
    <t>levantar</t>
  </si>
  <si>
    <t>demasiar</t>
  </si>
  <si>
    <t>aún</t>
  </si>
  <si>
    <t>nadie</t>
  </si>
  <si>
    <t>conocer</t>
  </si>
  <si>
    <t>iba</t>
  </si>
  <si>
    <t>sentar</t>
  </si>
  <si>
    <t>luz</t>
  </si>
  <si>
    <t>caso</t>
  </si>
  <si>
    <t>gente</t>
  </si>
  <si>
    <t>forma</t>
  </si>
  <si>
    <t>medio</t>
  </si>
  <si>
    <t>cualquier</t>
  </si>
  <si>
    <t>fin</t>
  </si>
  <si>
    <t>ciudad</t>
  </si>
  <si>
    <t>pensar</t>
  </si>
  <si>
    <t>grande</t>
  </si>
  <si>
    <t>único</t>
  </si>
  <si>
    <t>nosotros</t>
  </si>
  <si>
    <t>quien</t>
  </si>
  <si>
    <t>cuenta</t>
  </si>
  <si>
    <t>hacía</t>
  </si>
  <si>
    <t>tarde</t>
  </si>
  <si>
    <t>han</t>
  </si>
  <si>
    <t>punto</t>
  </si>
  <si>
    <t>paso</t>
  </si>
  <si>
    <t>demás</t>
  </si>
  <si>
    <t>cosa</t>
  </si>
  <si>
    <t>sé</t>
  </si>
  <si>
    <t>dar</t>
  </si>
  <si>
    <t>resultar</t>
  </si>
  <si>
    <t>pequeño</t>
  </si>
  <si>
    <t>venir</t>
  </si>
  <si>
    <t>cuanto</t>
  </si>
  <si>
    <t>tratar</t>
  </si>
  <si>
    <t>alto</t>
  </si>
  <si>
    <t>cara</t>
  </si>
  <si>
    <t>embargo</t>
  </si>
  <si>
    <t>cual</t>
  </si>
  <si>
    <t>mirad</t>
  </si>
  <si>
    <t>sabía</t>
  </si>
  <si>
    <t>caer</t>
  </si>
  <si>
    <t>mayor</t>
  </si>
  <si>
    <t>verdad</t>
  </si>
  <si>
    <t>rostro</t>
  </si>
  <si>
    <t>ninguno</t>
  </si>
  <si>
    <t>suelo</t>
  </si>
  <si>
    <t>tierra</t>
  </si>
  <si>
    <t>tomar</t>
  </si>
  <si>
    <t>junto</t>
  </si>
  <si>
    <t>acabar</t>
  </si>
  <si>
    <t>manera</t>
  </si>
  <si>
    <t>podría</t>
  </si>
  <si>
    <t>aire</t>
  </si>
  <si>
    <t>real</t>
  </si>
  <si>
    <t>une</t>
  </si>
  <si>
    <t>todavía</t>
  </si>
  <si>
    <t>formar</t>
  </si>
  <si>
    <t>ir</t>
  </si>
  <si>
    <t>mañana</t>
  </si>
  <si>
    <t>dudar</t>
  </si>
  <si>
    <t>camino</t>
  </si>
  <si>
    <t>dicho</t>
  </si>
  <si>
    <t>alguien</t>
  </si>
  <si>
    <t>éste</t>
  </si>
  <si>
    <t>muerte</t>
  </si>
  <si>
    <t>pronto</t>
  </si>
  <si>
    <t>observar</t>
  </si>
  <si>
    <t>trabajo</t>
  </si>
  <si>
    <t>nombre</t>
  </si>
  <si>
    <t>pasado</t>
  </si>
  <si>
    <t>sabe</t>
  </si>
  <si>
    <t>mantener</t>
  </si>
  <si>
    <t>quería</t>
  </si>
  <si>
    <t>sea</t>
  </si>
  <si>
    <t>hijo</t>
  </si>
  <si>
    <t>tuvo</t>
  </si>
  <si>
    <t>poder</t>
  </si>
  <si>
    <t>silencio</t>
  </si>
  <si>
    <t>vista</t>
  </si>
  <si>
    <t>tras</t>
  </si>
  <si>
    <t>habitación</t>
  </si>
  <si>
    <t>preguntó</t>
  </si>
  <si>
    <t>puesto</t>
  </si>
  <si>
    <t>cima</t>
  </si>
  <si>
    <t>ocurrir</t>
  </si>
  <si>
    <t>quién</t>
  </si>
  <si>
    <t>frente</t>
  </si>
  <si>
    <t>mal</t>
  </si>
  <si>
    <t>aquello</t>
  </si>
  <si>
    <t>escuchar</t>
  </si>
  <si>
    <t>recordar</t>
  </si>
  <si>
    <t>miró</t>
  </si>
  <si>
    <t>muerto</t>
  </si>
  <si>
    <t>marchar</t>
  </si>
  <si>
    <t>necesitar</t>
  </si>
  <si>
    <t>incluso</t>
  </si>
  <si>
    <t>parece</t>
  </si>
  <si>
    <t>pasar</t>
  </si>
  <si>
    <t>instante</t>
  </si>
  <si>
    <t>solo</t>
  </si>
  <si>
    <t>buscar</t>
  </si>
  <si>
    <t>cuyo</t>
  </si>
  <si>
    <t>mirar</t>
  </si>
  <si>
    <t>capaz</t>
  </si>
  <si>
    <t>sería</t>
  </si>
  <si>
    <t>siquiera</t>
  </si>
  <si>
    <t>dentro</t>
  </si>
  <si>
    <t>boca</t>
  </si>
  <si>
    <t>persona</t>
  </si>
  <si>
    <t>vario</t>
  </si>
  <si>
    <t>viejo</t>
  </si>
  <si>
    <t>ningún</t>
  </si>
  <si>
    <t>historia</t>
  </si>
  <si>
    <t>bastante</t>
  </si>
  <si>
    <t>volver</t>
  </si>
  <si>
    <t>libro</t>
  </si>
  <si>
    <t>quiere</t>
  </si>
  <si>
    <t>seguro</t>
  </si>
  <si>
    <t>largo</t>
  </si>
  <si>
    <t>situar</t>
  </si>
  <si>
    <t>esos</t>
  </si>
  <si>
    <t>idea</t>
  </si>
  <si>
    <t>tengo</t>
  </si>
  <si>
    <t>explicar</t>
  </si>
  <si>
    <t>preguntar</t>
  </si>
  <si>
    <t>dice</t>
  </si>
  <si>
    <t>puso</t>
  </si>
  <si>
    <t>mesa</t>
  </si>
  <si>
    <t>sangre</t>
  </si>
  <si>
    <t>pesar</t>
  </si>
  <si>
    <t>primero</t>
  </si>
  <si>
    <t>correr</t>
  </si>
  <si>
    <t>vuelta</t>
  </si>
  <si>
    <t>decidir</t>
  </si>
  <si>
    <t>fuerza</t>
  </si>
  <si>
    <t>aquellos</t>
  </si>
  <si>
    <t>estoy</t>
  </si>
  <si>
    <t>faltar</t>
  </si>
  <si>
    <t>vio</t>
  </si>
  <si>
    <t>recibir</t>
  </si>
  <si>
    <t>muchos</t>
  </si>
  <si>
    <t>penar</t>
  </si>
  <si>
    <t>buen</t>
  </si>
  <si>
    <t>oscuro</t>
  </si>
  <si>
    <t>claro</t>
  </si>
  <si>
    <t>blanco</t>
  </si>
  <si>
    <t>razón</t>
  </si>
  <si>
    <t>alrededor</t>
  </si>
  <si>
    <t>expresar</t>
  </si>
  <si>
    <t>familia</t>
  </si>
  <si>
    <t>sueño</t>
  </si>
  <si>
    <t>hombro</t>
  </si>
  <si>
    <t>negro</t>
  </si>
  <si>
    <t>están</t>
  </si>
  <si>
    <t>sol</t>
  </si>
  <si>
    <t>calle</t>
  </si>
  <si>
    <t>amor</t>
  </si>
  <si>
    <t>cuatro</t>
  </si>
  <si>
    <t>rey</t>
  </si>
  <si>
    <t>contar</t>
  </si>
  <si>
    <t>bueno</t>
  </si>
  <si>
    <t>corazón</t>
  </si>
  <si>
    <t>va</t>
  </si>
  <si>
    <t>cama</t>
  </si>
  <si>
    <t>igual</t>
  </si>
  <si>
    <t>has</t>
  </si>
  <si>
    <t>propio</t>
  </si>
  <si>
    <t>ocupar</t>
  </si>
  <si>
    <t>dedo</t>
  </si>
  <si>
    <t>atrás</t>
  </si>
  <si>
    <t>comprender</t>
  </si>
  <si>
    <t>regresar</t>
  </si>
  <si>
    <t>siguiente</t>
  </si>
  <si>
    <t>sentía</t>
  </si>
  <si>
    <t>segundo</t>
  </si>
  <si>
    <t>permitir</t>
  </si>
  <si>
    <t>cielo</t>
  </si>
  <si>
    <t>dado</t>
  </si>
  <si>
    <t>hallar</t>
  </si>
  <si>
    <t>personar</t>
  </si>
  <si>
    <t>buena</t>
  </si>
  <si>
    <t>creo</t>
  </si>
  <si>
    <t>llevaba</t>
  </si>
  <si>
    <t>tenido</t>
  </si>
  <si>
    <t>abandonar</t>
  </si>
  <si>
    <t>servir</t>
  </si>
  <si>
    <t>interior</t>
  </si>
  <si>
    <t>través</t>
  </si>
  <si>
    <t>gracia</t>
  </si>
  <si>
    <t>piedra</t>
  </si>
  <si>
    <t>miedo</t>
  </si>
  <si>
    <t>fuerte</t>
  </si>
  <si>
    <t>cabo</t>
  </si>
  <si>
    <t>gustar</t>
  </si>
  <si>
    <t>delante</t>
  </si>
  <si>
    <t>mil</t>
  </si>
  <si>
    <t>final</t>
  </si>
  <si>
    <t>soldado</t>
  </si>
  <si>
    <t>quedó</t>
  </si>
  <si>
    <t>guerra</t>
  </si>
  <si>
    <t>suyo</t>
  </si>
  <si>
    <t>brazos</t>
  </si>
  <si>
    <t>problema</t>
  </si>
  <si>
    <t>sonreír</t>
  </si>
  <si>
    <t>os</t>
  </si>
  <si>
    <t>soy</t>
  </si>
  <si>
    <t>terminar</t>
  </si>
  <si>
    <t>dije</t>
  </si>
  <si>
    <t>seguía</t>
  </si>
  <si>
    <t>hacerlo</t>
  </si>
  <si>
    <t>minuto</t>
  </si>
  <si>
    <t>importante</t>
  </si>
  <si>
    <t>dinero</t>
  </si>
  <si>
    <t>olvidar</t>
  </si>
  <si>
    <t>pueblo</t>
  </si>
  <si>
    <t>lejos</t>
  </si>
  <si>
    <t>vestir</t>
  </si>
  <si>
    <t>permanecer</t>
  </si>
  <si>
    <t>daba</t>
  </si>
  <si>
    <t>querer</t>
  </si>
  <si>
    <t>principio</t>
  </si>
  <si>
    <t>pequeña</t>
  </si>
  <si>
    <t>vi</t>
  </si>
  <si>
    <t>general</t>
  </si>
  <si>
    <t>amigo</t>
  </si>
  <si>
    <t>ti</t>
  </si>
  <si>
    <t>tirar</t>
  </si>
  <si>
    <t>coche</t>
  </si>
  <si>
    <t>sintió</t>
  </si>
  <si>
    <t>vino</t>
  </si>
  <si>
    <t>propia</t>
  </si>
  <si>
    <t>gritar</t>
  </si>
  <si>
    <t>cambiar</t>
  </si>
  <si>
    <t>pudiere</t>
  </si>
  <si>
    <t>llegado</t>
  </si>
  <si>
    <t>natural</t>
  </si>
  <si>
    <t>tentar</t>
  </si>
  <si>
    <t>tenían</t>
  </si>
  <si>
    <t>decía</t>
  </si>
  <si>
    <t>animal</t>
  </si>
  <si>
    <t>detrás</t>
  </si>
  <si>
    <t>piel</t>
  </si>
  <si>
    <t>mar</t>
  </si>
  <si>
    <t>suceder</t>
  </si>
  <si>
    <t>quizá</t>
  </si>
  <si>
    <t>espacio</t>
  </si>
  <si>
    <t>allá</t>
  </si>
  <si>
    <t>cercar</t>
  </si>
  <si>
    <t>resto</t>
  </si>
  <si>
    <t>gesto</t>
  </si>
  <si>
    <t>semana</t>
  </si>
  <si>
    <t>vuestro</t>
  </si>
  <si>
    <t>cinco</t>
  </si>
  <si>
    <t>tipo</t>
  </si>
  <si>
    <t>sonriso</t>
  </si>
  <si>
    <t>morir</t>
  </si>
  <si>
    <t>dónde</t>
  </si>
  <si>
    <t>muchacho</t>
  </si>
  <si>
    <t>despertar</t>
  </si>
  <si>
    <t>quiero</t>
  </si>
  <si>
    <t>hermano</t>
  </si>
  <si>
    <t>fuego</t>
  </si>
  <si>
    <t>trabajar</t>
  </si>
  <si>
    <t>pareció</t>
  </si>
  <si>
    <t>lograr</t>
  </si>
  <si>
    <t>asunto</t>
  </si>
  <si>
    <t>fueron</t>
  </si>
  <si>
    <t>atención</t>
  </si>
  <si>
    <t>seo</t>
  </si>
  <si>
    <t>grupo</t>
  </si>
  <si>
    <t>significar</t>
  </si>
  <si>
    <t>ofrecer</t>
  </si>
  <si>
    <t>llegó</t>
  </si>
  <si>
    <t>coger</t>
  </si>
  <si>
    <t>cuidar</t>
  </si>
  <si>
    <t>suficiente</t>
  </si>
  <si>
    <t>brazo</t>
  </si>
  <si>
    <t>alcanzar</t>
  </si>
  <si>
    <t>rato</t>
  </si>
  <si>
    <t>cambio</t>
  </si>
  <si>
    <t>clase</t>
  </si>
  <si>
    <t>veía</t>
  </si>
  <si>
    <t>tampoco</t>
  </si>
  <si>
    <t>dirección</t>
  </si>
  <si>
    <t>don</t>
  </si>
  <si>
    <t>cuerdo</t>
  </si>
  <si>
    <t>árbol</t>
  </si>
  <si>
    <t>matar</t>
  </si>
  <si>
    <t>pierna</t>
  </si>
  <si>
    <t>movimiento</t>
  </si>
  <si>
    <t>aspecto</t>
  </si>
  <si>
    <t>enemigo</t>
  </si>
  <si>
    <t>fondo</t>
  </si>
  <si>
    <t>ahí</t>
  </si>
  <si>
    <t>parar</t>
  </si>
  <si>
    <t>dolor</t>
  </si>
  <si>
    <t>efecto</t>
  </si>
  <si>
    <t>enorme</t>
  </si>
  <si>
    <t>tienen</t>
  </si>
  <si>
    <t>pudo</t>
  </si>
  <si>
    <t>feliz</t>
  </si>
  <si>
    <t>labios</t>
  </si>
  <si>
    <t>par</t>
  </si>
  <si>
    <t>sola</t>
  </si>
  <si>
    <t>aparecer</t>
  </si>
  <si>
    <t>debe</t>
  </si>
  <si>
    <t>rodear</t>
  </si>
  <si>
    <t>número</t>
  </si>
  <si>
    <t>orden</t>
  </si>
  <si>
    <t>siguió</t>
  </si>
  <si>
    <t>distanciar</t>
  </si>
  <si>
    <t>antiguo</t>
  </si>
  <si>
    <t>especie</t>
  </si>
  <si>
    <t>tono</t>
  </si>
  <si>
    <t>llevar</t>
  </si>
  <si>
    <t>difícil</t>
  </si>
  <si>
    <t>hayo</t>
  </si>
  <si>
    <t>arriba</t>
  </si>
  <si>
    <t>mente</t>
  </si>
  <si>
    <t>sitio</t>
  </si>
  <si>
    <t>esencia</t>
  </si>
  <si>
    <t>sufrir</t>
  </si>
  <si>
    <t>color</t>
  </si>
  <si>
    <t>dejado</t>
  </si>
  <si>
    <t>avanzar</t>
  </si>
  <si>
    <t>aceptar</t>
  </si>
  <si>
    <t>ventana</t>
  </si>
  <si>
    <t>respuesta</t>
  </si>
  <si>
    <t>migo</t>
  </si>
  <si>
    <t>hubiese</t>
  </si>
  <si>
    <t>pecho</t>
  </si>
  <si>
    <t>hijos</t>
  </si>
  <si>
    <t>capitán</t>
  </si>
  <si>
    <t>vencer</t>
  </si>
  <si>
    <t>según</t>
  </si>
  <si>
    <t>compañero</t>
  </si>
  <si>
    <t>frío</t>
  </si>
  <si>
    <t>dormir</t>
  </si>
  <si>
    <t>será</t>
  </si>
  <si>
    <t>media</t>
  </si>
  <si>
    <t>estrellar</t>
  </si>
  <si>
    <t>diez</t>
  </si>
  <si>
    <t>viaje</t>
  </si>
  <si>
    <t>suerte</t>
  </si>
  <si>
    <t>comprar</t>
  </si>
  <si>
    <t>evitar</t>
  </si>
  <si>
    <t>extraño</t>
  </si>
  <si>
    <t>forzar</t>
  </si>
  <si>
    <t>mío</t>
  </si>
  <si>
    <t>supuesto</t>
  </si>
  <si>
    <t>mover</t>
  </si>
  <si>
    <t>ruido</t>
  </si>
  <si>
    <t>subir</t>
  </si>
  <si>
    <t>hemos</t>
  </si>
  <si>
    <t>amigos</t>
  </si>
  <si>
    <t>grito</t>
  </si>
  <si>
    <t>escapar</t>
  </si>
  <si>
    <t>medir</t>
  </si>
  <si>
    <t>río</t>
  </si>
  <si>
    <t>armar</t>
  </si>
  <si>
    <t>cansar</t>
  </si>
  <si>
    <t>separar</t>
  </si>
  <si>
    <t>acuerdo</t>
  </si>
  <si>
    <t>enviar</t>
  </si>
  <si>
    <t>sensación</t>
  </si>
  <si>
    <t>mirando</t>
  </si>
  <si>
    <t>favor</t>
  </si>
  <si>
    <t>imagen</t>
  </si>
  <si>
    <t>sorprender</t>
  </si>
  <si>
    <t>cubierto</t>
  </si>
  <si>
    <t>meses</t>
  </si>
  <si>
    <t>pasó</t>
  </si>
  <si>
    <t>pobre</t>
  </si>
  <si>
    <t>ganar</t>
  </si>
  <si>
    <t>hija</t>
  </si>
  <si>
    <t>diferente</t>
  </si>
  <si>
    <t>viento</t>
  </si>
  <si>
    <t>comer</t>
  </si>
  <si>
    <t>nueva</t>
  </si>
  <si>
    <t>espalda</t>
  </si>
  <si>
    <t>sala</t>
  </si>
  <si>
    <t>desear</t>
  </si>
  <si>
    <t>tender</t>
  </si>
  <si>
    <t>voy</t>
  </si>
  <si>
    <t>cuarto</t>
  </si>
  <si>
    <t>entregar</t>
  </si>
  <si>
    <t>caminar</t>
  </si>
  <si>
    <t>tus</t>
  </si>
  <si>
    <t>conversar</t>
  </si>
  <si>
    <t>necesario</t>
  </si>
  <si>
    <t>extrañar</t>
  </si>
  <si>
    <t>abuelo</t>
  </si>
  <si>
    <t>temer</t>
  </si>
  <si>
    <t>campo</t>
  </si>
  <si>
    <t>podido</t>
  </si>
  <si>
    <t>cuello</t>
  </si>
  <si>
    <t>costar</t>
  </si>
  <si>
    <t>ido</t>
  </si>
  <si>
    <t>da</t>
  </si>
  <si>
    <t>salió</t>
  </si>
  <si>
    <t>azul</t>
  </si>
  <si>
    <t>esposar</t>
  </si>
  <si>
    <t>verdadero</t>
  </si>
  <si>
    <t>menor</t>
  </si>
  <si>
    <t>podían</t>
  </si>
  <si>
    <t>vivir</t>
  </si>
  <si>
    <t>vuelto</t>
  </si>
  <si>
    <t>cubrir</t>
  </si>
  <si>
    <t>perro</t>
  </si>
  <si>
    <t>comida</t>
  </si>
  <si>
    <t>fuese</t>
  </si>
  <si>
    <t>anterior</t>
  </si>
  <si>
    <t>rápido</t>
  </si>
  <si>
    <t>papel</t>
  </si>
  <si>
    <t>abierto</t>
  </si>
  <si>
    <t>abrió</t>
  </si>
  <si>
    <t>ejemplo</t>
  </si>
  <si>
    <t>carne</t>
  </si>
  <si>
    <t>dirigir</t>
  </si>
  <si>
    <t>pregunta</t>
  </si>
  <si>
    <t>médico</t>
  </si>
  <si>
    <t>izquierdo</t>
  </si>
  <si>
    <t>escribir</t>
  </si>
  <si>
    <t>fácil</t>
  </si>
  <si>
    <t>estuviere</t>
  </si>
  <si>
    <t>líneo</t>
  </si>
  <si>
    <t>pared</t>
  </si>
  <si>
    <t>pensó</t>
  </si>
  <si>
    <t>ocultar</t>
  </si>
  <si>
    <t>ere</t>
  </si>
  <si>
    <t>comenzar</t>
  </si>
  <si>
    <t>causa</t>
  </si>
  <si>
    <t>sonido</t>
  </si>
  <si>
    <t>esfuerzo</t>
  </si>
  <si>
    <t>edad</t>
  </si>
  <si>
    <t>edificio</t>
  </si>
  <si>
    <t>objeto</t>
  </si>
  <si>
    <t>guardia</t>
  </si>
  <si>
    <t>silla</t>
  </si>
  <si>
    <t>extremo</t>
  </si>
  <si>
    <t>ambo</t>
  </si>
  <si>
    <t>respirar</t>
  </si>
  <si>
    <t>señalar</t>
  </si>
  <si>
    <t>dedicar</t>
  </si>
  <si>
    <t>encender</t>
  </si>
  <si>
    <t>caballo</t>
  </si>
  <si>
    <t>metro</t>
  </si>
  <si>
    <t>hoy</t>
  </si>
  <si>
    <t>escalera</t>
  </si>
  <si>
    <t>indicar</t>
  </si>
  <si>
    <t>repetir</t>
  </si>
  <si>
    <t>madera</t>
  </si>
  <si>
    <t>seguida</t>
  </si>
  <si>
    <t>barco</t>
  </si>
  <si>
    <t>libre</t>
  </si>
  <si>
    <t>apareció</t>
  </si>
  <si>
    <t>hermoso</t>
  </si>
  <si>
    <t>sostener</t>
  </si>
  <si>
    <t>lengua</t>
  </si>
  <si>
    <t>marido</t>
  </si>
  <si>
    <t>dispuesto</t>
  </si>
  <si>
    <t>imaginar</t>
  </si>
  <si>
    <t>ciencia</t>
  </si>
  <si>
    <t>centro</t>
  </si>
  <si>
    <t>caballero</t>
  </si>
  <si>
    <t>secreto</t>
  </si>
  <si>
    <t>seis</t>
  </si>
  <si>
    <t>niña</t>
  </si>
  <si>
    <t>cierta</t>
  </si>
  <si>
    <t>juego</t>
  </si>
  <si>
    <t>digo</t>
  </si>
  <si>
    <t>ocasión</t>
  </si>
  <si>
    <t>beber</t>
  </si>
  <si>
    <t>jefe</t>
  </si>
  <si>
    <t>alma</t>
  </si>
  <si>
    <t>creer</t>
  </si>
  <si>
    <t>vieja</t>
  </si>
  <si>
    <t>ejército</t>
  </si>
  <si>
    <t>soltar</t>
  </si>
  <si>
    <t>conocía</t>
  </si>
  <si>
    <t>motivo</t>
  </si>
  <si>
    <t>humano</t>
  </si>
  <si>
    <t>lanzar</t>
  </si>
  <si>
    <t>miraba</t>
  </si>
  <si>
    <t>móvil</t>
  </si>
  <si>
    <t>país</t>
  </si>
  <si>
    <t>contrario</t>
  </si>
  <si>
    <t>colgar</t>
  </si>
  <si>
    <t>justo</t>
  </si>
  <si>
    <t>iban</t>
  </si>
  <si>
    <t>superior</t>
  </si>
  <si>
    <t>arrastrar</t>
  </si>
  <si>
    <t>partir</t>
  </si>
  <si>
    <t>golpe</t>
  </si>
  <si>
    <t>meter</t>
  </si>
  <si>
    <t>ropa</t>
  </si>
  <si>
    <t>hoja</t>
  </si>
  <si>
    <t>oro</t>
  </si>
  <si>
    <t>tuve</t>
  </si>
  <si>
    <t>época</t>
  </si>
  <si>
    <t>larga</t>
  </si>
  <si>
    <t>realmente</t>
  </si>
  <si>
    <t>montaña</t>
  </si>
  <si>
    <t>adelante</t>
  </si>
  <si>
    <t>verde</t>
  </si>
  <si>
    <t>estás</t>
  </si>
  <si>
    <t>policía</t>
  </si>
  <si>
    <t>tenemos</t>
  </si>
  <si>
    <t>ayuda</t>
  </si>
  <si>
    <t>hubo</t>
  </si>
  <si>
    <t>pensaba</t>
  </si>
  <si>
    <t>simple</t>
  </si>
  <si>
    <t>futuro</t>
  </si>
  <si>
    <t>producir</t>
  </si>
  <si>
    <t>poca</t>
  </si>
  <si>
    <t>olor</t>
  </si>
  <si>
    <t>mitad</t>
  </si>
  <si>
    <t>salvar</t>
  </si>
  <si>
    <t>obligar</t>
  </si>
  <si>
    <t>peligro</t>
  </si>
  <si>
    <t>siglo</t>
  </si>
  <si>
    <t>pregunté</t>
  </si>
  <si>
    <t>calor</t>
  </si>
  <si>
    <t>tendría</t>
  </si>
  <si>
    <t>chico</t>
  </si>
  <si>
    <t>golpear</t>
  </si>
  <si>
    <t>pude</t>
  </si>
  <si>
    <t>torno</t>
  </si>
  <si>
    <t>mayoría</t>
  </si>
  <si>
    <t>reír</t>
  </si>
  <si>
    <t>espíritu</t>
  </si>
  <si>
    <t>velar</t>
  </si>
  <si>
    <t>necesidad</t>
  </si>
  <si>
    <t>leer</t>
  </si>
  <si>
    <t>oportuno</t>
  </si>
  <si>
    <t>nueve</t>
  </si>
  <si>
    <t>comprobar</t>
  </si>
  <si>
    <t>peor</t>
  </si>
  <si>
    <t>utilizar</t>
  </si>
  <si>
    <t>baja</t>
  </si>
  <si>
    <t>tío</t>
  </si>
  <si>
    <t>oscura</t>
  </si>
  <si>
    <t>juntos</t>
  </si>
  <si>
    <t>padres</t>
  </si>
  <si>
    <t>probar</t>
  </si>
  <si>
    <t>atrever</t>
  </si>
  <si>
    <t>carta</t>
  </si>
  <si>
    <t>aun</t>
  </si>
  <si>
    <t>profundo</t>
  </si>
  <si>
    <t>músico</t>
  </si>
  <si>
    <t>existente</t>
  </si>
  <si>
    <t>anciano</t>
  </si>
  <si>
    <t>llorar</t>
  </si>
  <si>
    <t>bosque</t>
  </si>
  <si>
    <t>diente</t>
  </si>
  <si>
    <t>esclavo</t>
  </si>
  <si>
    <t>derecha</t>
  </si>
  <si>
    <t>hermana</t>
  </si>
  <si>
    <t>talle</t>
  </si>
  <si>
    <t>convertir</t>
  </si>
  <si>
    <t>veloz</t>
  </si>
  <si>
    <t>servicio</t>
  </si>
  <si>
    <t>espada</t>
  </si>
  <si>
    <t>ayudar</t>
  </si>
  <si>
    <t>elevar</t>
  </si>
  <si>
    <t>podemos</t>
  </si>
  <si>
    <t>pasa</t>
  </si>
  <si>
    <t>memoria</t>
  </si>
  <si>
    <t>sombrar</t>
  </si>
  <si>
    <t>querido</t>
  </si>
  <si>
    <t>principal</t>
  </si>
  <si>
    <t>cercó</t>
  </si>
  <si>
    <t>cubierta</t>
  </si>
  <si>
    <t>rojo</t>
  </si>
  <si>
    <t>semejante</t>
  </si>
  <si>
    <t>doctor</t>
  </si>
  <si>
    <t>agradable</t>
  </si>
  <si>
    <t>iluminar</t>
  </si>
  <si>
    <t>absoluto</t>
  </si>
  <si>
    <t>terrible</t>
  </si>
  <si>
    <t>muchacha</t>
  </si>
  <si>
    <t>posición</t>
  </si>
  <si>
    <t>distinto</t>
  </si>
  <si>
    <t>nave</t>
  </si>
  <si>
    <t>miembro</t>
  </si>
  <si>
    <t>reinar</t>
  </si>
  <si>
    <t>bolso</t>
  </si>
  <si>
    <t>costumbre</t>
  </si>
  <si>
    <t>altura</t>
  </si>
  <si>
    <t>tacto</t>
  </si>
  <si>
    <t>di</t>
  </si>
  <si>
    <t>útil</t>
  </si>
  <si>
    <t>habíamos</t>
  </si>
  <si>
    <t>batallar</t>
  </si>
  <si>
    <t>inteligente</t>
  </si>
  <si>
    <t>llevó</t>
  </si>
  <si>
    <t>siento</t>
  </si>
  <si>
    <t>cocina</t>
  </si>
  <si>
    <t>energía</t>
  </si>
  <si>
    <t>mucha</t>
  </si>
  <si>
    <t>sonar</t>
  </si>
  <si>
    <t>próximo</t>
  </si>
  <si>
    <t>teme</t>
  </si>
  <si>
    <t>usar</t>
  </si>
  <si>
    <t>recuperar</t>
  </si>
  <si>
    <t>piso</t>
  </si>
  <si>
    <t>cree</t>
  </si>
  <si>
    <t>brillante</t>
  </si>
  <si>
    <t>construir</t>
  </si>
  <si>
    <t>especial</t>
  </si>
  <si>
    <t>echó</t>
  </si>
  <si>
    <t>criatura</t>
  </si>
  <si>
    <t>menudo</t>
  </si>
  <si>
    <t>derecho</t>
  </si>
  <si>
    <t>personal</t>
  </si>
  <si>
    <t>arrojar</t>
  </si>
  <si>
    <t>rápidamente</t>
  </si>
  <si>
    <t>pieza</t>
  </si>
  <si>
    <t>fui</t>
  </si>
  <si>
    <t>ley</t>
  </si>
  <si>
    <t>busca</t>
  </si>
  <si>
    <t>suave</t>
  </si>
  <si>
    <t>maestro</t>
  </si>
  <si>
    <t>obtener</t>
  </si>
  <si>
    <t>intención</t>
  </si>
  <si>
    <t>pasaba</t>
  </si>
  <si>
    <t>obra</t>
  </si>
  <si>
    <t>compañía</t>
  </si>
  <si>
    <t>acción</t>
  </si>
  <si>
    <t>repente</t>
  </si>
  <si>
    <t>estuvo</t>
  </si>
  <si>
    <t>esperanza</t>
  </si>
  <si>
    <t>segur</t>
  </si>
  <si>
    <t>veinte</t>
  </si>
  <si>
    <t>completamente</t>
  </si>
  <si>
    <t>agitar</t>
  </si>
  <si>
    <t>cerrar</t>
  </si>
  <si>
    <t>vacío</t>
  </si>
  <si>
    <t>valor</t>
  </si>
  <si>
    <t>presente</t>
  </si>
  <si>
    <t>sentí</t>
  </si>
  <si>
    <t>realizar</t>
  </si>
  <si>
    <t>escrito</t>
  </si>
  <si>
    <t>humana</t>
  </si>
  <si>
    <t>elegir</t>
  </si>
  <si>
    <t>completo</t>
  </si>
  <si>
    <t>esconder</t>
  </si>
  <si>
    <t>referir</t>
  </si>
  <si>
    <t>sigue</t>
  </si>
  <si>
    <t>amenazar</t>
  </si>
  <si>
    <t>noches</t>
  </si>
  <si>
    <t>herido</t>
  </si>
  <si>
    <t>zona</t>
  </si>
  <si>
    <t>quitar</t>
  </si>
  <si>
    <t>lentamente</t>
  </si>
  <si>
    <t>nariz</t>
  </si>
  <si>
    <t>lleno</t>
  </si>
  <si>
    <t>impresión</t>
  </si>
  <si>
    <t>corriente</t>
  </si>
  <si>
    <t>viajar</t>
  </si>
  <si>
    <t>teléfono</t>
  </si>
  <si>
    <t>tomó</t>
  </si>
  <si>
    <t>encontró</t>
  </si>
  <si>
    <t>amar</t>
  </si>
  <si>
    <t>salvo</t>
  </si>
  <si>
    <t>segunda</t>
  </si>
  <si>
    <t>sombra</t>
  </si>
  <si>
    <t>huir</t>
  </si>
  <si>
    <t>acudir</t>
  </si>
  <si>
    <t>cogió</t>
  </si>
  <si>
    <t>visible</t>
  </si>
  <si>
    <t>destino</t>
  </si>
  <si>
    <t>preferir</t>
  </si>
  <si>
    <t>luna</t>
  </si>
  <si>
    <t>estamos</t>
  </si>
  <si>
    <t>hice</t>
  </si>
  <si>
    <t>superficie</t>
  </si>
  <si>
    <t>lágrima</t>
  </si>
  <si>
    <t>alzar</t>
  </si>
  <si>
    <t>sistema</t>
  </si>
  <si>
    <t>presentar</t>
  </si>
  <si>
    <t>paredes</t>
  </si>
  <si>
    <t>presa</t>
  </si>
  <si>
    <t>pensando</t>
  </si>
  <si>
    <t>encuentro</t>
  </si>
  <si>
    <t>universo</t>
  </si>
  <si>
    <t>divertir</t>
  </si>
  <si>
    <t>interés</t>
  </si>
  <si>
    <t>comenzó</t>
  </si>
  <si>
    <t>gusta</t>
  </si>
  <si>
    <t>informar</t>
  </si>
  <si>
    <t>enterar</t>
  </si>
  <si>
    <t>paz</t>
  </si>
  <si>
    <t>dirigió</t>
  </si>
  <si>
    <t>cadáver</t>
  </si>
  <si>
    <t>muro</t>
  </si>
  <si>
    <t>experiencia</t>
  </si>
  <si>
    <t>blanca</t>
  </si>
  <si>
    <t>provocar</t>
  </si>
  <si>
    <t>estudiar</t>
  </si>
  <si>
    <t>lluvia</t>
  </si>
  <si>
    <t>calles</t>
  </si>
  <si>
    <t>luchar</t>
  </si>
  <si>
    <t>figura</t>
  </si>
  <si>
    <t>sospechar</t>
  </si>
  <si>
    <t>continuar</t>
  </si>
  <si>
    <t>relación</t>
  </si>
  <si>
    <t>trata</t>
  </si>
  <si>
    <t>sorpresa</t>
  </si>
  <si>
    <t>veo</t>
  </si>
  <si>
    <t>compartir</t>
  </si>
  <si>
    <t>sacudir</t>
  </si>
  <si>
    <t>pasillo</t>
  </si>
  <si>
    <t>nube</t>
  </si>
  <si>
    <t>consciente</t>
  </si>
  <si>
    <t>baño</t>
  </si>
  <si>
    <t>enfrentar</t>
  </si>
  <si>
    <t>mía</t>
  </si>
  <si>
    <t>tarea</t>
  </si>
  <si>
    <t>físico</t>
  </si>
  <si>
    <t>pensé</t>
  </si>
  <si>
    <t>hubieran</t>
  </si>
  <si>
    <t>llena</t>
  </si>
  <si>
    <t>decisión</t>
  </si>
  <si>
    <t>notar</t>
  </si>
  <si>
    <t>concluir</t>
  </si>
  <si>
    <t>exactamente</t>
  </si>
  <si>
    <t>peso</t>
  </si>
  <si>
    <t>vertido</t>
  </si>
  <si>
    <t>templar</t>
  </si>
  <si>
    <t>funcionar</t>
  </si>
  <si>
    <t>asustar</t>
  </si>
  <si>
    <t>voluntad</t>
  </si>
  <si>
    <t>tienda</t>
  </si>
  <si>
    <t>cuánto</t>
  </si>
  <si>
    <t>mala</t>
  </si>
  <si>
    <t>caballos</t>
  </si>
  <si>
    <t>serio</t>
  </si>
  <si>
    <t>discutir</t>
  </si>
  <si>
    <t>creía</t>
  </si>
  <si>
    <t>tenga</t>
  </si>
  <si>
    <t>treinta</t>
  </si>
  <si>
    <t>visita</t>
  </si>
  <si>
    <t>verlo</t>
  </si>
  <si>
    <t>frase</t>
  </si>
  <si>
    <t>pena</t>
  </si>
  <si>
    <t>molestar</t>
  </si>
  <si>
    <t>tuviera</t>
  </si>
  <si>
    <t>cayó</t>
  </si>
  <si>
    <t>nota</t>
  </si>
  <si>
    <t>casas</t>
  </si>
  <si>
    <t>cuestión</t>
  </si>
  <si>
    <t>soportar</t>
  </si>
  <si>
    <t>visitar</t>
  </si>
  <si>
    <t>conocimiento</t>
  </si>
  <si>
    <t>débil</t>
  </si>
  <si>
    <t>vamos</t>
  </si>
  <si>
    <t>café</t>
  </si>
  <si>
    <t>borde</t>
  </si>
  <si>
    <t>familiar</t>
  </si>
  <si>
    <t>espera</t>
  </si>
  <si>
    <t>poyar</t>
  </si>
  <si>
    <t>roca</t>
  </si>
  <si>
    <t>jaba</t>
  </si>
  <si>
    <t>breve</t>
  </si>
  <si>
    <t>portar</t>
  </si>
  <si>
    <t>conservar</t>
  </si>
  <si>
    <t>volvía</t>
  </si>
  <si>
    <t>diferenciar</t>
  </si>
  <si>
    <t>actuar</t>
  </si>
  <si>
    <t>respondió</t>
  </si>
  <si>
    <t>gusto</t>
  </si>
  <si>
    <t>placer</t>
  </si>
  <si>
    <t>relacionar</t>
  </si>
  <si>
    <t>exclamar</t>
  </si>
  <si>
    <t>ve</t>
  </si>
  <si>
    <t>oyó</t>
  </si>
  <si>
    <t>patio</t>
  </si>
  <si>
    <t>opinión</t>
  </si>
  <si>
    <t>príncipe</t>
  </si>
  <si>
    <t>común</t>
  </si>
  <si>
    <t>pronunciar</t>
  </si>
  <si>
    <t>segura</t>
  </si>
  <si>
    <t>señal</t>
  </si>
  <si>
    <t>siete</t>
  </si>
  <si>
    <t>chica</t>
  </si>
  <si>
    <t>equivocar</t>
  </si>
  <si>
    <t>precio</t>
  </si>
  <si>
    <t>visión</t>
  </si>
  <si>
    <t>salto</t>
  </si>
  <si>
    <t>hacen</t>
  </si>
  <si>
    <t>negra</t>
  </si>
  <si>
    <t>prisa</t>
  </si>
  <si>
    <t>razonar</t>
  </si>
  <si>
    <t>millón</t>
  </si>
  <si>
    <t>crear</t>
  </si>
  <si>
    <t>unir</t>
  </si>
  <si>
    <t>oficial</t>
  </si>
  <si>
    <t>isla</t>
  </si>
  <si>
    <t>pidió</t>
  </si>
  <si>
    <t>norte</t>
  </si>
  <si>
    <t>jardín</t>
  </si>
  <si>
    <t>guardar</t>
  </si>
  <si>
    <t>importa</t>
  </si>
  <si>
    <t>mediato</t>
  </si>
  <si>
    <t>abierta</t>
  </si>
  <si>
    <t>temor</t>
  </si>
  <si>
    <t>militar</t>
  </si>
  <si>
    <t>palacio</t>
  </si>
  <si>
    <t>asiento</t>
  </si>
  <si>
    <t>brillar</t>
  </si>
  <si>
    <t>respecto</t>
  </si>
  <si>
    <t>carretero</t>
  </si>
  <si>
    <t>debido</t>
  </si>
  <si>
    <t>volví</t>
  </si>
  <si>
    <t>guerrero</t>
  </si>
  <si>
    <t>van</t>
  </si>
  <si>
    <t>dando</t>
  </si>
  <si>
    <t>secuencia</t>
  </si>
  <si>
    <t>montar</t>
  </si>
  <si>
    <t>poderoso</t>
  </si>
  <si>
    <t>conducir</t>
  </si>
  <si>
    <t>proteger</t>
  </si>
  <si>
    <t>sacar</t>
  </si>
  <si>
    <t>seres</t>
  </si>
  <si>
    <t>esté</t>
  </si>
  <si>
    <t>echar</t>
  </si>
  <si>
    <t>vivo</t>
  </si>
  <si>
    <t>dioses</t>
  </si>
  <si>
    <t>ocasionar</t>
  </si>
  <si>
    <t>abrazar</t>
  </si>
  <si>
    <t>kilómetro</t>
  </si>
  <si>
    <t>público</t>
  </si>
  <si>
    <t>marcar</t>
  </si>
  <si>
    <t>malo</t>
  </si>
  <si>
    <t>libertad</t>
  </si>
  <si>
    <t>confianza</t>
  </si>
  <si>
    <t>órdenes</t>
  </si>
  <si>
    <t>sacerdote</t>
  </si>
  <si>
    <t>sujetar</t>
  </si>
  <si>
    <t>ocho</t>
  </si>
  <si>
    <t>nieve</t>
  </si>
  <si>
    <t>daño</t>
  </si>
  <si>
    <t>venía</t>
  </si>
  <si>
    <t>escena</t>
  </si>
  <si>
    <t>normal</t>
  </si>
  <si>
    <t>estante</t>
  </si>
  <si>
    <t>evidente</t>
  </si>
  <si>
    <t>probablemente</t>
  </si>
  <si>
    <t>deslizar</t>
  </si>
  <si>
    <t>of</t>
  </si>
  <si>
    <t>that</t>
  </si>
  <si>
    <t>the</t>
  </si>
  <si>
    <t>to</t>
  </si>
  <si>
    <t>in</t>
  </si>
  <si>
    <t>is</t>
  </si>
  <si>
    <t>with</t>
  </si>
  <si>
    <t>its</t>
  </si>
  <si>
    <t>by</t>
  </si>
  <si>
    <t>it</t>
  </si>
  <si>
    <t>to the</t>
  </si>
  <si>
    <t>had</t>
  </si>
  <si>
    <t>more</t>
  </si>
  <si>
    <t>as</t>
  </si>
  <si>
    <t>you</t>
  </si>
  <si>
    <t>their</t>
  </si>
  <si>
    <t>but</t>
  </si>
  <si>
    <t>my</t>
  </si>
  <si>
    <t>all</t>
  </si>
  <si>
    <t>other</t>
  </si>
  <si>
    <t>if</t>
  </si>
  <si>
    <t>or</t>
  </si>
  <si>
    <t>when</t>
  </si>
  <si>
    <t>was</t>
  </si>
  <si>
    <t>without</t>
  </si>
  <si>
    <t>I</t>
  </si>
  <si>
    <t>on</t>
  </si>
  <si>
    <t>time</t>
  </si>
  <si>
    <t>man</t>
  </si>
  <si>
    <t>one</t>
  </si>
  <si>
    <t>do</t>
  </si>
  <si>
    <t>already</t>
  </si>
  <si>
    <t>same</t>
  </si>
  <si>
    <t>very</t>
  </si>
  <si>
    <t>be</t>
  </si>
  <si>
    <t>before</t>
  </si>
  <si>
    <t>so</t>
  </si>
  <si>
    <t>what</t>
  </si>
  <si>
    <t>two</t>
  </si>
  <si>
    <t>day</t>
  </si>
  <si>
    <t>prune</t>
  </si>
  <si>
    <t>us</t>
  </si>
  <si>
    <t>between</t>
  </si>
  <si>
    <t>because</t>
  </si>
  <si>
    <t>some</t>
  </si>
  <si>
    <t>well</t>
  </si>
  <si>
    <t>our</t>
  </si>
  <si>
    <t>nothing</t>
  </si>
  <si>
    <t>much</t>
  </si>
  <si>
    <t>eye</t>
  </si>
  <si>
    <t>little</t>
  </si>
  <si>
    <t>only</t>
  </si>
  <si>
    <t>year</t>
  </si>
  <si>
    <t>life</t>
  </si>
  <si>
    <t>see</t>
  </si>
  <si>
    <t>this</t>
  </si>
  <si>
    <t>woman</t>
  </si>
  <si>
    <t>talk</t>
  </si>
  <si>
    <t>home</t>
  </si>
  <si>
    <t>also</t>
  </si>
  <si>
    <t>from</t>
  </si>
  <si>
    <t>leave</t>
  </si>
  <si>
    <t>where</t>
  </si>
  <si>
    <t>remain</t>
  </si>
  <si>
    <t>said</t>
  </si>
  <si>
    <t>part</t>
  </si>
  <si>
    <t>could</t>
  </si>
  <si>
    <t>call</t>
  </si>
  <si>
    <t>say</t>
  </si>
  <si>
    <t>head</t>
  </si>
  <si>
    <t>now</t>
  </si>
  <si>
    <t>low</t>
  </si>
  <si>
    <t>after</t>
  </si>
  <si>
    <t>been</t>
  </si>
  <si>
    <t>feel</t>
  </si>
  <si>
    <t>done</t>
  </si>
  <si>
    <t>hand</t>
  </si>
  <si>
    <t>always</t>
  </si>
  <si>
    <t>phenomenon</t>
  </si>
  <si>
    <t>have</t>
  </si>
  <si>
    <t>they</t>
  </si>
  <si>
    <t>find</t>
  </si>
  <si>
    <t>Mr.</t>
  </si>
  <si>
    <t>door</t>
  </si>
  <si>
    <t>night</t>
  </si>
  <si>
    <t>there</t>
  </si>
  <si>
    <t>duty</t>
  </si>
  <si>
    <t>you have</t>
  </si>
  <si>
    <t>although</t>
  </si>
  <si>
    <t>first</t>
  </si>
  <si>
    <t>place</t>
  </si>
  <si>
    <t>each</t>
  </si>
  <si>
    <t>erate</t>
  </si>
  <si>
    <t>voice</t>
  </si>
  <si>
    <t>word</t>
  </si>
  <si>
    <t>father</t>
  </si>
  <si>
    <t>world</t>
  </si>
  <si>
    <t>never</t>
  </si>
  <si>
    <t>possible</t>
  </si>
  <si>
    <t>out</t>
  </si>
  <si>
    <t>them</t>
  </si>
  <si>
    <t>are</t>
  </si>
  <si>
    <t>then</t>
  </si>
  <si>
    <t>here</t>
  </si>
  <si>
    <t>follow</t>
  </si>
  <si>
    <t>know</t>
  </si>
  <si>
    <t>sew</t>
  </si>
  <si>
    <t>side</t>
  </si>
  <si>
    <t>your</t>
  </si>
  <si>
    <t>almost</t>
  </si>
  <si>
    <t>great</t>
  </si>
  <si>
    <t>new</t>
  </si>
  <si>
    <t>start</t>
  </si>
  <si>
    <t>during</t>
  </si>
  <si>
    <t>last</t>
  </si>
  <si>
    <t>and</t>
  </si>
  <si>
    <t>enter</t>
  </si>
  <si>
    <t>mode</t>
  </si>
  <si>
    <t>such</t>
  </si>
  <si>
    <t>better</t>
  </si>
  <si>
    <t>against</t>
  </si>
  <si>
    <t>foot</t>
  </si>
  <si>
    <t>lose</t>
  </si>
  <si>
    <t>did</t>
  </si>
  <si>
    <t>body</t>
  </si>
  <si>
    <t>mother</t>
  </si>
  <si>
    <t>seem</t>
  </si>
  <si>
    <t>get</t>
  </si>
  <si>
    <t>hands</t>
  </si>
  <si>
    <t>wait</t>
  </si>
  <si>
    <t>seemed</t>
  </si>
  <si>
    <t>viewed</t>
  </si>
  <si>
    <t>for</t>
  </si>
  <si>
    <t>were</t>
  </si>
  <si>
    <t>three</t>
  </si>
  <si>
    <t>how</t>
  </si>
  <si>
    <t>hear</t>
  </si>
  <si>
    <t>young</t>
  </si>
  <si>
    <t>up</t>
  </si>
  <si>
    <t>too</t>
  </si>
  <si>
    <t>still</t>
  </si>
  <si>
    <t>no one</t>
  </si>
  <si>
    <t>set</t>
  </si>
  <si>
    <t>light</t>
  </si>
  <si>
    <t>case</t>
  </si>
  <si>
    <t>people</t>
  </si>
  <si>
    <t>form</t>
  </si>
  <si>
    <t>means</t>
  </si>
  <si>
    <t>any</t>
  </si>
  <si>
    <t>end</t>
  </si>
  <si>
    <t>​​city</t>
  </si>
  <si>
    <t>think</t>
  </si>
  <si>
    <t>large</t>
  </si>
  <si>
    <t>we</t>
  </si>
  <si>
    <t>who</t>
  </si>
  <si>
    <t>account</t>
  </si>
  <si>
    <t>afternoon</t>
  </si>
  <si>
    <t>point</t>
  </si>
  <si>
    <t>step</t>
  </si>
  <si>
    <t>thing</t>
  </si>
  <si>
    <t>give</t>
  </si>
  <si>
    <t>result</t>
  </si>
  <si>
    <t>small</t>
  </si>
  <si>
    <t>come</t>
  </si>
  <si>
    <t>treat</t>
  </si>
  <si>
    <t>high</t>
  </si>
  <si>
    <t>face</t>
  </si>
  <si>
    <t>which</t>
  </si>
  <si>
    <t>look</t>
  </si>
  <si>
    <t>knew</t>
  </si>
  <si>
    <t>higher</t>
  </si>
  <si>
    <t>fall</t>
  </si>
  <si>
    <t>truth</t>
  </si>
  <si>
    <t>none</t>
  </si>
  <si>
    <t>ground</t>
  </si>
  <si>
    <t>land</t>
  </si>
  <si>
    <t>take</t>
  </si>
  <si>
    <t>together</t>
  </si>
  <si>
    <t>way</t>
  </si>
  <si>
    <t>air</t>
  </si>
  <si>
    <t>binds</t>
  </si>
  <si>
    <t>go</t>
  </si>
  <si>
    <t>morning</t>
  </si>
  <si>
    <t>doubt</t>
  </si>
  <si>
    <t>road</t>
  </si>
  <si>
    <t>someone</t>
  </si>
  <si>
    <t>death</t>
  </si>
  <si>
    <t>soon</t>
  </si>
  <si>
    <t>watch</t>
  </si>
  <si>
    <t>work</t>
  </si>
  <si>
    <t>name</t>
  </si>
  <si>
    <t>maintain</t>
  </si>
  <si>
    <t>would</t>
  </si>
  <si>
    <t>power</t>
  </si>
  <si>
    <t>silence</t>
  </si>
  <si>
    <t>view</t>
  </si>
  <si>
    <t>room</t>
  </si>
  <si>
    <t>asked</t>
  </si>
  <si>
    <t>post</t>
  </si>
  <si>
    <t>top</t>
  </si>
  <si>
    <t>occur</t>
  </si>
  <si>
    <t>front</t>
  </si>
  <si>
    <t>wrong</t>
  </si>
  <si>
    <t>listen</t>
  </si>
  <si>
    <t>remember</t>
  </si>
  <si>
    <t>looked</t>
  </si>
  <si>
    <t>dead</t>
  </si>
  <si>
    <t>need</t>
  </si>
  <si>
    <t>even</t>
  </si>
  <si>
    <t>seems</t>
  </si>
  <si>
    <t>pass</t>
  </si>
  <si>
    <t>search</t>
  </si>
  <si>
    <t>able</t>
  </si>
  <si>
    <t>mouth</t>
  </si>
  <si>
    <t>person</t>
  </si>
  <si>
    <t>various</t>
  </si>
  <si>
    <t>old</t>
  </si>
  <si>
    <t>history</t>
  </si>
  <si>
    <t>quite</t>
  </si>
  <si>
    <t>return</t>
  </si>
  <si>
    <t>book</t>
  </si>
  <si>
    <t>want</t>
  </si>
  <si>
    <t>insurance</t>
  </si>
  <si>
    <t>long</t>
  </si>
  <si>
    <t>those</t>
  </si>
  <si>
    <t>I have</t>
  </si>
  <si>
    <t>explain</t>
  </si>
  <si>
    <t>ask</t>
  </si>
  <si>
    <t>put</t>
  </si>
  <si>
    <t>table</t>
  </si>
  <si>
    <t>blood</t>
  </si>
  <si>
    <t>run</t>
  </si>
  <si>
    <t>decide</t>
  </si>
  <si>
    <t>force</t>
  </si>
  <si>
    <t>am</t>
  </si>
  <si>
    <t>fail</t>
  </si>
  <si>
    <t>receive</t>
  </si>
  <si>
    <t>many</t>
  </si>
  <si>
    <t>grief</t>
  </si>
  <si>
    <t>good</t>
  </si>
  <si>
    <t>dark</t>
  </si>
  <si>
    <t>clear</t>
  </si>
  <si>
    <t>white</t>
  </si>
  <si>
    <t>reason</t>
  </si>
  <si>
    <t>around</t>
  </si>
  <si>
    <t>express</t>
  </si>
  <si>
    <t>family</t>
  </si>
  <si>
    <t>dream</t>
  </si>
  <si>
    <t>shoulder</t>
  </si>
  <si>
    <t>black</t>
  </si>
  <si>
    <t>sun</t>
  </si>
  <si>
    <t>street</t>
  </si>
  <si>
    <t>love</t>
  </si>
  <si>
    <t>four</t>
  </si>
  <si>
    <t>king</t>
  </si>
  <si>
    <t>count</t>
  </si>
  <si>
    <t>heart</t>
  </si>
  <si>
    <t>will</t>
  </si>
  <si>
    <t>bed</t>
  </si>
  <si>
    <t>like</t>
  </si>
  <si>
    <t>own</t>
  </si>
  <si>
    <t>occupy</t>
  </si>
  <si>
    <t>finger</t>
  </si>
  <si>
    <t>back</t>
  </si>
  <si>
    <t>understand</t>
  </si>
  <si>
    <t>following</t>
  </si>
  <si>
    <t>second</t>
  </si>
  <si>
    <t>allow</t>
  </si>
  <si>
    <t>sky</t>
  </si>
  <si>
    <t>given</t>
  </si>
  <si>
    <t>serve</t>
  </si>
  <si>
    <t>through</t>
  </si>
  <si>
    <t>grace</t>
  </si>
  <si>
    <t>stone</t>
  </si>
  <si>
    <t>fear</t>
  </si>
  <si>
    <t>strong</t>
  </si>
  <si>
    <t>thousand</t>
  </si>
  <si>
    <t>soldier</t>
  </si>
  <si>
    <t>war</t>
  </si>
  <si>
    <t>his</t>
  </si>
  <si>
    <t>arms</t>
  </si>
  <si>
    <t>problem</t>
  </si>
  <si>
    <t>smile</t>
  </si>
  <si>
    <t>minute</t>
  </si>
  <si>
    <t>important</t>
  </si>
  <si>
    <t>money</t>
  </si>
  <si>
    <t>forget</t>
  </si>
  <si>
    <t>away</t>
  </si>
  <si>
    <t>dress</t>
  </si>
  <si>
    <t>principle</t>
  </si>
  <si>
    <t>friend</t>
  </si>
  <si>
    <t>pull</t>
  </si>
  <si>
    <t>car</t>
  </si>
  <si>
    <t>felt</t>
  </si>
  <si>
    <t>wine</t>
  </si>
  <si>
    <t>shout</t>
  </si>
  <si>
    <t>change</t>
  </si>
  <si>
    <t>might</t>
  </si>
  <si>
    <t>tempt</t>
  </si>
  <si>
    <t>skin</t>
  </si>
  <si>
    <t>​​sea</t>
  </si>
  <si>
    <t>happen</t>
  </si>
  <si>
    <t>perhaps</t>
  </si>
  <si>
    <t>space</t>
  </si>
  <si>
    <t>fence</t>
  </si>
  <si>
    <t>rest</t>
  </si>
  <si>
    <t>gesture</t>
  </si>
  <si>
    <t>week</t>
  </si>
  <si>
    <t>five</t>
  </si>
  <si>
    <t>type</t>
  </si>
  <si>
    <t>die</t>
  </si>
  <si>
    <t>boy</t>
  </si>
  <si>
    <t>awakening</t>
  </si>
  <si>
    <t>brother</t>
  </si>
  <si>
    <t>fire</t>
  </si>
  <si>
    <t>achieve</t>
  </si>
  <si>
    <t>issue</t>
  </si>
  <si>
    <t>attention</t>
  </si>
  <si>
    <t>group</t>
  </si>
  <si>
    <t>mean</t>
  </si>
  <si>
    <t>offer</t>
  </si>
  <si>
    <t>care</t>
  </si>
  <si>
    <t>enough</t>
  </si>
  <si>
    <t>arm</t>
  </si>
  <si>
    <t>class</t>
  </si>
  <si>
    <t>neither</t>
  </si>
  <si>
    <t>address</t>
  </si>
  <si>
    <t>gift</t>
  </si>
  <si>
    <t>sane</t>
  </si>
  <si>
    <t>tree</t>
  </si>
  <si>
    <t>kill</t>
  </si>
  <si>
    <t>leg</t>
  </si>
  <si>
    <t>movement</t>
  </si>
  <si>
    <t>appearance</t>
  </si>
  <si>
    <t>enemy</t>
  </si>
  <si>
    <t>background</t>
  </si>
  <si>
    <t>stop</t>
  </si>
  <si>
    <t>pain</t>
  </si>
  <si>
    <t>effect</t>
  </si>
  <si>
    <t>enormous</t>
  </si>
  <si>
    <t>happy</t>
  </si>
  <si>
    <t>lips</t>
  </si>
  <si>
    <t>pair</t>
  </si>
  <si>
    <t>appear</t>
  </si>
  <si>
    <t>surround</t>
  </si>
  <si>
    <t>number</t>
  </si>
  <si>
    <t>order</t>
  </si>
  <si>
    <t>continued</t>
  </si>
  <si>
    <t>distance</t>
  </si>
  <si>
    <t>species</t>
  </si>
  <si>
    <t>tone</t>
  </si>
  <si>
    <t>lead</t>
  </si>
  <si>
    <t>difficult</t>
  </si>
  <si>
    <t>mind</t>
  </si>
  <si>
    <t>site</t>
  </si>
  <si>
    <t>essence</t>
  </si>
  <si>
    <t>suffer</t>
  </si>
  <si>
    <t>left</t>
  </si>
  <si>
    <t>advance</t>
  </si>
  <si>
    <t>accept</t>
  </si>
  <si>
    <t>window</t>
  </si>
  <si>
    <t>response</t>
  </si>
  <si>
    <t>chest</t>
  </si>
  <si>
    <t>children</t>
  </si>
  <si>
    <t>captain</t>
  </si>
  <si>
    <t>overcome</t>
  </si>
  <si>
    <t>companion</t>
  </si>
  <si>
    <t>cold</t>
  </si>
  <si>
    <t>sleep</t>
  </si>
  <si>
    <t>average</t>
  </si>
  <si>
    <t>dash</t>
  </si>
  <si>
    <t>ten</t>
  </si>
  <si>
    <t>trip</t>
  </si>
  <si>
    <t>luck</t>
  </si>
  <si>
    <t>buy</t>
  </si>
  <si>
    <t>avoid</t>
  </si>
  <si>
    <t>strange</t>
  </si>
  <si>
    <t>mine</t>
  </si>
  <si>
    <t>supposed</t>
  </si>
  <si>
    <t>move</t>
  </si>
  <si>
    <t>noise</t>
  </si>
  <si>
    <t>rise</t>
  </si>
  <si>
    <t>friends</t>
  </si>
  <si>
    <t>escape</t>
  </si>
  <si>
    <t>measure</t>
  </si>
  <si>
    <t>river</t>
  </si>
  <si>
    <t>tire</t>
  </si>
  <si>
    <t>separate</t>
  </si>
  <si>
    <t>agreement</t>
  </si>
  <si>
    <t>send</t>
  </si>
  <si>
    <t>feeling</t>
  </si>
  <si>
    <t>looking</t>
  </si>
  <si>
    <t>image</t>
  </si>
  <si>
    <t>surprise</t>
  </si>
  <si>
    <t>covered</t>
  </si>
  <si>
    <t>months</t>
  </si>
  <si>
    <t>spent</t>
  </si>
  <si>
    <t>poor</t>
  </si>
  <si>
    <t>win</t>
  </si>
  <si>
    <t>daughter</t>
  </si>
  <si>
    <t>different</t>
  </si>
  <si>
    <t>wind</t>
  </si>
  <si>
    <t>eat</t>
  </si>
  <si>
    <t>tend</t>
  </si>
  <si>
    <t>fourth</t>
  </si>
  <si>
    <t>deliver</t>
  </si>
  <si>
    <t>walk</t>
  </si>
  <si>
    <t>necessary</t>
  </si>
  <si>
    <t>grandfather</t>
  </si>
  <si>
    <t>field</t>
  </si>
  <si>
    <t>neck</t>
  </si>
  <si>
    <t>cost</t>
  </si>
  <si>
    <t>gone</t>
  </si>
  <si>
    <t>gives</t>
  </si>
  <si>
    <t>blue</t>
  </si>
  <si>
    <t>handcuff</t>
  </si>
  <si>
    <t>less</t>
  </si>
  <si>
    <t>live</t>
  </si>
  <si>
    <t>turned</t>
  </si>
  <si>
    <t>cover</t>
  </si>
  <si>
    <t>dog</t>
  </si>
  <si>
    <t>food</t>
  </si>
  <si>
    <t>previous</t>
  </si>
  <si>
    <t>fast</t>
  </si>
  <si>
    <t>paper</t>
  </si>
  <si>
    <t>open</t>
  </si>
  <si>
    <t>opened</t>
  </si>
  <si>
    <t>example</t>
  </si>
  <si>
    <t>meat</t>
  </si>
  <si>
    <t>direct</t>
  </si>
  <si>
    <t>question</t>
  </si>
  <si>
    <t>write</t>
  </si>
  <si>
    <t>easy</t>
  </si>
  <si>
    <t>The person was</t>
  </si>
  <si>
    <t>line</t>
  </si>
  <si>
    <t>wall</t>
  </si>
  <si>
    <t>thought</t>
  </si>
  <si>
    <t>hide</t>
  </si>
  <si>
    <t>sound</t>
  </si>
  <si>
    <t>cause</t>
  </si>
  <si>
    <t>effort</t>
  </si>
  <si>
    <t>age</t>
  </si>
  <si>
    <t>building</t>
  </si>
  <si>
    <t>object</t>
  </si>
  <si>
    <t>guard</t>
  </si>
  <si>
    <t>chair</t>
  </si>
  <si>
    <t>both</t>
  </si>
  <si>
    <t>breathe</t>
  </si>
  <si>
    <t>note</t>
  </si>
  <si>
    <t>devote</t>
  </si>
  <si>
    <t>turn on</t>
  </si>
  <si>
    <t>horse</t>
  </si>
  <si>
    <t>today</t>
  </si>
  <si>
    <t>ladder</t>
  </si>
  <si>
    <t>indicate</t>
  </si>
  <si>
    <t>repeat</t>
  </si>
  <si>
    <t>wood</t>
  </si>
  <si>
    <t>followed</t>
  </si>
  <si>
    <t>ship</t>
  </si>
  <si>
    <t>free</t>
  </si>
  <si>
    <t>appeared</t>
  </si>
  <si>
    <t>beautiful</t>
  </si>
  <si>
    <t>support</t>
  </si>
  <si>
    <t>language</t>
  </si>
  <si>
    <t>husband</t>
  </si>
  <si>
    <t>ready</t>
  </si>
  <si>
    <t>imagine</t>
  </si>
  <si>
    <t>science</t>
  </si>
  <si>
    <t>center</t>
  </si>
  <si>
    <t>knight</t>
  </si>
  <si>
    <t>secret</t>
  </si>
  <si>
    <t>six</t>
  </si>
  <si>
    <t>girl</t>
  </si>
  <si>
    <t>game</t>
  </si>
  <si>
    <t>drink</t>
  </si>
  <si>
    <t>chief</t>
  </si>
  <si>
    <t>soul</t>
  </si>
  <si>
    <t>believe</t>
  </si>
  <si>
    <t>old woman</t>
  </si>
  <si>
    <t>army</t>
  </si>
  <si>
    <t>drop</t>
  </si>
  <si>
    <t>human</t>
  </si>
  <si>
    <t>launch</t>
  </si>
  <si>
    <t>mobile</t>
  </si>
  <si>
    <t>country</t>
  </si>
  <si>
    <t>contrary</t>
  </si>
  <si>
    <t>hang</t>
  </si>
  <si>
    <t>just</t>
  </si>
  <si>
    <t>drag</t>
  </si>
  <si>
    <t>blow</t>
  </si>
  <si>
    <t>clothing</t>
  </si>
  <si>
    <t>sheet</t>
  </si>
  <si>
    <t>gold</t>
  </si>
  <si>
    <t>really</t>
  </si>
  <si>
    <t>mountain</t>
  </si>
  <si>
    <t>forward</t>
  </si>
  <si>
    <t>green</t>
  </si>
  <si>
    <t>police</t>
  </si>
  <si>
    <t>help</t>
  </si>
  <si>
    <t>future</t>
  </si>
  <si>
    <t>produce</t>
  </si>
  <si>
    <t>odor</t>
  </si>
  <si>
    <t>half</t>
  </si>
  <si>
    <t>save</t>
  </si>
  <si>
    <t>danger</t>
  </si>
  <si>
    <t>century</t>
  </si>
  <si>
    <t>heat</t>
  </si>
  <si>
    <t>hit</t>
  </si>
  <si>
    <t>about</t>
  </si>
  <si>
    <t>most</t>
  </si>
  <si>
    <t>laugh</t>
  </si>
  <si>
    <t>spirit</t>
  </si>
  <si>
    <t>ensure</t>
  </si>
  <si>
    <t>read</t>
  </si>
  <si>
    <t>appropriate</t>
  </si>
  <si>
    <t>nine</t>
  </si>
  <si>
    <t>check</t>
  </si>
  <si>
    <t>worse</t>
  </si>
  <si>
    <t>use</t>
  </si>
  <si>
    <t>uncle</t>
  </si>
  <si>
    <t>parents</t>
  </si>
  <si>
    <t>test</t>
  </si>
  <si>
    <t>dare</t>
  </si>
  <si>
    <t>letter</t>
  </si>
  <si>
    <t>deep</t>
  </si>
  <si>
    <t>musician</t>
  </si>
  <si>
    <t>existing</t>
  </si>
  <si>
    <t>mourn</t>
  </si>
  <si>
    <t>forest</t>
  </si>
  <si>
    <t>tooth</t>
  </si>
  <si>
    <t>slave</t>
  </si>
  <si>
    <t>right</t>
  </si>
  <si>
    <t>sister</t>
  </si>
  <si>
    <t>waist</t>
  </si>
  <si>
    <t>convert</t>
  </si>
  <si>
    <t>service</t>
  </si>
  <si>
    <t>sword</t>
  </si>
  <si>
    <t>raise</t>
  </si>
  <si>
    <t>memory</t>
  </si>
  <si>
    <t>adumbrate</t>
  </si>
  <si>
    <t>dear</t>
  </si>
  <si>
    <t>main</t>
  </si>
  <si>
    <t>surrounded</t>
  </si>
  <si>
    <t>red</t>
  </si>
  <si>
    <t>nice</t>
  </si>
  <si>
    <t>illuminate</t>
  </si>
  <si>
    <t>absolute</t>
  </si>
  <si>
    <t>position</t>
  </si>
  <si>
    <t>member</t>
  </si>
  <si>
    <t>reign</t>
  </si>
  <si>
    <t>bag</t>
  </si>
  <si>
    <t>custom</t>
  </si>
  <si>
    <t>height</t>
  </si>
  <si>
    <t>touch</t>
  </si>
  <si>
    <t>useful</t>
  </si>
  <si>
    <t>battle</t>
  </si>
  <si>
    <t>intelligent</t>
  </si>
  <si>
    <t>sorry</t>
  </si>
  <si>
    <t>kitchen</t>
  </si>
  <si>
    <t>energy</t>
  </si>
  <si>
    <t>next</t>
  </si>
  <si>
    <t>fears</t>
  </si>
  <si>
    <t>recover</t>
  </si>
  <si>
    <t>floor</t>
  </si>
  <si>
    <t>bright</t>
  </si>
  <si>
    <t>build</t>
  </si>
  <si>
    <t>special</t>
  </si>
  <si>
    <t>cast</t>
  </si>
  <si>
    <t>creature</t>
  </si>
  <si>
    <t>often</t>
  </si>
  <si>
    <t>throw</t>
  </si>
  <si>
    <t>quickly</t>
  </si>
  <si>
    <t>piece</t>
  </si>
  <si>
    <t>law</t>
  </si>
  <si>
    <t>soft</t>
  </si>
  <si>
    <t>teacher</t>
  </si>
  <si>
    <t>intention</t>
  </si>
  <si>
    <t>passed</t>
  </si>
  <si>
    <t>company</t>
  </si>
  <si>
    <t>action</t>
  </si>
  <si>
    <t>suddenly</t>
  </si>
  <si>
    <t>hope</t>
  </si>
  <si>
    <t>ax</t>
  </si>
  <si>
    <t>twenty</t>
  </si>
  <si>
    <t>completely</t>
  </si>
  <si>
    <t>shake</t>
  </si>
  <si>
    <t>close</t>
  </si>
  <si>
    <t>empty</t>
  </si>
  <si>
    <t>value</t>
  </si>
  <si>
    <t>present</t>
  </si>
  <si>
    <t>I felt</t>
  </si>
  <si>
    <t>written</t>
  </si>
  <si>
    <t>choose</t>
  </si>
  <si>
    <t>full</t>
  </si>
  <si>
    <t>refer</t>
  </si>
  <si>
    <t>threaten</t>
  </si>
  <si>
    <t>nights</t>
  </si>
  <si>
    <t>wounded</t>
  </si>
  <si>
    <t>area</t>
  </si>
  <si>
    <t>remove</t>
  </si>
  <si>
    <t>slow</t>
  </si>
  <si>
    <t>nose</t>
  </si>
  <si>
    <t>print</t>
  </si>
  <si>
    <t>current</t>
  </si>
  <si>
    <t>travel</t>
  </si>
  <si>
    <t>phone</t>
  </si>
  <si>
    <t>took</t>
  </si>
  <si>
    <t>found</t>
  </si>
  <si>
    <t>except</t>
  </si>
  <si>
    <t>shadow</t>
  </si>
  <si>
    <t>destination</t>
  </si>
  <si>
    <t>prefer</t>
  </si>
  <si>
    <t>moon</t>
  </si>
  <si>
    <t>surface</t>
  </si>
  <si>
    <t>tear</t>
  </si>
  <si>
    <t>system</t>
  </si>
  <si>
    <t>walls</t>
  </si>
  <si>
    <t>dam</t>
  </si>
  <si>
    <t>thinking</t>
  </si>
  <si>
    <t>meeting</t>
  </si>
  <si>
    <t>universe</t>
  </si>
  <si>
    <t>entertain</t>
  </si>
  <si>
    <t>interest</t>
  </si>
  <si>
    <t>started</t>
  </si>
  <si>
    <t>report</t>
  </si>
  <si>
    <t>find out</t>
  </si>
  <si>
    <t>peace</t>
  </si>
  <si>
    <t>directed</t>
  </si>
  <si>
    <t>corpse</t>
  </si>
  <si>
    <t>experience</t>
  </si>
  <si>
    <t>provoke</t>
  </si>
  <si>
    <t>study</t>
  </si>
  <si>
    <t>rain</t>
  </si>
  <si>
    <t>streets</t>
  </si>
  <si>
    <t>fight</t>
  </si>
  <si>
    <t>figure</t>
  </si>
  <si>
    <t>suspect</t>
  </si>
  <si>
    <t>continue</t>
  </si>
  <si>
    <t>relationship</t>
  </si>
  <si>
    <t>share</t>
  </si>
  <si>
    <t>corridor</t>
  </si>
  <si>
    <t>cloud</t>
  </si>
  <si>
    <t>conscious</t>
  </si>
  <si>
    <t>bath</t>
  </si>
  <si>
    <t>task</t>
  </si>
  <si>
    <t>physical</t>
  </si>
  <si>
    <t>decision</t>
  </si>
  <si>
    <t>conclude</t>
  </si>
  <si>
    <t>exactly</t>
  </si>
  <si>
    <t>weight</t>
  </si>
  <si>
    <t>spill</t>
  </si>
  <si>
    <t>tune</t>
  </si>
  <si>
    <t>function</t>
  </si>
  <si>
    <t>scare</t>
  </si>
  <si>
    <t>store</t>
  </si>
  <si>
    <t>bad</t>
  </si>
  <si>
    <t>horses</t>
  </si>
  <si>
    <t>serious</t>
  </si>
  <si>
    <t>discuss</t>
  </si>
  <si>
    <t>believed</t>
  </si>
  <si>
    <t>thirty</t>
  </si>
  <si>
    <t>visit</t>
  </si>
  <si>
    <t>phrase</t>
  </si>
  <si>
    <t>penalty</t>
  </si>
  <si>
    <t>disturb</t>
  </si>
  <si>
    <t>fell</t>
  </si>
  <si>
    <t>homes</t>
  </si>
  <si>
    <t>bear</t>
  </si>
  <si>
    <t>knowledge</t>
  </si>
  <si>
    <t>weak</t>
  </si>
  <si>
    <t>coffee</t>
  </si>
  <si>
    <t>edge</t>
  </si>
  <si>
    <t>waiting</t>
  </si>
  <si>
    <t>upport</t>
  </si>
  <si>
    <t>rock</t>
  </si>
  <si>
    <t>brief</t>
  </si>
  <si>
    <t>carry</t>
  </si>
  <si>
    <t>preserve</t>
  </si>
  <si>
    <t>act</t>
  </si>
  <si>
    <t>differentiate</t>
  </si>
  <si>
    <t>taste</t>
  </si>
  <si>
    <t>pleasure</t>
  </si>
  <si>
    <t>relate</t>
  </si>
  <si>
    <t>exclaim</t>
  </si>
  <si>
    <t>heard</t>
  </si>
  <si>
    <t>opinion</t>
  </si>
  <si>
    <t>prince</t>
  </si>
  <si>
    <t>common</t>
  </si>
  <si>
    <t>pronounce</t>
  </si>
  <si>
    <t>safe</t>
  </si>
  <si>
    <t>signal</t>
  </si>
  <si>
    <t>seven</t>
  </si>
  <si>
    <t>price</t>
  </si>
  <si>
    <t>vision</t>
  </si>
  <si>
    <t>jump</t>
  </si>
  <si>
    <t>hurry</t>
  </si>
  <si>
    <t>million</t>
  </si>
  <si>
    <t>create</t>
  </si>
  <si>
    <t>official</t>
  </si>
  <si>
    <t>link</t>
  </si>
  <si>
    <t>island</t>
  </si>
  <si>
    <t>north</t>
  </si>
  <si>
    <t>garden</t>
  </si>
  <si>
    <t>matter</t>
  </si>
  <si>
    <t>mediate</t>
  </si>
  <si>
    <t>military</t>
  </si>
  <si>
    <t>palace</t>
  </si>
  <si>
    <t>seat</t>
  </si>
  <si>
    <t>shine</t>
  </si>
  <si>
    <t>respect</t>
  </si>
  <si>
    <t>carter</t>
  </si>
  <si>
    <t>due</t>
  </si>
  <si>
    <t>I returned</t>
  </si>
  <si>
    <t>warrior</t>
  </si>
  <si>
    <t>giving</t>
  </si>
  <si>
    <t>sequence</t>
  </si>
  <si>
    <t>mount</t>
  </si>
  <si>
    <t>powerful</t>
  </si>
  <si>
    <t>protect</t>
  </si>
  <si>
    <t>beings</t>
  </si>
  <si>
    <t>gods</t>
  </si>
  <si>
    <t>embrace</t>
  </si>
  <si>
    <t>kilometer</t>
  </si>
  <si>
    <t>public</t>
  </si>
  <si>
    <t>mark</t>
  </si>
  <si>
    <t>freedom</t>
  </si>
  <si>
    <t>confidence</t>
  </si>
  <si>
    <t>orders</t>
  </si>
  <si>
    <t>priest</t>
  </si>
  <si>
    <t>hold</t>
  </si>
  <si>
    <t>eight</t>
  </si>
  <si>
    <t>snow</t>
  </si>
  <si>
    <t>damage</t>
  </si>
  <si>
    <t>coming</t>
  </si>
  <si>
    <t>scene</t>
  </si>
  <si>
    <t>shelf</t>
  </si>
  <si>
    <t>evident</t>
  </si>
  <si>
    <t>probably</t>
  </si>
  <si>
    <t>slide</t>
  </si>
  <si>
    <t>tell</t>
  </si>
  <si>
    <t>immediately</t>
  </si>
  <si>
    <t>error</t>
  </si>
  <si>
    <t>summer</t>
  </si>
  <si>
    <t>riso</t>
  </si>
  <si>
    <t>simply</t>
  </si>
  <si>
    <t>grow</t>
  </si>
  <si>
    <t>joy</t>
  </si>
  <si>
    <t>fly</t>
  </si>
  <si>
    <t>yield</t>
  </si>
  <si>
    <t>tip</t>
  </si>
  <si>
    <t>frequent</t>
  </si>
  <si>
    <t>roman</t>
  </si>
  <si>
    <t>church</t>
  </si>
  <si>
    <t>occurs</t>
  </si>
  <si>
    <t>shoot</t>
  </si>
  <si>
    <t>fault</t>
  </si>
  <si>
    <t>decirle</t>
  </si>
  <si>
    <t>mediatamente</t>
  </si>
  <si>
    <t>verano</t>
  </si>
  <si>
    <t>fueran</t>
  </si>
  <si>
    <t>establecer</t>
  </si>
  <si>
    <t>simplemente</t>
  </si>
  <si>
    <t>crecer</t>
  </si>
  <si>
    <t>alegría</t>
  </si>
  <si>
    <t>volar</t>
  </si>
  <si>
    <t>humanos</t>
  </si>
  <si>
    <t>ceder</t>
  </si>
  <si>
    <t>punta</t>
  </si>
  <si>
    <t>ponía</t>
  </si>
  <si>
    <t>temblar</t>
  </si>
  <si>
    <t>frecuente</t>
  </si>
  <si>
    <t>romano</t>
  </si>
  <si>
    <t>iglesia</t>
  </si>
  <si>
    <t>ocurre</t>
  </si>
  <si>
    <t>disparar</t>
  </si>
  <si>
    <t>culpa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</si>
</sst>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3"/>
  <sheetViews>
    <sheetView tabSelected="1" workbookViewId="0"/>
  </sheetViews>
  <sheetFormatPr defaultRowHeight="12" customHeight="1"/>
  <cols>
    <col min="1" max="1" width="8" style="5" bestFit="1" customWidth="1"/>
    <col min="2" max="2" width="8" style="4" bestFit="1" customWidth="1"/>
    <col min="3" max="3" width="1.140625" customWidth="1"/>
    <col min="4" max="4" width="9.7109375" style="5" bestFit="1" customWidth="1"/>
    <col min="5" max="5" width="13.140625" style="4" bestFit="1" customWidth="1"/>
    <col min="6" max="6" width="1.140625" customWidth="1"/>
    <col min="7" max="7" width="8.7109375" style="5" bestFit="1" customWidth="1"/>
    <col min="8" max="8" width="8.85546875" style="4" bestFit="1" customWidth="1"/>
    <col min="9" max="9" width="1.140625" customWidth="1"/>
    <col min="10" max="10" width="9.28515625" style="5" bestFit="1" customWidth="1"/>
    <col min="11" max="11" width="9.85546875" style="4" bestFit="1" customWidth="1"/>
    <col min="12" max="12" width="1.140625" customWidth="1"/>
    <col min="13" max="13" width="10.28515625" style="5" bestFit="1" customWidth="1"/>
    <col min="14" max="14" width="10.42578125" style="4" bestFit="1" customWidth="1"/>
    <col min="15" max="15" width="2.28515625" style="1" hidden="1" customWidth="1"/>
    <col min="16" max="16" width="11.85546875" style="5" bestFit="1" customWidth="1"/>
    <col min="17" max="17" width="11.5703125" style="4" customWidth="1"/>
    <col min="18" max="18" width="2.28515625" customWidth="1"/>
    <col min="19" max="19" width="11.7109375" style="5" bestFit="1" customWidth="1"/>
    <col min="20" max="20" width="11.5703125" style="4" customWidth="1"/>
    <col min="21" max="21" width="2.28515625" customWidth="1"/>
    <col min="22" max="22" width="11.85546875" style="5" bestFit="1" customWidth="1"/>
    <col min="23" max="23" width="11.5703125" style="4" customWidth="1"/>
    <col min="24" max="24" width="2.28515625" customWidth="1"/>
    <col min="25" max="25" width="11" style="5" bestFit="1" customWidth="1"/>
    <col min="26" max="26" width="11.5703125" style="4" customWidth="1"/>
    <col min="27" max="27" width="11.5703125" style="1" hidden="1" customWidth="1"/>
    <col min="28" max="28" width="10.85546875" style="5" bestFit="1" customWidth="1"/>
    <col min="29" max="29" width="12.28515625" style="4" customWidth="1"/>
    <col min="30" max="30" width="2.28515625" customWidth="1"/>
    <col min="31" max="31" width="9.7109375" style="5" bestFit="1" customWidth="1"/>
    <col min="32" max="32" width="12.28515625" style="4" customWidth="1"/>
    <col min="33" max="33" width="2.28515625" customWidth="1"/>
    <col min="34" max="34" width="10.5703125" style="5" bestFit="1" customWidth="1"/>
    <col min="35" max="35" width="12.28515625" style="4" customWidth="1"/>
    <col min="36" max="36" width="2.28515625" customWidth="1"/>
    <col min="37" max="37" width="10.85546875" style="5" bestFit="1" customWidth="1"/>
    <col min="38" max="38" width="12.28515625" style="4" customWidth="1"/>
    <col min="39" max="39" width="12.28515625" style="1" hidden="1" customWidth="1"/>
    <col min="40" max="40" width="15.28515625" style="5" bestFit="1" customWidth="1"/>
    <col min="41" max="41" width="10.42578125" style="4" customWidth="1"/>
    <col min="42" max="42" width="2.28515625" customWidth="1"/>
    <col min="43" max="43" width="12.5703125" style="5" bestFit="1" customWidth="1"/>
    <col min="44" max="44" width="10.42578125" style="4" customWidth="1"/>
    <col min="45" max="45" width="2.28515625" customWidth="1"/>
    <col min="46" max="46" width="13.28515625" style="5" bestFit="1" customWidth="1"/>
    <col min="47" max="47" width="10.42578125" style="4" customWidth="1"/>
    <col min="48" max="48" width="2.28515625" customWidth="1"/>
    <col min="49" max="49" width="9.7109375" style="5" bestFit="1" customWidth="1"/>
    <col min="50" max="50" width="10.42578125" style="4" customWidth="1"/>
  </cols>
  <sheetData>
    <row r="1" spans="1:50" s="8" customFormat="1" ht="12" customHeight="1">
      <c r="A1" s="7">
        <v>1</v>
      </c>
      <c r="B1" s="7"/>
      <c r="D1" s="8">
        <f>A1+62</f>
        <v>63</v>
      </c>
      <c r="G1" s="8">
        <f>D1+62</f>
        <v>125</v>
      </c>
      <c r="J1" s="8">
        <f>G1+62</f>
        <v>187</v>
      </c>
      <c r="M1" s="8">
        <f>J1+62</f>
        <v>249</v>
      </c>
      <c r="O1" s="7"/>
      <c r="P1" s="8">
        <f>M1+62</f>
        <v>311</v>
      </c>
      <c r="S1" s="8">
        <f>P1+62</f>
        <v>373</v>
      </c>
      <c r="V1" s="8">
        <f>S1+62</f>
        <v>435</v>
      </c>
      <c r="Y1" s="8">
        <f>V1+62</f>
        <v>497</v>
      </c>
      <c r="AA1" s="7"/>
      <c r="AB1" s="8">
        <f>Y1+62</f>
        <v>559</v>
      </c>
      <c r="AE1" s="8">
        <f>AB1+62</f>
        <v>621</v>
      </c>
      <c r="AH1" s="8">
        <f>AE1+62</f>
        <v>683</v>
      </c>
      <c r="AK1" s="8">
        <f>AH1+62</f>
        <v>745</v>
      </c>
      <c r="AM1" s="7"/>
      <c r="AN1" s="8">
        <f>AK1+62</f>
        <v>807</v>
      </c>
      <c r="AQ1" s="8">
        <f>AN1+62</f>
        <v>869</v>
      </c>
      <c r="AT1" s="8">
        <f>AQ1+62</f>
        <v>931</v>
      </c>
      <c r="AW1" s="8">
        <f>AT1+62</f>
        <v>993</v>
      </c>
    </row>
    <row r="2" spans="1:50" ht="12" customHeight="1">
      <c r="A2" s="6" t="str">
        <f ca="1">CELL("contents",INDIRECT(ADDRESS(A$1+ROW()-2,1,1,,"data")))</f>
        <v>de</v>
      </c>
      <c r="B2" s="3" t="str">
        <f ca="1">CELL("contents",INDIRECT(ADDRESS(A$1+ROW()-2,2,1,,"data")))</f>
        <v>of</v>
      </c>
      <c r="D2" s="6" t="str">
        <f ca="1">CELL("contents",INDIRECT(ADDRESS(D$1+ROW()-2,1,1,,"data")))</f>
        <v>nos</v>
      </c>
      <c r="E2" s="3" t="str">
        <f ca="1">CELL("contents",INDIRECT(ADDRESS(D$1+ROW()-2,2,1,,"data")))</f>
        <v>us</v>
      </c>
      <c r="G2" s="6" t="str">
        <f ca="1">CELL("contents",INDIRECT(ADDRESS(G$1+ROW()-2,1,1,,"data")))</f>
        <v>aquel</v>
      </c>
      <c r="H2" s="3" t="str">
        <f ca="1">CELL("contents",INDIRECT(ADDRESS(G$1+ROW()-2,2,1,,"data")))</f>
        <v>that</v>
      </c>
      <c r="J2" s="6" t="str">
        <f ca="1">CELL("contents",INDIRECT(ADDRESS(J$1+ROW()-2,1,1,,"data")))</f>
        <v>joven</v>
      </c>
      <c r="K2" s="3" t="str">
        <f ca="1">CELL("contents",INDIRECT(ADDRESS(J$1+ROW()-2,2,1,,"data")))</f>
        <v>young</v>
      </c>
      <c r="M2" s="6" t="str">
        <f ca="1">CELL("contents",INDIRECT(ADDRESS(M$1+ROW()-2,1,1,,"data")))</f>
        <v>camino</v>
      </c>
      <c r="N2" s="3" t="str">
        <f ca="1">CELL("contents",INDIRECT(ADDRESS(M$1+ROW()-2,2,1,,"data")))</f>
        <v>road</v>
      </c>
      <c r="O2" s="2"/>
      <c r="P2" s="6" t="str">
        <f ca="1">CELL("contents",INDIRECT(ADDRESS(P$1+ROW()-2,1,1,,"data")))</f>
        <v>tengo</v>
      </c>
      <c r="Q2" s="3" t="str">
        <f ca="1">CELL("contents",INDIRECT(ADDRESS(P$1+ROW()-2,2,1,,"data")))</f>
        <v>I have</v>
      </c>
      <c r="S2" s="6" t="str">
        <f ca="1">CELL("contents",INDIRECT(ADDRESS(S$1+ROW()-2,1,1,,"data")))</f>
        <v>abandonar</v>
      </c>
      <c r="T2" s="3" t="str">
        <f ca="1">CELL("contents",INDIRECT(ADDRESS(S$1+ROW()-2,2,1,,"data")))</f>
        <v>leave</v>
      </c>
      <c r="V2" s="6" t="str">
        <f ca="1">CELL("contents",INDIRECT(ADDRESS(V$1+ROW()-2,1,1,,"data")))</f>
        <v>allá</v>
      </c>
      <c r="W2" s="3" t="str">
        <f ca="1">CELL("contents",INDIRECT(ADDRESS(V$1+ROW()-2,2,1,,"data")))</f>
        <v>there</v>
      </c>
      <c r="Y2" s="6" t="str">
        <f ca="1">CELL("contents",INDIRECT(ADDRESS(Y$1+ROW()-2,1,1,,"data")))</f>
        <v>orden</v>
      </c>
      <c r="Z2" s="3" t="str">
        <f ca="1">CELL("contents",INDIRECT(ADDRESS(Y$1+ROW()-2,2,1,,"data")))</f>
        <v>order</v>
      </c>
      <c r="AA2" s="2"/>
      <c r="AB2" s="6" t="str">
        <f ca="1">CELL("contents",INDIRECT(ADDRESS(AB$1+ROW()-2,1,1,,"data")))</f>
        <v>meses</v>
      </c>
      <c r="AC2" s="3" t="str">
        <f ca="1">CELL("contents",INDIRECT(ADDRESS(AB$1+ROW()-2,2,1,,"data")))</f>
        <v>months</v>
      </c>
      <c r="AE2" s="6" t="str">
        <f ca="1">CELL("contents",INDIRECT(ADDRESS(AE$1+ROW()-2,1,1,,"data")))</f>
        <v>causa</v>
      </c>
      <c r="AF2" s="3" t="str">
        <f ca="1">CELL("contents",INDIRECT(ADDRESS(AE$1+ROW()-2,2,1,,"data")))</f>
        <v>cause</v>
      </c>
      <c r="AH2" s="6" t="str">
        <f ca="1">CELL("contents",INDIRECT(ADDRESS(AH$1+ROW()-2,1,1,,"data")))</f>
        <v>meter</v>
      </c>
      <c r="AI2" s="3" t="str">
        <f ca="1">CELL("contents",INDIRECT(ADDRESS(AH$1+ROW()-2,2,1,,"data")))</f>
        <v>put</v>
      </c>
      <c r="AK2" s="6" t="str">
        <f ca="1">CELL("contents",INDIRECT(ADDRESS(AK$1+ROW()-2,1,1,,"data")))</f>
        <v>derecha</v>
      </c>
      <c r="AL2" s="3" t="str">
        <f ca="1">CELL("contents",INDIRECT(ADDRESS(AK$1+ROW()-2,2,1,,"data")))</f>
        <v>right</v>
      </c>
      <c r="AM2" s="2"/>
      <c r="AN2" s="6" t="str">
        <f ca="1">CELL("contents",INDIRECT(ADDRESS(AN$1+ROW()-2,1,1,,"data")))</f>
        <v>fui</v>
      </c>
      <c r="AO2" s="3" t="str">
        <f ca="1">CELL("contents",INDIRECT(ADDRESS(AN$1+ROW()-2,2,1,,"data")))</f>
        <v>I</v>
      </c>
      <c r="AQ2" s="6" t="str">
        <f ca="1">CELL("contents",INDIRECT(ADDRESS(AQ$1+ROW()-2,1,1,,"data")))</f>
        <v>presentar</v>
      </c>
      <c r="AR2" s="3" t="str">
        <f ca="1">CELL("contents",INDIRECT(ADDRESS(AQ$1+ROW()-2,2,1,,"data")))</f>
        <v>present</v>
      </c>
      <c r="AT2" s="6" t="str">
        <f ca="1">CELL("contents",INDIRECT(ADDRESS(AT$1+ROW()-2,1,1,,"data")))</f>
        <v>visita</v>
      </c>
      <c r="AU2" s="3" t="str">
        <f ca="1">CELL("contents",INDIRECT(ADDRESS(AT$1+ROW()-2,2,1,,"data")))</f>
        <v>visit</v>
      </c>
      <c r="AW2" s="6" t="str">
        <f ca="1">CELL("contents",INDIRECT(ADDRESS(AW$1+ROW()-2,1,1,,"data")))</f>
        <v>mediato</v>
      </c>
      <c r="AX2" s="3" t="str">
        <f ca="1">CELL("contents",INDIRECT(ADDRESS(AW$1+ROW()-2,2,1,,"data")))</f>
        <v>mediate</v>
      </c>
    </row>
    <row r="3" spans="1:50" ht="12" customHeight="1">
      <c r="A3" s="6" t="str">
        <f t="shared" ref="A3:A63" ca="1" si="0">CELL("contents",INDIRECT(ADDRESS(A$1+ROW()-2,1,1,,"data")))</f>
        <v>que</v>
      </c>
      <c r="B3" s="3" t="str">
        <f t="shared" ref="B3:B63" ca="1" si="1">CELL("contents",INDIRECT(ADDRESS(A$1+ROW()-2,2,1,,"data")))</f>
        <v>that</v>
      </c>
      <c r="D3" s="6" t="str">
        <f t="shared" ref="D3:D63" ca="1" si="2">CELL("contents",INDIRECT(ADDRESS(D$1+ROW()-2,1,1,,"data")))</f>
        <v>toda</v>
      </c>
      <c r="E3" s="3" t="str">
        <f t="shared" ref="E3:E63" ca="1" si="3">CELL("contents",INDIRECT(ADDRESS(D$1+ROW()-2,2,1,,"data")))</f>
        <v>all</v>
      </c>
      <c r="G3" s="6" t="str">
        <f t="shared" ref="G3:G63" ca="1" si="4">CELL("contents",INDIRECT(ADDRESS(G$1+ROW()-2,1,1,,"data")))</f>
        <v>he</v>
      </c>
      <c r="H3" s="3" t="str">
        <f t="shared" ref="H3:H63" ca="1" si="5">CELL("contents",INDIRECT(ADDRESS(G$1+ROW()-2,2,1,,"data")))</f>
        <v>I</v>
      </c>
      <c r="J3" s="6" t="str">
        <f t="shared" ref="J3:J63" ca="1" si="6">CELL("contents",INDIRECT(ADDRESS(J$1+ROW()-2,1,1,,"data")))</f>
        <v>levantar</v>
      </c>
      <c r="K3" s="3" t="str">
        <f t="shared" ref="K3:K63" ca="1" si="7">CELL("contents",INDIRECT(ADDRESS(J$1+ROW()-2,2,1,,"data")))</f>
        <v>up</v>
      </c>
      <c r="M3" s="6" t="str">
        <f t="shared" ref="M3:M63" ca="1" si="8">CELL("contents",INDIRECT(ADDRESS(M$1+ROW()-2,1,1,,"data")))</f>
        <v>dicho</v>
      </c>
      <c r="N3" s="3" t="str">
        <f t="shared" ref="N3:N63" ca="1" si="9">CELL("contents",INDIRECT(ADDRESS(M$1+ROW()-2,2,1,,"data")))</f>
        <v>said</v>
      </c>
      <c r="O3" s="2"/>
      <c r="P3" s="6" t="str">
        <f t="shared" ref="P3:P63" ca="1" si="10">CELL("contents",INDIRECT(ADDRESS(P$1+ROW()-2,1,1,,"data")))</f>
        <v>explicar</v>
      </c>
      <c r="Q3" s="3" t="str">
        <f t="shared" ref="Q3:Q63" ca="1" si="11">CELL("contents",INDIRECT(ADDRESS(P$1+ROW()-2,2,1,,"data")))</f>
        <v>explain</v>
      </c>
      <c r="S3" s="6" t="str">
        <f t="shared" ref="S3:S63" ca="1" si="12">CELL("contents",INDIRECT(ADDRESS(S$1+ROW()-2,1,1,,"data")))</f>
        <v>servir</v>
      </c>
      <c r="T3" s="3" t="str">
        <f t="shared" ref="T3:T63" ca="1" si="13">CELL("contents",INDIRECT(ADDRESS(S$1+ROW()-2,2,1,,"data")))</f>
        <v>serve</v>
      </c>
      <c r="V3" s="6" t="str">
        <f t="shared" ref="V3:V63" ca="1" si="14">CELL("contents",INDIRECT(ADDRESS(V$1+ROW()-2,1,1,,"data")))</f>
        <v>cercar</v>
      </c>
      <c r="W3" s="3" t="str">
        <f t="shared" ref="W3:W63" ca="1" si="15">CELL("contents",INDIRECT(ADDRESS(V$1+ROW()-2,2,1,,"data")))</f>
        <v>fence</v>
      </c>
      <c r="Y3" s="6" t="str">
        <f t="shared" ref="Y3:Y63" ca="1" si="16">CELL("contents",INDIRECT(ADDRESS(Y$1+ROW()-2,1,1,,"data")))</f>
        <v>siguió</v>
      </c>
      <c r="Z3" s="3" t="str">
        <f t="shared" ref="Z3:Z63" ca="1" si="17">CELL("contents",INDIRECT(ADDRESS(Y$1+ROW()-2,2,1,,"data")))</f>
        <v>continued</v>
      </c>
      <c r="AA3" s="2"/>
      <c r="AB3" s="6" t="str">
        <f t="shared" ref="AB3:AB63" ca="1" si="18">CELL("contents",INDIRECT(ADDRESS(AB$1+ROW()-2,1,1,,"data")))</f>
        <v>pasó</v>
      </c>
      <c r="AC3" s="3" t="str">
        <f t="shared" ref="AC3:AC63" ca="1" si="19">CELL("contents",INDIRECT(ADDRESS(AB$1+ROW()-2,2,1,,"data")))</f>
        <v>spent</v>
      </c>
      <c r="AE3" s="6" t="str">
        <f t="shared" ref="AE3:AE63" ca="1" si="20">CELL("contents",INDIRECT(ADDRESS(AE$1+ROW()-2,1,1,,"data")))</f>
        <v>esfuerzo</v>
      </c>
      <c r="AF3" s="3" t="str">
        <f t="shared" ref="AF3:AF63" ca="1" si="21">CELL("contents",INDIRECT(ADDRESS(AE$1+ROW()-2,2,1,,"data")))</f>
        <v>effort</v>
      </c>
      <c r="AH3" s="6" t="str">
        <f t="shared" ref="AH3:AH63" ca="1" si="22">CELL("contents",INDIRECT(ADDRESS(AH$1+ROW()-2,1,1,,"data")))</f>
        <v>ropa</v>
      </c>
      <c r="AI3" s="3" t="str">
        <f t="shared" ref="AI3:AI63" ca="1" si="23">CELL("contents",INDIRECT(ADDRESS(AH$1+ROW()-2,2,1,,"data")))</f>
        <v>clothing</v>
      </c>
      <c r="AK3" s="6" t="str">
        <f t="shared" ref="AK3:AK63" ca="1" si="24">CELL("contents",INDIRECT(ADDRESS(AK$1+ROW()-2,1,1,,"data")))</f>
        <v>hermana</v>
      </c>
      <c r="AL3" s="3" t="str">
        <f t="shared" ref="AL3:AL63" ca="1" si="25">CELL("contents",INDIRECT(ADDRESS(AK$1+ROW()-2,2,1,,"data")))</f>
        <v>sister</v>
      </c>
      <c r="AM3" s="2"/>
      <c r="AN3" s="6" t="str">
        <f t="shared" ref="AN3:AN63" ca="1" si="26">CELL("contents",INDIRECT(ADDRESS(AN$1+ROW()-2,1,1,,"data")))</f>
        <v>ley</v>
      </c>
      <c r="AO3" s="3" t="str">
        <f t="shared" ref="AO3:AO63" ca="1" si="27">CELL("contents",INDIRECT(ADDRESS(AN$1+ROW()-2,2,1,,"data")))</f>
        <v>law</v>
      </c>
      <c r="AQ3" s="6" t="str">
        <f t="shared" ref="AQ3:AQ63" ca="1" si="28">CELL("contents",INDIRECT(ADDRESS(AQ$1+ROW()-2,1,1,,"data")))</f>
        <v>paredes</v>
      </c>
      <c r="AR3" s="3" t="str">
        <f t="shared" ref="AR3:AR63" ca="1" si="29">CELL("contents",INDIRECT(ADDRESS(AQ$1+ROW()-2,2,1,,"data")))</f>
        <v>walls</v>
      </c>
      <c r="AT3" s="6" t="str">
        <f t="shared" ref="AT3:AT63" ca="1" si="30">CELL("contents",INDIRECT(ADDRESS(AT$1+ROW()-2,1,1,,"data")))</f>
        <v>verlo</v>
      </c>
      <c r="AU3" s="3" t="str">
        <f t="shared" ref="AU3:AU63" ca="1" si="31">CELL("contents",INDIRECT(ADDRESS(AT$1+ROW()-2,2,1,,"data")))</f>
        <v>see</v>
      </c>
      <c r="AW3" s="6" t="str">
        <f t="shared" ref="AW3:AW63" ca="1" si="32">CELL("contents",INDIRECT(ADDRESS(AW$1+ROW()-2,1,1,,"data")))</f>
        <v>abierta</v>
      </c>
      <c r="AX3" s="3" t="str">
        <f t="shared" ref="AX3:AX63" ca="1" si="33">CELL("contents",INDIRECT(ADDRESS(AW$1+ROW()-2,2,1,,"data")))</f>
        <v>open</v>
      </c>
    </row>
    <row r="4" spans="1:50" ht="12" customHeight="1">
      <c r="A4" s="6" t="str">
        <f t="shared" ca="1" si="0"/>
        <v>la</v>
      </c>
      <c r="B4" s="3" t="str">
        <f t="shared" ca="1" si="1"/>
        <v>the</v>
      </c>
      <c r="D4" s="6" t="str">
        <f t="shared" ca="1" si="2"/>
        <v>entre</v>
      </c>
      <c r="E4" s="3" t="str">
        <f t="shared" ca="1" si="3"/>
        <v>between</v>
      </c>
      <c r="G4" s="6" t="str">
        <f t="shared" ca="1" si="4"/>
        <v>aunque</v>
      </c>
      <c r="H4" s="3" t="str">
        <f t="shared" ca="1" si="5"/>
        <v>although</v>
      </c>
      <c r="J4" s="6" t="str">
        <f t="shared" ca="1" si="6"/>
        <v>demasiar</v>
      </c>
      <c r="K4" s="3" t="str">
        <f t="shared" ca="1" si="7"/>
        <v>too</v>
      </c>
      <c r="M4" s="6" t="str">
        <f t="shared" ca="1" si="8"/>
        <v>alguien</v>
      </c>
      <c r="N4" s="3" t="str">
        <f t="shared" ca="1" si="9"/>
        <v>someone</v>
      </c>
      <c r="O4" s="2"/>
      <c r="P4" s="6" t="str">
        <f t="shared" ca="1" si="10"/>
        <v>preguntar</v>
      </c>
      <c r="Q4" s="3" t="str">
        <f t="shared" ca="1" si="11"/>
        <v>ask</v>
      </c>
      <c r="S4" s="6" t="str">
        <f t="shared" ca="1" si="12"/>
        <v>interior</v>
      </c>
      <c r="T4" s="3" t="str">
        <f t="shared" ca="1" si="13"/>
        <v>interior</v>
      </c>
      <c r="V4" s="6" t="str">
        <f t="shared" ca="1" si="14"/>
        <v>resto</v>
      </c>
      <c r="W4" s="3" t="str">
        <f t="shared" ca="1" si="15"/>
        <v>rest</v>
      </c>
      <c r="Y4" s="6" t="str">
        <f t="shared" ca="1" si="16"/>
        <v>distanciar</v>
      </c>
      <c r="Z4" s="3" t="str">
        <f t="shared" ca="1" si="17"/>
        <v>distance</v>
      </c>
      <c r="AA4" s="2"/>
      <c r="AB4" s="6" t="str">
        <f t="shared" ca="1" si="18"/>
        <v>pobre</v>
      </c>
      <c r="AC4" s="3" t="str">
        <f t="shared" ca="1" si="19"/>
        <v>poor</v>
      </c>
      <c r="AE4" s="6" t="str">
        <f t="shared" ca="1" si="20"/>
        <v>edad</v>
      </c>
      <c r="AF4" s="3" t="str">
        <f t="shared" ca="1" si="21"/>
        <v>age</v>
      </c>
      <c r="AH4" s="6" t="str">
        <f t="shared" ca="1" si="22"/>
        <v>hoja</v>
      </c>
      <c r="AI4" s="3" t="str">
        <f t="shared" ca="1" si="23"/>
        <v>sheet</v>
      </c>
      <c r="AK4" s="6" t="str">
        <f t="shared" ca="1" si="24"/>
        <v>talle</v>
      </c>
      <c r="AL4" s="3" t="str">
        <f t="shared" ca="1" si="25"/>
        <v>waist</v>
      </c>
      <c r="AM4" s="2"/>
      <c r="AN4" s="6" t="str">
        <f t="shared" ca="1" si="26"/>
        <v>busca</v>
      </c>
      <c r="AO4" s="3" t="str">
        <f t="shared" ca="1" si="27"/>
        <v>search</v>
      </c>
      <c r="AQ4" s="6" t="str">
        <f t="shared" ca="1" si="28"/>
        <v>presa</v>
      </c>
      <c r="AR4" s="3" t="str">
        <f t="shared" ca="1" si="29"/>
        <v>dam</v>
      </c>
      <c r="AT4" s="6" t="str">
        <f t="shared" ca="1" si="30"/>
        <v>frase</v>
      </c>
      <c r="AU4" s="3" t="str">
        <f t="shared" ca="1" si="31"/>
        <v>phrase</v>
      </c>
      <c r="AW4" s="6" t="str">
        <f t="shared" ca="1" si="32"/>
        <v>temor</v>
      </c>
      <c r="AX4" s="3" t="str">
        <f t="shared" ca="1" si="33"/>
        <v>fear</v>
      </c>
    </row>
    <row r="5" spans="1:50" ht="12" customHeight="1">
      <c r="A5" s="6" t="str">
        <f t="shared" ca="1" si="0"/>
        <v>a</v>
      </c>
      <c r="B5" s="3" t="str">
        <f t="shared" ca="1" si="1"/>
        <v>to</v>
      </c>
      <c r="D5" s="6" t="str">
        <f t="shared" ca="1" si="2"/>
        <v>porque</v>
      </c>
      <c r="E5" s="3" t="str">
        <f t="shared" ca="1" si="3"/>
        <v>because</v>
      </c>
      <c r="G5" s="6" t="str">
        <f t="shared" ca="1" si="4"/>
        <v>primer</v>
      </c>
      <c r="H5" s="3" t="str">
        <f t="shared" ca="1" si="5"/>
        <v>first</v>
      </c>
      <c r="J5" s="6" t="str">
        <f t="shared" ca="1" si="6"/>
        <v>aún</v>
      </c>
      <c r="K5" s="3" t="str">
        <f t="shared" ca="1" si="7"/>
        <v>still</v>
      </c>
      <c r="M5" s="6" t="str">
        <f t="shared" ca="1" si="8"/>
        <v>éste</v>
      </c>
      <c r="N5" s="3" t="str">
        <f t="shared" ca="1" si="9"/>
        <v>this</v>
      </c>
      <c r="O5" s="2"/>
      <c r="P5" s="6" t="str">
        <f t="shared" ca="1" si="10"/>
        <v>dice</v>
      </c>
      <c r="Q5" s="3" t="str">
        <f t="shared" ca="1" si="11"/>
        <v>said</v>
      </c>
      <c r="S5" s="6" t="str">
        <f t="shared" ca="1" si="12"/>
        <v>través</v>
      </c>
      <c r="T5" s="3" t="str">
        <f t="shared" ca="1" si="13"/>
        <v>through</v>
      </c>
      <c r="V5" s="6" t="str">
        <f t="shared" ca="1" si="14"/>
        <v>gesto</v>
      </c>
      <c r="W5" s="3" t="str">
        <f t="shared" ca="1" si="15"/>
        <v>gesture</v>
      </c>
      <c r="Y5" s="6" t="str">
        <f t="shared" ca="1" si="16"/>
        <v>antiguo</v>
      </c>
      <c r="Z5" s="3" t="str">
        <f t="shared" ca="1" si="17"/>
        <v>old</v>
      </c>
      <c r="AA5" s="2"/>
      <c r="AB5" s="6" t="str">
        <f t="shared" ca="1" si="18"/>
        <v>ganar</v>
      </c>
      <c r="AC5" s="3" t="str">
        <f t="shared" ca="1" si="19"/>
        <v>win</v>
      </c>
      <c r="AE5" s="6" t="str">
        <f t="shared" ca="1" si="20"/>
        <v>edificio</v>
      </c>
      <c r="AF5" s="3" t="str">
        <f t="shared" ca="1" si="21"/>
        <v>building</v>
      </c>
      <c r="AH5" s="6" t="str">
        <f t="shared" ca="1" si="22"/>
        <v>oro</v>
      </c>
      <c r="AI5" s="3" t="str">
        <f t="shared" ca="1" si="23"/>
        <v>gold</v>
      </c>
      <c r="AK5" s="6" t="str">
        <f t="shared" ca="1" si="24"/>
        <v>convertir</v>
      </c>
      <c r="AL5" s="3" t="str">
        <f t="shared" ca="1" si="25"/>
        <v>convert</v>
      </c>
      <c r="AM5" s="2"/>
      <c r="AN5" s="6" t="str">
        <f t="shared" ca="1" si="26"/>
        <v>suave</v>
      </c>
      <c r="AO5" s="3" t="str">
        <f t="shared" ca="1" si="27"/>
        <v>soft</v>
      </c>
      <c r="AQ5" s="6" t="str">
        <f t="shared" ca="1" si="28"/>
        <v>pensando</v>
      </c>
      <c r="AR5" s="3" t="str">
        <f t="shared" ca="1" si="29"/>
        <v>thinking</v>
      </c>
      <c r="AT5" s="6" t="str">
        <f t="shared" ca="1" si="30"/>
        <v>pena</v>
      </c>
      <c r="AU5" s="3" t="str">
        <f t="shared" ca="1" si="31"/>
        <v>penalty</v>
      </c>
      <c r="AW5" s="6" t="str">
        <f t="shared" ca="1" si="32"/>
        <v>militar</v>
      </c>
      <c r="AX5" s="3" t="str">
        <f t="shared" ca="1" si="33"/>
        <v>military</v>
      </c>
    </row>
    <row r="6" spans="1:50" ht="12" customHeight="1">
      <c r="A6" s="6" t="str">
        <f t="shared" ca="1" si="0"/>
        <v>el</v>
      </c>
      <c r="B6" s="3" t="str">
        <f t="shared" ca="1" si="1"/>
        <v>the</v>
      </c>
      <c r="D6" s="6" t="str">
        <f t="shared" ca="1" si="2"/>
        <v>algo</v>
      </c>
      <c r="E6" s="3" t="str">
        <f t="shared" ca="1" si="3"/>
        <v>some</v>
      </c>
      <c r="G6" s="6" t="str">
        <f t="shared" ca="1" si="4"/>
        <v>lugar</v>
      </c>
      <c r="H6" s="3" t="str">
        <f t="shared" ca="1" si="5"/>
        <v>place</v>
      </c>
      <c r="J6" s="6" t="str">
        <f t="shared" ca="1" si="6"/>
        <v>nadie</v>
      </c>
      <c r="K6" s="3" t="str">
        <f t="shared" ca="1" si="7"/>
        <v>no one</v>
      </c>
      <c r="M6" s="6" t="str">
        <f t="shared" ca="1" si="8"/>
        <v>muerte</v>
      </c>
      <c r="N6" s="3" t="str">
        <f t="shared" ca="1" si="9"/>
        <v>death</v>
      </c>
      <c r="O6" s="2"/>
      <c r="P6" s="6" t="str">
        <f t="shared" ca="1" si="10"/>
        <v>puso</v>
      </c>
      <c r="Q6" s="3" t="str">
        <f t="shared" ca="1" si="11"/>
        <v>put</v>
      </c>
      <c r="S6" s="6" t="str">
        <f t="shared" ca="1" si="12"/>
        <v>gracia</v>
      </c>
      <c r="T6" s="3" t="str">
        <f t="shared" ca="1" si="13"/>
        <v>grace</v>
      </c>
      <c r="V6" s="6" t="str">
        <f t="shared" ca="1" si="14"/>
        <v>semana</v>
      </c>
      <c r="W6" s="3" t="str">
        <f t="shared" ca="1" si="15"/>
        <v>week</v>
      </c>
      <c r="Y6" s="6" t="str">
        <f t="shared" ca="1" si="16"/>
        <v>especie</v>
      </c>
      <c r="Z6" s="3" t="str">
        <f t="shared" ca="1" si="17"/>
        <v>species</v>
      </c>
      <c r="AA6" s="2"/>
      <c r="AB6" s="6" t="str">
        <f t="shared" ca="1" si="18"/>
        <v>hija</v>
      </c>
      <c r="AC6" s="3" t="str">
        <f t="shared" ca="1" si="19"/>
        <v>daughter</v>
      </c>
      <c r="AE6" s="6" t="str">
        <f t="shared" ca="1" si="20"/>
        <v>objeto</v>
      </c>
      <c r="AF6" s="3" t="str">
        <f t="shared" ca="1" si="21"/>
        <v>object</v>
      </c>
      <c r="AH6" s="6" t="str">
        <f t="shared" ca="1" si="22"/>
        <v>tuve</v>
      </c>
      <c r="AI6" s="3" t="str">
        <f t="shared" ca="1" si="23"/>
        <v>I</v>
      </c>
      <c r="AK6" s="6" t="str">
        <f t="shared" ca="1" si="24"/>
        <v>veloz</v>
      </c>
      <c r="AL6" s="3" t="str">
        <f t="shared" ca="1" si="25"/>
        <v>fast</v>
      </c>
      <c r="AM6" s="2"/>
      <c r="AN6" s="6" t="str">
        <f t="shared" ca="1" si="26"/>
        <v>maestro</v>
      </c>
      <c r="AO6" s="3" t="str">
        <f t="shared" ca="1" si="27"/>
        <v>teacher</v>
      </c>
      <c r="AQ6" s="6" t="str">
        <f t="shared" ca="1" si="28"/>
        <v>encuentro</v>
      </c>
      <c r="AR6" s="3" t="str">
        <f t="shared" ca="1" si="29"/>
        <v>meeting</v>
      </c>
      <c r="AT6" s="6" t="str">
        <f t="shared" ca="1" si="30"/>
        <v>molestar</v>
      </c>
      <c r="AU6" s="3" t="str">
        <f t="shared" ca="1" si="31"/>
        <v>disturb</v>
      </c>
      <c r="AW6" s="6" t="str">
        <f t="shared" ca="1" si="32"/>
        <v>palacio</v>
      </c>
      <c r="AX6" s="3" t="str">
        <f t="shared" ca="1" si="33"/>
        <v>palace</v>
      </c>
    </row>
    <row r="7" spans="1:50" ht="12" customHeight="1">
      <c r="A7" s="6" t="str">
        <f t="shared" ca="1" si="0"/>
        <v>en</v>
      </c>
      <c r="B7" s="3" t="str">
        <f t="shared" ca="1" si="1"/>
        <v>in</v>
      </c>
      <c r="D7" s="6" t="str">
        <f t="shared" ca="1" si="2"/>
        <v>bien</v>
      </c>
      <c r="E7" s="3" t="str">
        <f t="shared" ca="1" si="3"/>
        <v>well</v>
      </c>
      <c r="G7" s="6" t="str">
        <f t="shared" ca="1" si="4"/>
        <v>cada</v>
      </c>
      <c r="H7" s="3" t="str">
        <f t="shared" ca="1" si="5"/>
        <v>each</v>
      </c>
      <c r="J7" s="6" t="str">
        <f t="shared" ca="1" si="6"/>
        <v>conocer</v>
      </c>
      <c r="K7" s="3" t="str">
        <f t="shared" ca="1" si="7"/>
        <v>know</v>
      </c>
      <c r="M7" s="6" t="str">
        <f t="shared" ca="1" si="8"/>
        <v>pronto</v>
      </c>
      <c r="N7" s="3" t="str">
        <f t="shared" ca="1" si="9"/>
        <v>soon</v>
      </c>
      <c r="O7" s="2"/>
      <c r="P7" s="6" t="str">
        <f t="shared" ca="1" si="10"/>
        <v>mesa</v>
      </c>
      <c r="Q7" s="3" t="str">
        <f t="shared" ca="1" si="11"/>
        <v>table</v>
      </c>
      <c r="S7" s="6" t="str">
        <f t="shared" ca="1" si="12"/>
        <v>piedra</v>
      </c>
      <c r="T7" s="3" t="str">
        <f t="shared" ca="1" si="13"/>
        <v>stone</v>
      </c>
      <c r="V7" s="6" t="str">
        <f t="shared" ca="1" si="14"/>
        <v>vuestro</v>
      </c>
      <c r="W7" s="3" t="str">
        <f t="shared" ca="1" si="15"/>
        <v>your</v>
      </c>
      <c r="Y7" s="6" t="str">
        <f t="shared" ca="1" si="16"/>
        <v>tono</v>
      </c>
      <c r="Z7" s="3" t="str">
        <f t="shared" ca="1" si="17"/>
        <v>tone</v>
      </c>
      <c r="AA7" s="2"/>
      <c r="AB7" s="6" t="str">
        <f t="shared" ca="1" si="18"/>
        <v>diferente</v>
      </c>
      <c r="AC7" s="3" t="str">
        <f t="shared" ca="1" si="19"/>
        <v>different</v>
      </c>
      <c r="AE7" s="6" t="str">
        <f t="shared" ca="1" si="20"/>
        <v>guardia</v>
      </c>
      <c r="AF7" s="3" t="str">
        <f t="shared" ca="1" si="21"/>
        <v>guard</v>
      </c>
      <c r="AH7" s="6" t="str">
        <f t="shared" ca="1" si="22"/>
        <v>época</v>
      </c>
      <c r="AI7" s="3" t="str">
        <f t="shared" ca="1" si="23"/>
        <v>time</v>
      </c>
      <c r="AK7" s="6" t="str">
        <f t="shared" ca="1" si="24"/>
        <v>servicio</v>
      </c>
      <c r="AL7" s="3" t="str">
        <f t="shared" ca="1" si="25"/>
        <v>service</v>
      </c>
      <c r="AM7" s="2"/>
      <c r="AN7" s="6" t="str">
        <f t="shared" ca="1" si="26"/>
        <v>obtener</v>
      </c>
      <c r="AO7" s="3" t="str">
        <f t="shared" ca="1" si="27"/>
        <v>get</v>
      </c>
      <c r="AQ7" s="6" t="str">
        <f t="shared" ca="1" si="28"/>
        <v>universo</v>
      </c>
      <c r="AR7" s="3" t="str">
        <f t="shared" ca="1" si="29"/>
        <v>universe</v>
      </c>
      <c r="AT7" s="6" t="str">
        <f t="shared" ca="1" si="30"/>
        <v>tuviera</v>
      </c>
      <c r="AU7" s="3" t="str">
        <f t="shared" ca="1" si="31"/>
        <v>had</v>
      </c>
      <c r="AW7" s="6" t="str">
        <f t="shared" ca="1" si="32"/>
        <v>asiento</v>
      </c>
      <c r="AX7" s="3" t="str">
        <f t="shared" ca="1" si="33"/>
        <v>seat</v>
      </c>
    </row>
    <row r="8" spans="1:50" ht="12" customHeight="1">
      <c r="A8" s="6" t="str">
        <f t="shared" ca="1" si="0"/>
        <v>los</v>
      </c>
      <c r="B8" s="3" t="str">
        <f t="shared" ca="1" si="1"/>
        <v>the</v>
      </c>
      <c r="D8" s="6" t="str">
        <f t="shared" ca="1" si="2"/>
        <v>nuestro</v>
      </c>
      <c r="E8" s="3" t="str">
        <f t="shared" ca="1" si="3"/>
        <v>our</v>
      </c>
      <c r="G8" s="6" t="str">
        <f t="shared" ca="1" si="4"/>
        <v>erar</v>
      </c>
      <c r="H8" s="3" t="str">
        <f t="shared" ca="1" si="5"/>
        <v>erate</v>
      </c>
      <c r="J8" s="6" t="str">
        <f t="shared" ca="1" si="6"/>
        <v>iba</v>
      </c>
      <c r="K8" s="3" t="str">
        <f t="shared" ca="1" si="7"/>
        <v>was</v>
      </c>
      <c r="M8" s="6" t="str">
        <f t="shared" ca="1" si="8"/>
        <v>observar</v>
      </c>
      <c r="N8" s="3" t="str">
        <f t="shared" ca="1" si="9"/>
        <v>watch</v>
      </c>
      <c r="O8" s="2"/>
      <c r="P8" s="6" t="str">
        <f t="shared" ca="1" si="10"/>
        <v>sangre</v>
      </c>
      <c r="Q8" s="3" t="str">
        <f t="shared" ca="1" si="11"/>
        <v>blood</v>
      </c>
      <c r="S8" s="6" t="str">
        <f t="shared" ca="1" si="12"/>
        <v>miedo</v>
      </c>
      <c r="T8" s="3" t="str">
        <f t="shared" ca="1" si="13"/>
        <v>fear</v>
      </c>
      <c r="V8" s="6" t="str">
        <f t="shared" ca="1" si="14"/>
        <v>cinco</v>
      </c>
      <c r="W8" s="3" t="str">
        <f t="shared" ca="1" si="15"/>
        <v>five</v>
      </c>
      <c r="Y8" s="6" t="str">
        <f t="shared" ca="1" si="16"/>
        <v>llevar</v>
      </c>
      <c r="Z8" s="3" t="str">
        <f t="shared" ca="1" si="17"/>
        <v>lead</v>
      </c>
      <c r="AA8" s="2"/>
      <c r="AB8" s="6" t="str">
        <f t="shared" ca="1" si="18"/>
        <v>viento</v>
      </c>
      <c r="AC8" s="3" t="str">
        <f t="shared" ca="1" si="19"/>
        <v>wind</v>
      </c>
      <c r="AE8" s="6" t="str">
        <f t="shared" ca="1" si="20"/>
        <v>silla</v>
      </c>
      <c r="AF8" s="3" t="str">
        <f t="shared" ca="1" si="21"/>
        <v>chair</v>
      </c>
      <c r="AH8" s="6" t="str">
        <f t="shared" ca="1" si="22"/>
        <v>larga</v>
      </c>
      <c r="AI8" s="3" t="str">
        <f t="shared" ca="1" si="23"/>
        <v>long</v>
      </c>
      <c r="AK8" s="6" t="str">
        <f t="shared" ca="1" si="24"/>
        <v>espada</v>
      </c>
      <c r="AL8" s="3" t="str">
        <f t="shared" ca="1" si="25"/>
        <v>sword</v>
      </c>
      <c r="AM8" s="2"/>
      <c r="AN8" s="6" t="str">
        <f t="shared" ca="1" si="26"/>
        <v>intención</v>
      </c>
      <c r="AO8" s="3" t="str">
        <f t="shared" ca="1" si="27"/>
        <v>intention</v>
      </c>
      <c r="AQ8" s="6" t="str">
        <f t="shared" ca="1" si="28"/>
        <v>divertir</v>
      </c>
      <c r="AR8" s="3" t="str">
        <f t="shared" ca="1" si="29"/>
        <v>entertain</v>
      </c>
      <c r="AT8" s="6" t="str">
        <f t="shared" ca="1" si="30"/>
        <v>cayó</v>
      </c>
      <c r="AU8" s="3" t="str">
        <f t="shared" ca="1" si="31"/>
        <v>fell</v>
      </c>
      <c r="AW8" s="6" t="str">
        <f t="shared" ca="1" si="32"/>
        <v>brillar</v>
      </c>
      <c r="AX8" s="3" t="str">
        <f t="shared" ca="1" si="33"/>
        <v>shine</v>
      </c>
    </row>
    <row r="9" spans="1:50" ht="12" customHeight="1">
      <c r="A9" s="6" t="str">
        <f t="shared" ca="1" si="0"/>
        <v>se</v>
      </c>
      <c r="B9" s="3" t="str">
        <f t="shared" ca="1" si="1"/>
        <v>is</v>
      </c>
      <c r="D9" s="6" t="str">
        <f t="shared" ca="1" si="2"/>
        <v>nada</v>
      </c>
      <c r="E9" s="3" t="str">
        <f t="shared" ca="1" si="3"/>
        <v>nothing</v>
      </c>
      <c r="G9" s="6" t="str">
        <f t="shared" ca="1" si="4"/>
        <v>voz</v>
      </c>
      <c r="H9" s="3" t="str">
        <f t="shared" ca="1" si="5"/>
        <v>voice</v>
      </c>
      <c r="J9" s="6" t="str">
        <f t="shared" ca="1" si="6"/>
        <v>sentar</v>
      </c>
      <c r="K9" s="3" t="str">
        <f t="shared" ca="1" si="7"/>
        <v>set</v>
      </c>
      <c r="M9" s="6" t="str">
        <f t="shared" ca="1" si="8"/>
        <v>trabajo</v>
      </c>
      <c r="N9" s="3" t="str">
        <f t="shared" ca="1" si="9"/>
        <v>work</v>
      </c>
      <c r="O9" s="2"/>
      <c r="P9" s="6" t="str">
        <f t="shared" ca="1" si="10"/>
        <v>pesar</v>
      </c>
      <c r="Q9" s="3" t="str">
        <f t="shared" ca="1" si="11"/>
        <v>although</v>
      </c>
      <c r="S9" s="6" t="str">
        <f t="shared" ca="1" si="12"/>
        <v>fuerte</v>
      </c>
      <c r="T9" s="3" t="str">
        <f t="shared" ca="1" si="13"/>
        <v>strong</v>
      </c>
      <c r="V9" s="6" t="str">
        <f t="shared" ca="1" si="14"/>
        <v>tipo</v>
      </c>
      <c r="W9" s="3" t="str">
        <f t="shared" ca="1" si="15"/>
        <v>type</v>
      </c>
      <c r="Y9" s="6" t="str">
        <f t="shared" ca="1" si="16"/>
        <v>hayo</v>
      </c>
      <c r="Z9" s="3" t="str">
        <f t="shared" ca="1" si="17"/>
        <v>hayo</v>
      </c>
      <c r="AA9" s="2"/>
      <c r="AB9" s="6" t="str">
        <f t="shared" ca="1" si="18"/>
        <v>comer</v>
      </c>
      <c r="AC9" s="3" t="str">
        <f t="shared" ca="1" si="19"/>
        <v>eat</v>
      </c>
      <c r="AE9" s="6" t="str">
        <f t="shared" ca="1" si="20"/>
        <v>extremo</v>
      </c>
      <c r="AF9" s="3" t="str">
        <f t="shared" ca="1" si="21"/>
        <v>end</v>
      </c>
      <c r="AH9" s="6" t="str">
        <f t="shared" ca="1" si="22"/>
        <v>realmente</v>
      </c>
      <c r="AI9" s="3" t="str">
        <f t="shared" ca="1" si="23"/>
        <v>really</v>
      </c>
      <c r="AK9" s="6" t="str">
        <f t="shared" ca="1" si="24"/>
        <v>ayudar</v>
      </c>
      <c r="AL9" s="3" t="str">
        <f t="shared" ca="1" si="25"/>
        <v>help</v>
      </c>
      <c r="AM9" s="2"/>
      <c r="AN9" s="6" t="str">
        <f t="shared" ca="1" si="26"/>
        <v>pasaba</v>
      </c>
      <c r="AO9" s="3" t="str">
        <f t="shared" ca="1" si="27"/>
        <v>passed</v>
      </c>
      <c r="AQ9" s="6" t="str">
        <f t="shared" ca="1" si="28"/>
        <v>interés</v>
      </c>
      <c r="AR9" s="3" t="str">
        <f t="shared" ca="1" si="29"/>
        <v>interest</v>
      </c>
      <c r="AT9" s="6" t="str">
        <f t="shared" ca="1" si="30"/>
        <v>nota</v>
      </c>
      <c r="AU9" s="3" t="str">
        <f t="shared" ca="1" si="31"/>
        <v>note</v>
      </c>
      <c r="AW9" s="6" t="str">
        <f t="shared" ca="1" si="32"/>
        <v>respecto</v>
      </c>
      <c r="AX9" s="3" t="str">
        <f t="shared" ca="1" si="33"/>
        <v>respect</v>
      </c>
    </row>
    <row r="10" spans="1:50" ht="12" customHeight="1">
      <c r="A10" s="6" t="str">
        <f t="shared" ca="1" si="0"/>
        <v>un</v>
      </c>
      <c r="B10" s="3" t="str">
        <f t="shared" ca="1" si="1"/>
        <v>a</v>
      </c>
      <c r="D10" s="6" t="str">
        <f t="shared" ca="1" si="2"/>
        <v>mucho</v>
      </c>
      <c r="E10" s="3" t="str">
        <f t="shared" ca="1" si="3"/>
        <v>much</v>
      </c>
      <c r="G10" s="6" t="str">
        <f t="shared" ca="1" si="4"/>
        <v>palabra</v>
      </c>
      <c r="H10" s="3" t="str">
        <f t="shared" ca="1" si="5"/>
        <v>word</v>
      </c>
      <c r="J10" s="6" t="str">
        <f t="shared" ca="1" si="6"/>
        <v>luz</v>
      </c>
      <c r="K10" s="3" t="str">
        <f t="shared" ca="1" si="7"/>
        <v>light</v>
      </c>
      <c r="M10" s="6" t="str">
        <f t="shared" ca="1" si="8"/>
        <v>nombre</v>
      </c>
      <c r="N10" s="3" t="str">
        <f t="shared" ca="1" si="9"/>
        <v>name</v>
      </c>
      <c r="O10" s="2"/>
      <c r="P10" s="6" t="str">
        <f t="shared" ca="1" si="10"/>
        <v>primero</v>
      </c>
      <c r="Q10" s="3" t="str">
        <f t="shared" ca="1" si="11"/>
        <v>first</v>
      </c>
      <c r="S10" s="6" t="str">
        <f t="shared" ca="1" si="12"/>
        <v>cabo</v>
      </c>
      <c r="T10" s="3" t="str">
        <f t="shared" ca="1" si="13"/>
        <v>out</v>
      </c>
      <c r="V10" s="6" t="str">
        <f t="shared" ca="1" si="14"/>
        <v>sonriso</v>
      </c>
      <c r="W10" s="3" t="str">
        <f t="shared" ca="1" si="15"/>
        <v>smile</v>
      </c>
      <c r="Y10" s="6" t="str">
        <f t="shared" ca="1" si="16"/>
        <v>difícil</v>
      </c>
      <c r="Z10" s="3" t="str">
        <f t="shared" ca="1" si="17"/>
        <v>difficult</v>
      </c>
      <c r="AA10" s="2"/>
      <c r="AB10" s="6" t="str">
        <f t="shared" ca="1" si="18"/>
        <v>nueva</v>
      </c>
      <c r="AC10" s="3" t="str">
        <f t="shared" ca="1" si="19"/>
        <v>new</v>
      </c>
      <c r="AE10" s="6" t="str">
        <f t="shared" ca="1" si="20"/>
        <v>ambo</v>
      </c>
      <c r="AF10" s="3" t="str">
        <f t="shared" ca="1" si="21"/>
        <v>both</v>
      </c>
      <c r="AH10" s="6" t="str">
        <f t="shared" ca="1" si="22"/>
        <v>montaña</v>
      </c>
      <c r="AI10" s="3" t="str">
        <f t="shared" ca="1" si="23"/>
        <v>mountain</v>
      </c>
      <c r="AK10" s="6" t="str">
        <f t="shared" ca="1" si="24"/>
        <v>elevar</v>
      </c>
      <c r="AL10" s="3" t="str">
        <f t="shared" ca="1" si="25"/>
        <v>raise</v>
      </c>
      <c r="AM10" s="2"/>
      <c r="AN10" s="6" t="str">
        <f t="shared" ca="1" si="26"/>
        <v>obra</v>
      </c>
      <c r="AO10" s="3" t="str">
        <f t="shared" ca="1" si="27"/>
        <v>work</v>
      </c>
      <c r="AQ10" s="6" t="str">
        <f t="shared" ca="1" si="28"/>
        <v>comenzó</v>
      </c>
      <c r="AR10" s="3" t="str">
        <f t="shared" ca="1" si="29"/>
        <v>started</v>
      </c>
      <c r="AT10" s="6" t="str">
        <f t="shared" ca="1" si="30"/>
        <v>casas</v>
      </c>
      <c r="AU10" s="3" t="str">
        <f t="shared" ca="1" si="31"/>
        <v>homes</v>
      </c>
      <c r="AW10" s="6" t="str">
        <f t="shared" ca="1" si="32"/>
        <v>carretero</v>
      </c>
      <c r="AX10" s="3" t="str">
        <f t="shared" ca="1" si="33"/>
        <v>carter</v>
      </c>
    </row>
    <row r="11" spans="1:50" ht="12" customHeight="1">
      <c r="A11" s="6" t="str">
        <f t="shared" ca="1" si="0"/>
        <v>no</v>
      </c>
      <c r="B11" s="3" t="str">
        <f t="shared" ca="1" si="1"/>
        <v>no</v>
      </c>
      <c r="D11" s="6" t="str">
        <f t="shared" ca="1" si="2"/>
        <v>ojo</v>
      </c>
      <c r="E11" s="3" t="str">
        <f t="shared" ca="1" si="3"/>
        <v>eye</v>
      </c>
      <c r="G11" s="6" t="str">
        <f t="shared" ca="1" si="4"/>
        <v>padre</v>
      </c>
      <c r="H11" s="3" t="str">
        <f t="shared" ca="1" si="5"/>
        <v>father</v>
      </c>
      <c r="J11" s="6" t="str">
        <f t="shared" ca="1" si="6"/>
        <v>caso</v>
      </c>
      <c r="K11" s="3" t="str">
        <f t="shared" ca="1" si="7"/>
        <v>case</v>
      </c>
      <c r="M11" s="6" t="str">
        <f t="shared" ca="1" si="8"/>
        <v>pasado</v>
      </c>
      <c r="N11" s="3" t="str">
        <f t="shared" ca="1" si="9"/>
        <v>last</v>
      </c>
      <c r="O11" s="2"/>
      <c r="P11" s="6" t="str">
        <f t="shared" ca="1" si="10"/>
        <v>correr</v>
      </c>
      <c r="Q11" s="3" t="str">
        <f t="shared" ca="1" si="11"/>
        <v>run</v>
      </c>
      <c r="S11" s="6" t="str">
        <f t="shared" ca="1" si="12"/>
        <v>gustar</v>
      </c>
      <c r="T11" s="3" t="str">
        <f t="shared" ca="1" si="13"/>
        <v>like</v>
      </c>
      <c r="V11" s="6" t="str">
        <f t="shared" ca="1" si="14"/>
        <v>morir</v>
      </c>
      <c r="W11" s="3" t="str">
        <f t="shared" ca="1" si="15"/>
        <v>die</v>
      </c>
      <c r="Y11" s="6" t="str">
        <f t="shared" ca="1" si="16"/>
        <v>arriba</v>
      </c>
      <c r="Z11" s="3" t="str">
        <f t="shared" ca="1" si="17"/>
        <v>up</v>
      </c>
      <c r="AA11" s="2"/>
      <c r="AB11" s="6" t="str">
        <f t="shared" ca="1" si="18"/>
        <v>espalda</v>
      </c>
      <c r="AC11" s="3" t="str">
        <f t="shared" ca="1" si="19"/>
        <v>back</v>
      </c>
      <c r="AE11" s="6" t="str">
        <f t="shared" ca="1" si="20"/>
        <v>respirar</v>
      </c>
      <c r="AF11" s="3" t="str">
        <f t="shared" ca="1" si="21"/>
        <v>breathe</v>
      </c>
      <c r="AH11" s="6" t="str">
        <f t="shared" ca="1" si="22"/>
        <v>adelante</v>
      </c>
      <c r="AI11" s="3" t="str">
        <f t="shared" ca="1" si="23"/>
        <v>forward</v>
      </c>
      <c r="AK11" s="6" t="str">
        <f t="shared" ca="1" si="24"/>
        <v>podemos</v>
      </c>
      <c r="AL11" s="3" t="str">
        <f t="shared" ca="1" si="25"/>
        <v>we</v>
      </c>
      <c r="AM11" s="2"/>
      <c r="AN11" s="6" t="str">
        <f t="shared" ca="1" si="26"/>
        <v>compañía</v>
      </c>
      <c r="AO11" s="3" t="str">
        <f t="shared" ca="1" si="27"/>
        <v>company</v>
      </c>
      <c r="AQ11" s="6" t="str">
        <f t="shared" ca="1" si="28"/>
        <v>gusta</v>
      </c>
      <c r="AR11" s="3" t="str">
        <f t="shared" ca="1" si="29"/>
        <v>like</v>
      </c>
      <c r="AT11" s="6" t="str">
        <f t="shared" ca="1" si="30"/>
        <v>cuestión</v>
      </c>
      <c r="AU11" s="3" t="str">
        <f t="shared" ca="1" si="31"/>
        <v>question</v>
      </c>
      <c r="AW11" s="6" t="str">
        <f t="shared" ca="1" si="32"/>
        <v>debido</v>
      </c>
      <c r="AX11" s="3" t="str">
        <f t="shared" ca="1" si="33"/>
        <v>due</v>
      </c>
    </row>
    <row r="12" spans="1:50" ht="12" customHeight="1">
      <c r="A12" s="6" t="str">
        <f t="shared" ca="1" si="0"/>
        <v>con</v>
      </c>
      <c r="B12" s="3" t="str">
        <f t="shared" ca="1" si="1"/>
        <v>with</v>
      </c>
      <c r="D12" s="6" t="str">
        <f t="shared" ca="1" si="2"/>
        <v>poco</v>
      </c>
      <c r="E12" s="3" t="str">
        <f t="shared" ca="1" si="3"/>
        <v>little</v>
      </c>
      <c r="G12" s="6" t="str">
        <f t="shared" ca="1" si="4"/>
        <v>mundo</v>
      </c>
      <c r="H12" s="3" t="str">
        <f t="shared" ca="1" si="5"/>
        <v>world</v>
      </c>
      <c r="J12" s="6" t="str">
        <f t="shared" ca="1" si="6"/>
        <v>gente</v>
      </c>
      <c r="K12" s="3" t="str">
        <f t="shared" ca="1" si="7"/>
        <v>people</v>
      </c>
      <c r="M12" s="6" t="str">
        <f t="shared" ca="1" si="8"/>
        <v>sabe</v>
      </c>
      <c r="N12" s="3" t="str">
        <f t="shared" ca="1" si="9"/>
        <v>know</v>
      </c>
      <c r="O12" s="2"/>
      <c r="P12" s="6" t="str">
        <f t="shared" ca="1" si="10"/>
        <v>vuelta</v>
      </c>
      <c r="Q12" s="3" t="str">
        <f t="shared" ca="1" si="11"/>
        <v>return</v>
      </c>
      <c r="S12" s="6" t="str">
        <f t="shared" ca="1" si="12"/>
        <v>delante</v>
      </c>
      <c r="T12" s="3" t="str">
        <f t="shared" ca="1" si="13"/>
        <v>before</v>
      </c>
      <c r="V12" s="6" t="str">
        <f t="shared" ca="1" si="14"/>
        <v>dónde</v>
      </c>
      <c r="W12" s="3" t="str">
        <f t="shared" ca="1" si="15"/>
        <v>where</v>
      </c>
      <c r="Y12" s="6" t="str">
        <f t="shared" ca="1" si="16"/>
        <v>mente</v>
      </c>
      <c r="Z12" s="3" t="str">
        <f t="shared" ca="1" si="17"/>
        <v>mind</v>
      </c>
      <c r="AA12" s="2"/>
      <c r="AB12" s="6" t="str">
        <f t="shared" ca="1" si="18"/>
        <v>sala</v>
      </c>
      <c r="AC12" s="3" t="str">
        <f t="shared" ca="1" si="19"/>
        <v>room</v>
      </c>
      <c r="AE12" s="6" t="str">
        <f t="shared" ca="1" si="20"/>
        <v>señalar</v>
      </c>
      <c r="AF12" s="3" t="str">
        <f t="shared" ca="1" si="21"/>
        <v>note</v>
      </c>
      <c r="AH12" s="6" t="str">
        <f t="shared" ca="1" si="22"/>
        <v>verde</v>
      </c>
      <c r="AI12" s="3" t="str">
        <f t="shared" ca="1" si="23"/>
        <v>green</v>
      </c>
      <c r="AK12" s="6" t="str">
        <f t="shared" ca="1" si="24"/>
        <v>pasa</v>
      </c>
      <c r="AL12" s="3" t="str">
        <f t="shared" ca="1" si="25"/>
        <v>pass</v>
      </c>
      <c r="AM12" s="2"/>
      <c r="AN12" s="6" t="str">
        <f t="shared" ca="1" si="26"/>
        <v>acción</v>
      </c>
      <c r="AO12" s="3" t="str">
        <f t="shared" ca="1" si="27"/>
        <v>action</v>
      </c>
      <c r="AQ12" s="6" t="str">
        <f t="shared" ca="1" si="28"/>
        <v>informar</v>
      </c>
      <c r="AR12" s="3" t="str">
        <f t="shared" ca="1" si="29"/>
        <v>report</v>
      </c>
      <c r="AT12" s="6" t="str">
        <f t="shared" ca="1" si="30"/>
        <v>soportar</v>
      </c>
      <c r="AU12" s="3" t="str">
        <f t="shared" ca="1" si="31"/>
        <v>bear</v>
      </c>
      <c r="AW12" s="6" t="str">
        <f t="shared" ca="1" si="32"/>
        <v>volví</v>
      </c>
      <c r="AX12" s="3" t="str">
        <f t="shared" ca="1" si="33"/>
        <v>I returned</v>
      </c>
    </row>
    <row r="13" spans="1:50" ht="12" customHeight="1">
      <c r="A13" s="6" t="str">
        <f t="shared" ca="1" si="0"/>
        <v>una</v>
      </c>
      <c r="B13" s="3" t="str">
        <f t="shared" ca="1" si="1"/>
        <v>a</v>
      </c>
      <c r="D13" s="6" t="str">
        <f t="shared" ca="1" si="2"/>
        <v>sólo</v>
      </c>
      <c r="E13" s="3" t="str">
        <f t="shared" ca="1" si="3"/>
        <v>only</v>
      </c>
      <c r="G13" s="6" t="str">
        <f t="shared" ca="1" si="4"/>
        <v>tener</v>
      </c>
      <c r="H13" s="3" t="str">
        <f t="shared" ca="1" si="5"/>
        <v>have</v>
      </c>
      <c r="J13" s="6" t="str">
        <f t="shared" ca="1" si="6"/>
        <v>forma</v>
      </c>
      <c r="K13" s="3" t="str">
        <f t="shared" ca="1" si="7"/>
        <v>form</v>
      </c>
      <c r="M13" s="6" t="str">
        <f t="shared" ca="1" si="8"/>
        <v>mantener</v>
      </c>
      <c r="N13" s="3" t="str">
        <f t="shared" ca="1" si="9"/>
        <v>maintain</v>
      </c>
      <c r="O13" s="2"/>
      <c r="P13" s="6" t="str">
        <f t="shared" ca="1" si="10"/>
        <v>decidir</v>
      </c>
      <c r="Q13" s="3" t="str">
        <f t="shared" ca="1" si="11"/>
        <v>decide</v>
      </c>
      <c r="S13" s="6" t="str">
        <f t="shared" ca="1" si="12"/>
        <v>mil</v>
      </c>
      <c r="T13" s="3" t="str">
        <f t="shared" ca="1" si="13"/>
        <v>thousand</v>
      </c>
      <c r="V13" s="6" t="str">
        <f t="shared" ca="1" si="14"/>
        <v>muchacho</v>
      </c>
      <c r="W13" s="3" t="str">
        <f t="shared" ca="1" si="15"/>
        <v>boy</v>
      </c>
      <c r="Y13" s="6" t="str">
        <f t="shared" ca="1" si="16"/>
        <v>sitio</v>
      </c>
      <c r="Z13" s="3" t="str">
        <f t="shared" ca="1" si="17"/>
        <v>site</v>
      </c>
      <c r="AA13" s="2"/>
      <c r="AB13" s="6" t="str">
        <f t="shared" ca="1" si="18"/>
        <v>desear</v>
      </c>
      <c r="AC13" s="3" t="str">
        <f t="shared" ca="1" si="19"/>
        <v>want</v>
      </c>
      <c r="AE13" s="6" t="str">
        <f t="shared" ca="1" si="20"/>
        <v>dedicar</v>
      </c>
      <c r="AF13" s="3" t="str">
        <f t="shared" ca="1" si="21"/>
        <v>devote</v>
      </c>
      <c r="AH13" s="6" t="str">
        <f t="shared" ca="1" si="22"/>
        <v>estás</v>
      </c>
      <c r="AI13" s="3" t="str">
        <f t="shared" ca="1" si="23"/>
        <v>are</v>
      </c>
      <c r="AK13" s="6" t="str">
        <f t="shared" ca="1" si="24"/>
        <v>memoria</v>
      </c>
      <c r="AL13" s="3" t="str">
        <f t="shared" ca="1" si="25"/>
        <v>memory</v>
      </c>
      <c r="AM13" s="2"/>
      <c r="AN13" s="6" t="str">
        <f t="shared" ca="1" si="26"/>
        <v>repente</v>
      </c>
      <c r="AO13" s="3" t="str">
        <f t="shared" ca="1" si="27"/>
        <v>suddenly</v>
      </c>
      <c r="AQ13" s="6" t="str">
        <f t="shared" ca="1" si="28"/>
        <v>enterar</v>
      </c>
      <c r="AR13" s="3" t="str">
        <f t="shared" ca="1" si="29"/>
        <v>find out</v>
      </c>
      <c r="AT13" s="6" t="str">
        <f t="shared" ca="1" si="30"/>
        <v>visitar</v>
      </c>
      <c r="AU13" s="3" t="str">
        <f t="shared" ca="1" si="31"/>
        <v>visit</v>
      </c>
      <c r="AW13" s="6" t="str">
        <f t="shared" ca="1" si="32"/>
        <v>guerrero</v>
      </c>
      <c r="AX13" s="3" t="str">
        <f t="shared" ca="1" si="33"/>
        <v>warrior</v>
      </c>
    </row>
    <row r="14" spans="1:50" ht="12" customHeight="1">
      <c r="A14" s="6" t="str">
        <f t="shared" ca="1" si="0"/>
        <v>las</v>
      </c>
      <c r="B14" s="3" t="str">
        <f t="shared" ca="1" si="1"/>
        <v>the</v>
      </c>
      <c r="D14" s="6" t="str">
        <f t="shared" ca="1" si="2"/>
        <v>año</v>
      </c>
      <c r="E14" s="3" t="str">
        <f t="shared" ca="1" si="3"/>
        <v>year</v>
      </c>
      <c r="G14" s="6" t="str">
        <f t="shared" ca="1" si="4"/>
        <v>nunca</v>
      </c>
      <c r="H14" s="3" t="str">
        <f t="shared" ca="1" si="5"/>
        <v>never</v>
      </c>
      <c r="J14" s="6" t="str">
        <f t="shared" ca="1" si="6"/>
        <v>medio</v>
      </c>
      <c r="K14" s="3" t="str">
        <f t="shared" ca="1" si="7"/>
        <v>means</v>
      </c>
      <c r="M14" s="6" t="str">
        <f t="shared" ca="1" si="8"/>
        <v>quería</v>
      </c>
      <c r="N14" s="3" t="str">
        <f t="shared" ca="1" si="9"/>
        <v>would</v>
      </c>
      <c r="O14" s="2"/>
      <c r="P14" s="6" t="str">
        <f t="shared" ca="1" si="10"/>
        <v>fuerza</v>
      </c>
      <c r="Q14" s="3" t="str">
        <f t="shared" ca="1" si="11"/>
        <v>force</v>
      </c>
      <c r="S14" s="6" t="str">
        <f t="shared" ca="1" si="12"/>
        <v>final</v>
      </c>
      <c r="T14" s="3" t="str">
        <f t="shared" ca="1" si="13"/>
        <v>final</v>
      </c>
      <c r="V14" s="6" t="str">
        <f t="shared" ca="1" si="14"/>
        <v>despertar</v>
      </c>
      <c r="W14" s="3" t="str">
        <f t="shared" ca="1" si="15"/>
        <v>awakening</v>
      </c>
      <c r="Y14" s="6" t="str">
        <f t="shared" ca="1" si="16"/>
        <v>esencia</v>
      </c>
      <c r="Z14" s="3" t="str">
        <f t="shared" ca="1" si="17"/>
        <v>essence</v>
      </c>
      <c r="AA14" s="2"/>
      <c r="AB14" s="6" t="str">
        <f t="shared" ca="1" si="18"/>
        <v>tender</v>
      </c>
      <c r="AC14" s="3" t="str">
        <f t="shared" ca="1" si="19"/>
        <v>tend</v>
      </c>
      <c r="AE14" s="6" t="str">
        <f t="shared" ca="1" si="20"/>
        <v>encender</v>
      </c>
      <c r="AF14" s="3" t="str">
        <f t="shared" ca="1" si="21"/>
        <v>turn on</v>
      </c>
      <c r="AH14" s="6" t="str">
        <f t="shared" ca="1" si="22"/>
        <v>policía</v>
      </c>
      <c r="AI14" s="3" t="str">
        <f t="shared" ca="1" si="23"/>
        <v>police</v>
      </c>
      <c r="AK14" s="6" t="str">
        <f t="shared" ca="1" si="24"/>
        <v>sombrar</v>
      </c>
      <c r="AL14" s="3" t="str">
        <f t="shared" ca="1" si="25"/>
        <v>adumbrate</v>
      </c>
      <c r="AM14" s="2"/>
      <c r="AN14" s="6" t="str">
        <f t="shared" ca="1" si="26"/>
        <v>estuvo</v>
      </c>
      <c r="AO14" s="3" t="str">
        <f t="shared" ca="1" si="27"/>
        <v>was</v>
      </c>
      <c r="AQ14" s="6" t="str">
        <f t="shared" ca="1" si="28"/>
        <v>paz</v>
      </c>
      <c r="AR14" s="3" t="str">
        <f t="shared" ca="1" si="29"/>
        <v>peace</v>
      </c>
      <c r="AT14" s="6" t="str">
        <f t="shared" ca="1" si="30"/>
        <v>conocimiento</v>
      </c>
      <c r="AU14" s="3" t="str">
        <f t="shared" ca="1" si="31"/>
        <v>knowledge</v>
      </c>
      <c r="AW14" s="6" t="str">
        <f t="shared" ca="1" si="32"/>
        <v>van</v>
      </c>
      <c r="AX14" s="3" t="str">
        <f t="shared" ca="1" si="33"/>
        <v>will</v>
      </c>
    </row>
    <row r="15" spans="1:50" ht="12" customHeight="1">
      <c r="A15" s="6" t="str">
        <f t="shared" ca="1" si="0"/>
        <v>su</v>
      </c>
      <c r="B15" s="3" t="str">
        <f t="shared" ca="1" si="1"/>
        <v>its</v>
      </c>
      <c r="D15" s="6" t="str">
        <f t="shared" ca="1" si="2"/>
        <v>alguno</v>
      </c>
      <c r="E15" s="3" t="str">
        <f t="shared" ca="1" si="3"/>
        <v>one</v>
      </c>
      <c r="G15" s="6" t="str">
        <f t="shared" ca="1" si="4"/>
        <v>posible</v>
      </c>
      <c r="H15" s="3" t="str">
        <f t="shared" ca="1" si="5"/>
        <v>possible</v>
      </c>
      <c r="J15" s="6" t="str">
        <f t="shared" ca="1" si="6"/>
        <v>cualquier</v>
      </c>
      <c r="K15" s="3" t="str">
        <f t="shared" ca="1" si="7"/>
        <v>any</v>
      </c>
      <c r="M15" s="6" t="str">
        <f t="shared" ca="1" si="8"/>
        <v>sea</v>
      </c>
      <c r="N15" s="3" t="str">
        <f t="shared" ca="1" si="9"/>
        <v>is</v>
      </c>
      <c r="O15" s="2"/>
      <c r="P15" s="6" t="str">
        <f t="shared" ca="1" si="10"/>
        <v>aquellos</v>
      </c>
      <c r="Q15" s="3" t="str">
        <f t="shared" ca="1" si="11"/>
        <v>those</v>
      </c>
      <c r="S15" s="6" t="str">
        <f t="shared" ca="1" si="12"/>
        <v>soldado</v>
      </c>
      <c r="T15" s="3" t="str">
        <f t="shared" ca="1" si="13"/>
        <v>soldier</v>
      </c>
      <c r="V15" s="6" t="str">
        <f t="shared" ca="1" si="14"/>
        <v>quiero</v>
      </c>
      <c r="W15" s="3" t="str">
        <f t="shared" ca="1" si="15"/>
        <v>I</v>
      </c>
      <c r="Y15" s="6" t="str">
        <f t="shared" ca="1" si="16"/>
        <v>sufrir</v>
      </c>
      <c r="Z15" s="3" t="str">
        <f t="shared" ca="1" si="17"/>
        <v>suffer</v>
      </c>
      <c r="AA15" s="2"/>
      <c r="AB15" s="6" t="str">
        <f t="shared" ca="1" si="18"/>
        <v>voy</v>
      </c>
      <c r="AC15" s="3" t="str">
        <f t="shared" ca="1" si="19"/>
        <v>I</v>
      </c>
      <c r="AE15" s="6" t="str">
        <f t="shared" ca="1" si="20"/>
        <v>caballo</v>
      </c>
      <c r="AF15" s="3" t="str">
        <f t="shared" ca="1" si="21"/>
        <v>horse</v>
      </c>
      <c r="AH15" s="6" t="str">
        <f t="shared" ca="1" si="22"/>
        <v>tenemos</v>
      </c>
      <c r="AI15" s="3" t="str">
        <f t="shared" ca="1" si="23"/>
        <v>we</v>
      </c>
      <c r="AK15" s="6" t="str">
        <f t="shared" ca="1" si="24"/>
        <v>querido</v>
      </c>
      <c r="AL15" s="3" t="str">
        <f t="shared" ca="1" si="25"/>
        <v>dear</v>
      </c>
      <c r="AM15" s="2"/>
      <c r="AN15" s="6" t="str">
        <f t="shared" ca="1" si="26"/>
        <v>esperanza</v>
      </c>
      <c r="AO15" s="3" t="str">
        <f t="shared" ca="1" si="27"/>
        <v>hope</v>
      </c>
      <c r="AQ15" s="6" t="str">
        <f t="shared" ca="1" si="28"/>
        <v>dirigió</v>
      </c>
      <c r="AR15" s="3" t="str">
        <f t="shared" ca="1" si="29"/>
        <v>directed</v>
      </c>
      <c r="AT15" s="6" t="str">
        <f t="shared" ca="1" si="30"/>
        <v>débil</v>
      </c>
      <c r="AU15" s="3" t="str">
        <f t="shared" ca="1" si="31"/>
        <v>weak</v>
      </c>
      <c r="AW15" s="6" t="str">
        <f t="shared" ca="1" si="32"/>
        <v>dando</v>
      </c>
      <c r="AX15" s="3" t="str">
        <f t="shared" ca="1" si="33"/>
        <v>giving</v>
      </c>
    </row>
    <row r="16" spans="1:50" ht="12" customHeight="1">
      <c r="A16" s="6" t="str">
        <f t="shared" ca="1" si="0"/>
        <v>por</v>
      </c>
      <c r="B16" s="3" t="str">
        <f t="shared" ca="1" si="1"/>
        <v>by</v>
      </c>
      <c r="D16" s="6" t="str">
        <f t="shared" ca="1" si="2"/>
        <v>fue</v>
      </c>
      <c r="E16" s="3" t="str">
        <f t="shared" ca="1" si="3"/>
        <v>was</v>
      </c>
      <c r="G16" s="6" t="str">
        <f t="shared" ca="1" si="4"/>
        <v>fuera</v>
      </c>
      <c r="H16" s="3" t="str">
        <f t="shared" ca="1" si="5"/>
        <v>out</v>
      </c>
      <c r="J16" s="6" t="str">
        <f t="shared" ca="1" si="6"/>
        <v>fin</v>
      </c>
      <c r="K16" s="3" t="str">
        <f t="shared" ca="1" si="7"/>
        <v>end</v>
      </c>
      <c r="M16" s="6" t="str">
        <f t="shared" ca="1" si="8"/>
        <v>hijo</v>
      </c>
      <c r="N16" s="3" t="str">
        <f t="shared" ca="1" si="9"/>
        <v>son</v>
      </c>
      <c r="O16" s="2"/>
      <c r="P16" s="6" t="str">
        <f t="shared" ca="1" si="10"/>
        <v>estoy</v>
      </c>
      <c r="Q16" s="3" t="str">
        <f t="shared" ca="1" si="11"/>
        <v>am</v>
      </c>
      <c r="S16" s="6" t="str">
        <f t="shared" ca="1" si="12"/>
        <v>quedó</v>
      </c>
      <c r="T16" s="3" t="str">
        <f t="shared" ca="1" si="13"/>
        <v>was</v>
      </c>
      <c r="V16" s="6" t="str">
        <f t="shared" ca="1" si="14"/>
        <v>hermano</v>
      </c>
      <c r="W16" s="3" t="str">
        <f t="shared" ca="1" si="15"/>
        <v>brother</v>
      </c>
      <c r="Y16" s="6" t="str">
        <f t="shared" ca="1" si="16"/>
        <v>color</v>
      </c>
      <c r="Z16" s="3" t="str">
        <f t="shared" ca="1" si="17"/>
        <v>color</v>
      </c>
      <c r="AA16" s="2"/>
      <c r="AB16" s="6" t="str">
        <f t="shared" ca="1" si="18"/>
        <v>cuarto</v>
      </c>
      <c r="AC16" s="3" t="str">
        <f t="shared" ca="1" si="19"/>
        <v>fourth</v>
      </c>
      <c r="AE16" s="6" t="str">
        <f t="shared" ca="1" si="20"/>
        <v>metro</v>
      </c>
      <c r="AF16" s="3" t="str">
        <f t="shared" ca="1" si="21"/>
        <v>metro</v>
      </c>
      <c r="AH16" s="6" t="str">
        <f t="shared" ca="1" si="22"/>
        <v>ayuda</v>
      </c>
      <c r="AI16" s="3" t="str">
        <f t="shared" ca="1" si="23"/>
        <v>help</v>
      </c>
      <c r="AK16" s="6" t="str">
        <f t="shared" ca="1" si="24"/>
        <v>principal</v>
      </c>
      <c r="AL16" s="3" t="str">
        <f t="shared" ca="1" si="25"/>
        <v>main</v>
      </c>
      <c r="AM16" s="2"/>
      <c r="AN16" s="6" t="str">
        <f t="shared" ca="1" si="26"/>
        <v>segur</v>
      </c>
      <c r="AO16" s="3" t="str">
        <f t="shared" ca="1" si="27"/>
        <v>ax</v>
      </c>
      <c r="AQ16" s="6" t="str">
        <f t="shared" ca="1" si="28"/>
        <v>cadáver</v>
      </c>
      <c r="AR16" s="3" t="str">
        <f t="shared" ca="1" si="29"/>
        <v>corpse</v>
      </c>
      <c r="AT16" s="6" t="str">
        <f t="shared" ca="1" si="30"/>
        <v>vamos</v>
      </c>
      <c r="AU16" s="3" t="str">
        <f t="shared" ca="1" si="31"/>
        <v>we</v>
      </c>
      <c r="AW16" s="6" t="str">
        <f t="shared" ca="1" si="32"/>
        <v>secuencia</v>
      </c>
      <c r="AX16" s="3" t="str">
        <f t="shared" ca="1" si="33"/>
        <v>sequence</v>
      </c>
    </row>
    <row r="17" spans="1:50" ht="12" customHeight="1">
      <c r="A17" s="6" t="str">
        <f t="shared" ca="1" si="0"/>
        <v>del</v>
      </c>
      <c r="B17" s="3" t="str">
        <f t="shared" ca="1" si="1"/>
        <v>of</v>
      </c>
      <c r="D17" s="6" t="str">
        <f t="shared" ca="1" si="2"/>
        <v>vida</v>
      </c>
      <c r="E17" s="3" t="str">
        <f t="shared" ca="1" si="3"/>
        <v>life</v>
      </c>
      <c r="G17" s="6" t="str">
        <f t="shared" ca="1" si="4"/>
        <v>les</v>
      </c>
      <c r="H17" s="3" t="str">
        <f t="shared" ca="1" si="5"/>
        <v>them</v>
      </c>
      <c r="J17" s="6" t="str">
        <f t="shared" ca="1" si="6"/>
        <v>ciudad</v>
      </c>
      <c r="K17" s="3" t="str">
        <f t="shared" ca="1" si="7"/>
        <v>​​city</v>
      </c>
      <c r="M17" s="6" t="str">
        <f t="shared" ca="1" si="8"/>
        <v>tuvo</v>
      </c>
      <c r="N17" s="3" t="str">
        <f t="shared" ca="1" si="9"/>
        <v>had</v>
      </c>
      <c r="O17" s="2"/>
      <c r="P17" s="6" t="str">
        <f t="shared" ca="1" si="10"/>
        <v>faltar</v>
      </c>
      <c r="Q17" s="3" t="str">
        <f t="shared" ca="1" si="11"/>
        <v>fail</v>
      </c>
      <c r="S17" s="6" t="str">
        <f t="shared" ca="1" si="12"/>
        <v>guerra</v>
      </c>
      <c r="T17" s="3" t="str">
        <f t="shared" ca="1" si="13"/>
        <v>war</v>
      </c>
      <c r="V17" s="6" t="str">
        <f t="shared" ca="1" si="14"/>
        <v>fuego</v>
      </c>
      <c r="W17" s="3" t="str">
        <f t="shared" ca="1" si="15"/>
        <v>fire</v>
      </c>
      <c r="Y17" s="6" t="str">
        <f t="shared" ca="1" si="16"/>
        <v>dejado</v>
      </c>
      <c r="Z17" s="3" t="str">
        <f t="shared" ca="1" si="17"/>
        <v>left</v>
      </c>
      <c r="AA17" s="2"/>
      <c r="AB17" s="6" t="str">
        <f t="shared" ca="1" si="18"/>
        <v>entregar</v>
      </c>
      <c r="AC17" s="3" t="str">
        <f t="shared" ca="1" si="19"/>
        <v>deliver</v>
      </c>
      <c r="AE17" s="6" t="str">
        <f t="shared" ca="1" si="20"/>
        <v>hoy</v>
      </c>
      <c r="AF17" s="3" t="str">
        <f t="shared" ca="1" si="21"/>
        <v>today</v>
      </c>
      <c r="AH17" s="6" t="str">
        <f t="shared" ca="1" si="22"/>
        <v>hubo</v>
      </c>
      <c r="AI17" s="3" t="str">
        <f t="shared" ca="1" si="23"/>
        <v>was</v>
      </c>
      <c r="AK17" s="6" t="str">
        <f t="shared" ca="1" si="24"/>
        <v>cercó</v>
      </c>
      <c r="AL17" s="3" t="str">
        <f t="shared" ca="1" si="25"/>
        <v>surrounded</v>
      </c>
      <c r="AM17" s="2"/>
      <c r="AN17" s="6" t="str">
        <f t="shared" ca="1" si="26"/>
        <v>veinte</v>
      </c>
      <c r="AO17" s="3" t="str">
        <f t="shared" ca="1" si="27"/>
        <v>twenty</v>
      </c>
      <c r="AQ17" s="6" t="str">
        <f t="shared" ca="1" si="28"/>
        <v>muro</v>
      </c>
      <c r="AR17" s="3" t="str">
        <f t="shared" ca="1" si="29"/>
        <v>wall</v>
      </c>
      <c r="AT17" s="6" t="str">
        <f t="shared" ca="1" si="30"/>
        <v>café</v>
      </c>
      <c r="AU17" s="3" t="str">
        <f t="shared" ca="1" si="31"/>
        <v>coffee</v>
      </c>
      <c r="AW17" s="6" t="str">
        <f t="shared" ca="1" si="32"/>
        <v>montar</v>
      </c>
      <c r="AX17" s="3" t="str">
        <f t="shared" ca="1" si="33"/>
        <v>mount</v>
      </c>
    </row>
    <row r="18" spans="1:50" ht="12" customHeight="1">
      <c r="A18" s="6" t="str">
        <f t="shared" ca="1" si="0"/>
        <v>lo</v>
      </c>
      <c r="B18" s="3" t="str">
        <f t="shared" ca="1" si="1"/>
        <v>it</v>
      </c>
      <c r="D18" s="6" t="str">
        <f t="shared" ca="1" si="2"/>
        <v>ver</v>
      </c>
      <c r="E18" s="3" t="str">
        <f t="shared" ca="1" si="3"/>
        <v>see</v>
      </c>
      <c r="G18" s="6" t="str">
        <f t="shared" ca="1" si="4"/>
        <v>son</v>
      </c>
      <c r="H18" s="3" t="str">
        <f t="shared" ca="1" si="5"/>
        <v>are</v>
      </c>
      <c r="J18" s="6" t="str">
        <f t="shared" ca="1" si="6"/>
        <v>pensar</v>
      </c>
      <c r="K18" s="3" t="str">
        <f t="shared" ca="1" si="7"/>
        <v>think</v>
      </c>
      <c r="M18" s="6" t="str">
        <f t="shared" ca="1" si="8"/>
        <v>poder</v>
      </c>
      <c r="N18" s="3" t="str">
        <f t="shared" ca="1" si="9"/>
        <v>power</v>
      </c>
      <c r="O18" s="2"/>
      <c r="P18" s="6" t="str">
        <f t="shared" ca="1" si="10"/>
        <v>vio</v>
      </c>
      <c r="Q18" s="3" t="str">
        <f t="shared" ca="1" si="11"/>
        <v>was</v>
      </c>
      <c r="S18" s="6" t="str">
        <f t="shared" ca="1" si="12"/>
        <v>suyo</v>
      </c>
      <c r="T18" s="3" t="str">
        <f t="shared" ca="1" si="13"/>
        <v>his</v>
      </c>
      <c r="V18" s="6" t="str">
        <f t="shared" ca="1" si="14"/>
        <v>trabajar</v>
      </c>
      <c r="W18" s="3" t="str">
        <f t="shared" ca="1" si="15"/>
        <v>work</v>
      </c>
      <c r="Y18" s="6" t="str">
        <f t="shared" ca="1" si="16"/>
        <v>avanzar</v>
      </c>
      <c r="Z18" s="3" t="str">
        <f t="shared" ca="1" si="17"/>
        <v>advance</v>
      </c>
      <c r="AA18" s="2"/>
      <c r="AB18" s="6" t="str">
        <f t="shared" ca="1" si="18"/>
        <v>caminar</v>
      </c>
      <c r="AC18" s="3" t="str">
        <f t="shared" ca="1" si="19"/>
        <v>walk</v>
      </c>
      <c r="AE18" s="6" t="str">
        <f t="shared" ca="1" si="20"/>
        <v>escalera</v>
      </c>
      <c r="AF18" s="3" t="str">
        <f t="shared" ca="1" si="21"/>
        <v>ladder</v>
      </c>
      <c r="AH18" s="6" t="str">
        <f t="shared" ca="1" si="22"/>
        <v>pensaba</v>
      </c>
      <c r="AI18" s="3" t="str">
        <f t="shared" ca="1" si="23"/>
        <v>thought</v>
      </c>
      <c r="AK18" s="6" t="str">
        <f t="shared" ca="1" si="24"/>
        <v>cubierta</v>
      </c>
      <c r="AL18" s="3" t="str">
        <f t="shared" ca="1" si="25"/>
        <v>cover</v>
      </c>
      <c r="AM18" s="2"/>
      <c r="AN18" s="6" t="str">
        <f t="shared" ca="1" si="26"/>
        <v>completamente</v>
      </c>
      <c r="AO18" s="3" t="str">
        <f t="shared" ca="1" si="27"/>
        <v>completely</v>
      </c>
      <c r="AQ18" s="6" t="str">
        <f t="shared" ca="1" si="28"/>
        <v>experiencia</v>
      </c>
      <c r="AR18" s="3" t="str">
        <f t="shared" ca="1" si="29"/>
        <v>experience</v>
      </c>
      <c r="AT18" s="6" t="str">
        <f t="shared" ca="1" si="30"/>
        <v>borde</v>
      </c>
      <c r="AU18" s="3" t="str">
        <f t="shared" ca="1" si="31"/>
        <v>edge</v>
      </c>
      <c r="AW18" s="6" t="str">
        <f t="shared" ca="1" si="32"/>
        <v>poderoso</v>
      </c>
      <c r="AX18" s="3" t="str">
        <f t="shared" ca="1" si="33"/>
        <v>powerful</v>
      </c>
    </row>
    <row r="19" spans="1:50" ht="12" customHeight="1">
      <c r="A19" s="6" t="str">
        <f t="shared" ca="1" si="0"/>
        <v>para</v>
      </c>
      <c r="B19" s="3" t="str">
        <f t="shared" ca="1" si="1"/>
        <v>to</v>
      </c>
      <c r="D19" s="6" t="str">
        <f t="shared" ca="1" si="2"/>
        <v>habían</v>
      </c>
      <c r="E19" s="3" t="str">
        <f t="shared" ca="1" si="3"/>
        <v>had</v>
      </c>
      <c r="G19" s="6" t="str">
        <f t="shared" ca="1" si="4"/>
        <v>entonce</v>
      </c>
      <c r="H19" s="3" t="str">
        <f t="shared" ca="1" si="5"/>
        <v>then</v>
      </c>
      <c r="J19" s="6" t="str">
        <f t="shared" ca="1" si="6"/>
        <v>grande</v>
      </c>
      <c r="K19" s="3" t="str">
        <f t="shared" ca="1" si="7"/>
        <v>large</v>
      </c>
      <c r="M19" s="6" t="str">
        <f t="shared" ca="1" si="8"/>
        <v>silencio</v>
      </c>
      <c r="N19" s="3" t="str">
        <f t="shared" ca="1" si="9"/>
        <v>silence</v>
      </c>
      <c r="O19" s="2"/>
      <c r="P19" s="6" t="str">
        <f t="shared" ca="1" si="10"/>
        <v>recibir</v>
      </c>
      <c r="Q19" s="3" t="str">
        <f t="shared" ca="1" si="11"/>
        <v>receive</v>
      </c>
      <c r="S19" s="6" t="str">
        <f t="shared" ca="1" si="12"/>
        <v>brazos</v>
      </c>
      <c r="T19" s="3" t="str">
        <f t="shared" ca="1" si="13"/>
        <v>arms</v>
      </c>
      <c r="V19" s="6" t="str">
        <f t="shared" ca="1" si="14"/>
        <v>pareció</v>
      </c>
      <c r="W19" s="3" t="str">
        <f t="shared" ca="1" si="15"/>
        <v>seemed</v>
      </c>
      <c r="Y19" s="6" t="str">
        <f t="shared" ca="1" si="16"/>
        <v>aceptar</v>
      </c>
      <c r="Z19" s="3" t="str">
        <f t="shared" ca="1" si="17"/>
        <v>accept</v>
      </c>
      <c r="AA19" s="2"/>
      <c r="AB19" s="6" t="str">
        <f t="shared" ca="1" si="18"/>
        <v>tus</v>
      </c>
      <c r="AC19" s="3" t="str">
        <f t="shared" ca="1" si="19"/>
        <v>your</v>
      </c>
      <c r="AE19" s="6" t="str">
        <f t="shared" ca="1" si="20"/>
        <v>indicar</v>
      </c>
      <c r="AF19" s="3" t="str">
        <f t="shared" ca="1" si="21"/>
        <v>indicate</v>
      </c>
      <c r="AH19" s="6" t="str">
        <f t="shared" ca="1" si="22"/>
        <v>simple</v>
      </c>
      <c r="AI19" s="3" t="str">
        <f t="shared" ca="1" si="23"/>
        <v>simple</v>
      </c>
      <c r="AK19" s="6" t="str">
        <f t="shared" ca="1" si="24"/>
        <v>semejante</v>
      </c>
      <c r="AL19" s="3" t="str">
        <f t="shared" ca="1" si="25"/>
        <v>like</v>
      </c>
      <c r="AM19" s="2"/>
      <c r="AN19" s="6" t="str">
        <f t="shared" ca="1" si="26"/>
        <v>agitar</v>
      </c>
      <c r="AO19" s="3" t="str">
        <f t="shared" ca="1" si="27"/>
        <v>shake</v>
      </c>
      <c r="AQ19" s="6" t="str">
        <f t="shared" ca="1" si="28"/>
        <v>blanca</v>
      </c>
      <c r="AR19" s="3" t="str">
        <f t="shared" ca="1" si="29"/>
        <v>white</v>
      </c>
      <c r="AT19" s="6" t="str">
        <f t="shared" ca="1" si="30"/>
        <v>familiar</v>
      </c>
      <c r="AU19" s="3" t="str">
        <f t="shared" ca="1" si="31"/>
        <v>family</v>
      </c>
      <c r="AW19" s="6" t="str">
        <f t="shared" ca="1" si="32"/>
        <v>conducir</v>
      </c>
      <c r="AX19" s="3" t="str">
        <f t="shared" ca="1" si="33"/>
        <v>lead</v>
      </c>
    </row>
    <row r="20" spans="1:50" ht="12" customHeight="1">
      <c r="A20" s="6" t="str">
        <f t="shared" ca="1" si="0"/>
        <v>al</v>
      </c>
      <c r="B20" s="3" t="str">
        <f t="shared" ca="1" si="1"/>
        <v>to the</v>
      </c>
      <c r="D20" s="6" t="str">
        <f t="shared" ca="1" si="2"/>
        <v>este</v>
      </c>
      <c r="E20" s="3" t="str">
        <f t="shared" ca="1" si="3"/>
        <v>this</v>
      </c>
      <c r="G20" s="6" t="str">
        <f t="shared" ca="1" si="4"/>
        <v>aquí</v>
      </c>
      <c r="H20" s="3" t="str">
        <f t="shared" ca="1" si="5"/>
        <v>here</v>
      </c>
      <c r="J20" s="6" t="str">
        <f t="shared" ca="1" si="6"/>
        <v>único</v>
      </c>
      <c r="K20" s="3" t="str">
        <f t="shared" ca="1" si="7"/>
        <v>only</v>
      </c>
      <c r="M20" s="6" t="str">
        <f t="shared" ca="1" si="8"/>
        <v>vista</v>
      </c>
      <c r="N20" s="3" t="str">
        <f t="shared" ca="1" si="9"/>
        <v>view</v>
      </c>
      <c r="O20" s="2"/>
      <c r="P20" s="6" t="str">
        <f t="shared" ca="1" si="10"/>
        <v>muchos</v>
      </c>
      <c r="Q20" s="3" t="str">
        <f t="shared" ca="1" si="11"/>
        <v>many</v>
      </c>
      <c r="S20" s="6" t="str">
        <f t="shared" ca="1" si="12"/>
        <v>problema</v>
      </c>
      <c r="T20" s="3" t="str">
        <f t="shared" ca="1" si="13"/>
        <v>problem</v>
      </c>
      <c r="V20" s="6" t="str">
        <f t="shared" ca="1" si="14"/>
        <v>lograr</v>
      </c>
      <c r="W20" s="3" t="str">
        <f t="shared" ca="1" si="15"/>
        <v>achieve</v>
      </c>
      <c r="Y20" s="6" t="str">
        <f t="shared" ca="1" si="16"/>
        <v>ventana</v>
      </c>
      <c r="Z20" s="3" t="str">
        <f t="shared" ca="1" si="17"/>
        <v>window</v>
      </c>
      <c r="AA20" s="2"/>
      <c r="AB20" s="6" t="str">
        <f t="shared" ca="1" si="18"/>
        <v>conversar</v>
      </c>
      <c r="AC20" s="3" t="str">
        <f t="shared" ca="1" si="19"/>
        <v>talk</v>
      </c>
      <c r="AE20" s="6" t="str">
        <f t="shared" ca="1" si="20"/>
        <v>repetir</v>
      </c>
      <c r="AF20" s="3" t="str">
        <f t="shared" ca="1" si="21"/>
        <v>repeat</v>
      </c>
      <c r="AH20" s="6" t="str">
        <f t="shared" ca="1" si="22"/>
        <v>futuro</v>
      </c>
      <c r="AI20" s="3" t="str">
        <f t="shared" ca="1" si="23"/>
        <v>future</v>
      </c>
      <c r="AK20" s="6" t="str">
        <f t="shared" ca="1" si="24"/>
        <v>rojo</v>
      </c>
      <c r="AL20" s="3" t="str">
        <f t="shared" ca="1" si="25"/>
        <v>red</v>
      </c>
      <c r="AM20" s="2"/>
      <c r="AN20" s="6" t="str">
        <f t="shared" ca="1" si="26"/>
        <v>cerrar</v>
      </c>
      <c r="AO20" s="3" t="str">
        <f t="shared" ca="1" si="27"/>
        <v>close</v>
      </c>
      <c r="AQ20" s="6" t="str">
        <f t="shared" ca="1" si="28"/>
        <v>provocar</v>
      </c>
      <c r="AR20" s="3" t="str">
        <f t="shared" ca="1" si="29"/>
        <v>provoke</v>
      </c>
      <c r="AT20" s="6" t="str">
        <f t="shared" ca="1" si="30"/>
        <v>espera</v>
      </c>
      <c r="AU20" s="3" t="str">
        <f t="shared" ca="1" si="31"/>
        <v>waiting</v>
      </c>
      <c r="AW20" s="6" t="str">
        <f t="shared" ca="1" si="32"/>
        <v>proteger</v>
      </c>
      <c r="AX20" s="3" t="str">
        <f t="shared" ca="1" si="33"/>
        <v>protect</v>
      </c>
    </row>
    <row r="21" spans="1:50" ht="12" customHeight="1">
      <c r="A21" s="6" t="str">
        <f t="shared" ca="1" si="0"/>
        <v>me</v>
      </c>
      <c r="B21" s="3" t="str">
        <f t="shared" ca="1" si="1"/>
        <v>me</v>
      </c>
      <c r="D21" s="6" t="str">
        <f t="shared" ca="1" si="2"/>
        <v>mujer</v>
      </c>
      <c r="E21" s="3" t="str">
        <f t="shared" ca="1" si="3"/>
        <v>woman</v>
      </c>
      <c r="G21" s="6" t="str">
        <f t="shared" ca="1" si="4"/>
        <v>seguir</v>
      </c>
      <c r="H21" s="3" t="str">
        <f t="shared" ca="1" si="5"/>
        <v>follow</v>
      </c>
      <c r="J21" s="6" t="str">
        <f t="shared" ca="1" si="6"/>
        <v>nosotros</v>
      </c>
      <c r="K21" s="3" t="str">
        <f t="shared" ca="1" si="7"/>
        <v>we</v>
      </c>
      <c r="M21" s="6" t="str">
        <f t="shared" ca="1" si="8"/>
        <v>tras</v>
      </c>
      <c r="N21" s="3" t="str">
        <f t="shared" ca="1" si="9"/>
        <v>after</v>
      </c>
      <c r="O21" s="2"/>
      <c r="P21" s="6" t="str">
        <f t="shared" ca="1" si="10"/>
        <v>penar</v>
      </c>
      <c r="Q21" s="3" t="str">
        <f t="shared" ca="1" si="11"/>
        <v>grief</v>
      </c>
      <c r="S21" s="6" t="str">
        <f t="shared" ca="1" si="12"/>
        <v>sonreír</v>
      </c>
      <c r="T21" s="3" t="str">
        <f t="shared" ca="1" si="13"/>
        <v>smile</v>
      </c>
      <c r="V21" s="6" t="str">
        <f t="shared" ca="1" si="14"/>
        <v>asunto</v>
      </c>
      <c r="W21" s="3" t="str">
        <f t="shared" ca="1" si="15"/>
        <v>issue</v>
      </c>
      <c r="Y21" s="6" t="str">
        <f t="shared" ca="1" si="16"/>
        <v>respuesta</v>
      </c>
      <c r="Z21" s="3" t="str">
        <f t="shared" ca="1" si="17"/>
        <v>response</v>
      </c>
      <c r="AA21" s="2"/>
      <c r="AB21" s="6" t="str">
        <f t="shared" ca="1" si="18"/>
        <v>necesario</v>
      </c>
      <c r="AC21" s="3" t="str">
        <f t="shared" ca="1" si="19"/>
        <v>necessary</v>
      </c>
      <c r="AE21" s="6" t="str">
        <f t="shared" ca="1" si="20"/>
        <v>madera</v>
      </c>
      <c r="AF21" s="3" t="str">
        <f t="shared" ca="1" si="21"/>
        <v>wood</v>
      </c>
      <c r="AH21" s="6" t="str">
        <f t="shared" ca="1" si="22"/>
        <v>producir</v>
      </c>
      <c r="AI21" s="3" t="str">
        <f t="shared" ca="1" si="23"/>
        <v>produce</v>
      </c>
      <c r="AK21" s="6" t="str">
        <f t="shared" ca="1" si="24"/>
        <v>doctor</v>
      </c>
      <c r="AL21" s="3" t="str">
        <f t="shared" ca="1" si="25"/>
        <v>doctor</v>
      </c>
      <c r="AM21" s="2"/>
      <c r="AN21" s="6" t="str">
        <f t="shared" ca="1" si="26"/>
        <v>vacío</v>
      </c>
      <c r="AO21" s="3" t="str">
        <f t="shared" ca="1" si="27"/>
        <v>empty</v>
      </c>
      <c r="AQ21" s="6" t="str">
        <f t="shared" ca="1" si="28"/>
        <v>estudiar</v>
      </c>
      <c r="AR21" s="3" t="str">
        <f t="shared" ca="1" si="29"/>
        <v>study</v>
      </c>
      <c r="AT21" s="6" t="str">
        <f t="shared" ca="1" si="30"/>
        <v>poyar</v>
      </c>
      <c r="AU21" s="3" t="str">
        <f t="shared" ca="1" si="31"/>
        <v>upport</v>
      </c>
      <c r="AW21" s="6" t="str">
        <f t="shared" ca="1" si="32"/>
        <v>sacar</v>
      </c>
      <c r="AX21" s="3" t="str">
        <f t="shared" ca="1" si="33"/>
        <v>get</v>
      </c>
    </row>
    <row r="22" spans="1:50" ht="12" customHeight="1">
      <c r="A22" s="6" t="str">
        <f t="shared" ca="1" si="0"/>
        <v>había</v>
      </c>
      <c r="B22" s="3" t="str">
        <f t="shared" ca="1" si="1"/>
        <v>had</v>
      </c>
      <c r="D22" s="6" t="str">
        <f t="shared" ca="1" si="2"/>
        <v>hablar</v>
      </c>
      <c r="E22" s="3" t="str">
        <f t="shared" ca="1" si="3"/>
        <v>talk</v>
      </c>
      <c r="G22" s="6" t="str">
        <f t="shared" ca="1" si="4"/>
        <v>saber</v>
      </c>
      <c r="H22" s="3" t="str">
        <f t="shared" ca="1" si="5"/>
        <v>know</v>
      </c>
      <c r="J22" s="6" t="str">
        <f t="shared" ca="1" si="6"/>
        <v>quien</v>
      </c>
      <c r="K22" s="3" t="str">
        <f t="shared" ca="1" si="7"/>
        <v>who</v>
      </c>
      <c r="M22" s="6" t="str">
        <f t="shared" ca="1" si="8"/>
        <v>habitación</v>
      </c>
      <c r="N22" s="3" t="str">
        <f t="shared" ca="1" si="9"/>
        <v>room</v>
      </c>
      <c r="O22" s="2"/>
      <c r="P22" s="6" t="str">
        <f t="shared" ca="1" si="10"/>
        <v>buen</v>
      </c>
      <c r="Q22" s="3" t="str">
        <f t="shared" ca="1" si="11"/>
        <v>good</v>
      </c>
      <c r="S22" s="6" t="str">
        <f t="shared" ca="1" si="12"/>
        <v>os</v>
      </c>
      <c r="T22" s="3" t="str">
        <f t="shared" ca="1" si="13"/>
        <v>you</v>
      </c>
      <c r="V22" s="6" t="str">
        <f t="shared" ca="1" si="14"/>
        <v>fueron</v>
      </c>
      <c r="W22" s="3" t="str">
        <f t="shared" ca="1" si="15"/>
        <v>were</v>
      </c>
      <c r="Y22" s="6" t="str">
        <f t="shared" ca="1" si="16"/>
        <v>migo</v>
      </c>
      <c r="Z22" s="3" t="str">
        <f t="shared" ca="1" si="17"/>
        <v>migo</v>
      </c>
      <c r="AA22" s="2"/>
      <c r="AB22" s="6" t="str">
        <f t="shared" ca="1" si="18"/>
        <v>extrañar</v>
      </c>
      <c r="AC22" s="3" t="str">
        <f t="shared" ca="1" si="19"/>
        <v>surprise</v>
      </c>
      <c r="AE22" s="6" t="str">
        <f t="shared" ca="1" si="20"/>
        <v>seguida</v>
      </c>
      <c r="AF22" s="3" t="str">
        <f t="shared" ca="1" si="21"/>
        <v>followed</v>
      </c>
      <c r="AH22" s="6" t="str">
        <f t="shared" ca="1" si="22"/>
        <v>poca</v>
      </c>
      <c r="AI22" s="3" t="str">
        <f t="shared" ca="1" si="23"/>
        <v>little</v>
      </c>
      <c r="AK22" s="6" t="str">
        <f t="shared" ca="1" si="24"/>
        <v>agradable</v>
      </c>
      <c r="AL22" s="3" t="str">
        <f t="shared" ca="1" si="25"/>
        <v>nice</v>
      </c>
      <c r="AM22" s="2"/>
      <c r="AN22" s="6" t="str">
        <f t="shared" ca="1" si="26"/>
        <v>valor</v>
      </c>
      <c r="AO22" s="3" t="str">
        <f t="shared" ca="1" si="27"/>
        <v>value</v>
      </c>
      <c r="AQ22" s="6" t="str">
        <f t="shared" ca="1" si="28"/>
        <v>lluvia</v>
      </c>
      <c r="AR22" s="3" t="str">
        <f t="shared" ca="1" si="29"/>
        <v>rain</v>
      </c>
      <c r="AT22" s="6" t="str">
        <f t="shared" ca="1" si="30"/>
        <v>roca</v>
      </c>
      <c r="AU22" s="3" t="str">
        <f t="shared" ca="1" si="31"/>
        <v>rock</v>
      </c>
      <c r="AW22" s="6" t="str">
        <f t="shared" ca="1" si="32"/>
        <v>seres</v>
      </c>
      <c r="AX22" s="3" t="str">
        <f t="shared" ca="1" si="33"/>
        <v>beings</v>
      </c>
    </row>
    <row r="23" spans="1:50" ht="12" customHeight="1">
      <c r="A23" s="6" t="str">
        <f t="shared" ca="1" si="0"/>
        <v>más</v>
      </c>
      <c r="B23" s="3" t="str">
        <f t="shared" ca="1" si="1"/>
        <v>more</v>
      </c>
      <c r="D23" s="6" t="str">
        <f t="shared" ca="1" si="2"/>
        <v>momento</v>
      </c>
      <c r="E23" s="3" t="str">
        <f t="shared" ca="1" si="3"/>
        <v>time</v>
      </c>
      <c r="G23" s="6" t="str">
        <f t="shared" ca="1" si="4"/>
        <v>hay</v>
      </c>
      <c r="H23" s="3" t="str">
        <f t="shared" ca="1" si="5"/>
        <v>there</v>
      </c>
      <c r="J23" s="6" t="str">
        <f t="shared" ca="1" si="6"/>
        <v>cuenta</v>
      </c>
      <c r="K23" s="3" t="str">
        <f t="shared" ca="1" si="7"/>
        <v>account</v>
      </c>
      <c r="M23" s="6" t="str">
        <f t="shared" ca="1" si="8"/>
        <v>preguntó</v>
      </c>
      <c r="N23" s="3" t="str">
        <f t="shared" ca="1" si="9"/>
        <v>asked</v>
      </c>
      <c r="O23" s="2"/>
      <c r="P23" s="6" t="str">
        <f t="shared" ca="1" si="10"/>
        <v>oscuro</v>
      </c>
      <c r="Q23" s="3" t="str">
        <f t="shared" ca="1" si="11"/>
        <v>dark</v>
      </c>
      <c r="S23" s="6" t="str">
        <f t="shared" ca="1" si="12"/>
        <v>soy</v>
      </c>
      <c r="T23" s="3" t="str">
        <f t="shared" ca="1" si="13"/>
        <v>am</v>
      </c>
      <c r="V23" s="6" t="str">
        <f t="shared" ca="1" si="14"/>
        <v>atención</v>
      </c>
      <c r="W23" s="3" t="str">
        <f t="shared" ca="1" si="15"/>
        <v>attention</v>
      </c>
      <c r="Y23" s="6" t="str">
        <f t="shared" ca="1" si="16"/>
        <v>hubiese</v>
      </c>
      <c r="Z23" s="3" t="str">
        <f t="shared" ca="1" si="17"/>
        <v>had</v>
      </c>
      <c r="AA23" s="2"/>
      <c r="AB23" s="6" t="str">
        <f t="shared" ca="1" si="18"/>
        <v>abuelo</v>
      </c>
      <c r="AC23" s="3" t="str">
        <f t="shared" ca="1" si="19"/>
        <v>grandfather</v>
      </c>
      <c r="AE23" s="6" t="str">
        <f t="shared" ca="1" si="20"/>
        <v>barco</v>
      </c>
      <c r="AF23" s="3" t="str">
        <f t="shared" ca="1" si="21"/>
        <v>ship</v>
      </c>
      <c r="AH23" s="6" t="str">
        <f t="shared" ca="1" si="22"/>
        <v>olor</v>
      </c>
      <c r="AI23" s="3" t="str">
        <f t="shared" ca="1" si="23"/>
        <v>odor</v>
      </c>
      <c r="AK23" s="6" t="str">
        <f t="shared" ca="1" si="24"/>
        <v>iluminar</v>
      </c>
      <c r="AL23" s="3" t="str">
        <f t="shared" ca="1" si="25"/>
        <v>illuminate</v>
      </c>
      <c r="AM23" s="2"/>
      <c r="AN23" s="6" t="str">
        <f t="shared" ca="1" si="26"/>
        <v>presente</v>
      </c>
      <c r="AO23" s="3" t="str">
        <f t="shared" ca="1" si="27"/>
        <v>present</v>
      </c>
      <c r="AQ23" s="6" t="str">
        <f t="shared" ca="1" si="28"/>
        <v>calles</v>
      </c>
      <c r="AR23" s="3" t="str">
        <f t="shared" ca="1" si="29"/>
        <v>streets</v>
      </c>
      <c r="AT23" s="6" t="str">
        <f t="shared" ca="1" si="30"/>
        <v>jaba</v>
      </c>
      <c r="AU23" s="3" t="str">
        <f t="shared" ca="1" si="31"/>
        <v>jaba</v>
      </c>
      <c r="AW23" s="6" t="str">
        <f t="shared" ca="1" si="32"/>
        <v>esté</v>
      </c>
      <c r="AX23" s="3" t="str">
        <f t="shared" ca="1" si="33"/>
        <v>is</v>
      </c>
    </row>
    <row r="24" spans="1:50" ht="12" customHeight="1">
      <c r="A24" s="6" t="str">
        <f t="shared" ca="1" si="0"/>
        <v>como</v>
      </c>
      <c r="B24" s="3" t="str">
        <f t="shared" ca="1" si="1"/>
        <v>as</v>
      </c>
      <c r="D24" s="6" t="str">
        <f t="shared" ca="1" si="2"/>
        <v>casa</v>
      </c>
      <c r="E24" s="3" t="str">
        <f t="shared" ca="1" si="3"/>
        <v>home</v>
      </c>
      <c r="G24" s="6" t="str">
        <f t="shared" ca="1" si="4"/>
        <v>cose</v>
      </c>
      <c r="H24" s="3" t="str">
        <f t="shared" ca="1" si="5"/>
        <v>sew</v>
      </c>
      <c r="J24" s="6" t="str">
        <f t="shared" ca="1" si="6"/>
        <v>hacía</v>
      </c>
      <c r="K24" s="3" t="str">
        <f t="shared" ca="1" si="7"/>
        <v>was</v>
      </c>
      <c r="M24" s="6" t="str">
        <f t="shared" ca="1" si="8"/>
        <v>puesto</v>
      </c>
      <c r="N24" s="3" t="str">
        <f t="shared" ca="1" si="9"/>
        <v>post</v>
      </c>
      <c r="O24" s="2"/>
      <c r="P24" s="6" t="str">
        <f t="shared" ca="1" si="10"/>
        <v>claro</v>
      </c>
      <c r="Q24" s="3" t="str">
        <f t="shared" ca="1" si="11"/>
        <v>clear</v>
      </c>
      <c r="S24" s="6" t="str">
        <f t="shared" ca="1" si="12"/>
        <v>terminar</v>
      </c>
      <c r="T24" s="3" t="str">
        <f t="shared" ca="1" si="13"/>
        <v>end</v>
      </c>
      <c r="V24" s="6" t="str">
        <f t="shared" ca="1" si="14"/>
        <v>seo</v>
      </c>
      <c r="W24" s="3" t="str">
        <f t="shared" ca="1" si="15"/>
        <v>seo</v>
      </c>
      <c r="Y24" s="6" t="str">
        <f t="shared" ca="1" si="16"/>
        <v>pecho</v>
      </c>
      <c r="Z24" s="3" t="str">
        <f t="shared" ca="1" si="17"/>
        <v>chest</v>
      </c>
      <c r="AA24" s="2"/>
      <c r="AB24" s="6" t="str">
        <f t="shared" ca="1" si="18"/>
        <v>temer</v>
      </c>
      <c r="AC24" s="3" t="str">
        <f t="shared" ca="1" si="19"/>
        <v>fear</v>
      </c>
      <c r="AE24" s="6" t="str">
        <f t="shared" ca="1" si="20"/>
        <v>libre</v>
      </c>
      <c r="AF24" s="3" t="str">
        <f t="shared" ca="1" si="21"/>
        <v>free</v>
      </c>
      <c r="AH24" s="6" t="str">
        <f t="shared" ca="1" si="22"/>
        <v>mitad</v>
      </c>
      <c r="AI24" s="3" t="str">
        <f t="shared" ca="1" si="23"/>
        <v>half</v>
      </c>
      <c r="AK24" s="6" t="str">
        <f t="shared" ca="1" si="24"/>
        <v>absoluto</v>
      </c>
      <c r="AL24" s="3" t="str">
        <f t="shared" ca="1" si="25"/>
        <v>absolute</v>
      </c>
      <c r="AM24" s="2"/>
      <c r="AN24" s="6" t="str">
        <f t="shared" ca="1" si="26"/>
        <v>sentí</v>
      </c>
      <c r="AO24" s="3" t="str">
        <f t="shared" ca="1" si="27"/>
        <v>I felt</v>
      </c>
      <c r="AQ24" s="6" t="str">
        <f t="shared" ca="1" si="28"/>
        <v>luchar</v>
      </c>
      <c r="AR24" s="3" t="str">
        <f t="shared" ca="1" si="29"/>
        <v>fight</v>
      </c>
      <c r="AT24" s="6" t="str">
        <f t="shared" ca="1" si="30"/>
        <v>breve</v>
      </c>
      <c r="AU24" s="3" t="str">
        <f t="shared" ca="1" si="31"/>
        <v>brief</v>
      </c>
      <c r="AW24" s="6" t="str">
        <f t="shared" ca="1" si="32"/>
        <v>echar</v>
      </c>
      <c r="AX24" s="3" t="str">
        <f t="shared" ca="1" si="33"/>
        <v>cast</v>
      </c>
    </row>
    <row r="25" spans="1:50" ht="12" customHeight="1">
      <c r="A25" s="6" t="str">
        <f t="shared" ca="1" si="0"/>
        <v>le</v>
      </c>
      <c r="B25" s="3" t="str">
        <f t="shared" ca="1" si="1"/>
        <v>you</v>
      </c>
      <c r="D25" s="6" t="str">
        <f t="shared" ca="1" si="2"/>
        <v>también</v>
      </c>
      <c r="E25" s="3" t="str">
        <f t="shared" ca="1" si="3"/>
        <v>also</v>
      </c>
      <c r="G25" s="6" t="str">
        <f t="shared" ca="1" si="4"/>
        <v>lado</v>
      </c>
      <c r="H25" s="3" t="str">
        <f t="shared" ca="1" si="5"/>
        <v>side</v>
      </c>
      <c r="J25" s="6" t="str">
        <f t="shared" ca="1" si="6"/>
        <v>tarde</v>
      </c>
      <c r="K25" s="3" t="str">
        <f t="shared" ca="1" si="7"/>
        <v>afternoon</v>
      </c>
      <c r="M25" s="6" t="str">
        <f t="shared" ca="1" si="8"/>
        <v>cima</v>
      </c>
      <c r="N25" s="3" t="str">
        <f t="shared" ca="1" si="9"/>
        <v>top</v>
      </c>
      <c r="O25" s="2"/>
      <c r="P25" s="6" t="str">
        <f t="shared" ca="1" si="10"/>
        <v>blanco</v>
      </c>
      <c r="Q25" s="3" t="str">
        <f t="shared" ca="1" si="11"/>
        <v>white</v>
      </c>
      <c r="S25" s="6" t="str">
        <f t="shared" ca="1" si="12"/>
        <v>dije</v>
      </c>
      <c r="T25" s="3" t="str">
        <f t="shared" ca="1" si="13"/>
        <v>I</v>
      </c>
      <c r="V25" s="6" t="str">
        <f t="shared" ca="1" si="14"/>
        <v>grupo</v>
      </c>
      <c r="W25" s="3" t="str">
        <f t="shared" ca="1" si="15"/>
        <v>group</v>
      </c>
      <c r="Y25" s="6" t="str">
        <f t="shared" ca="1" si="16"/>
        <v>hijos</v>
      </c>
      <c r="Z25" s="3" t="str">
        <f t="shared" ca="1" si="17"/>
        <v>children</v>
      </c>
      <c r="AA25" s="2"/>
      <c r="AB25" s="6" t="str">
        <f t="shared" ca="1" si="18"/>
        <v>campo</v>
      </c>
      <c r="AC25" s="3" t="str">
        <f t="shared" ca="1" si="19"/>
        <v>field</v>
      </c>
      <c r="AE25" s="6" t="str">
        <f t="shared" ca="1" si="20"/>
        <v>apareció</v>
      </c>
      <c r="AF25" s="3" t="str">
        <f t="shared" ca="1" si="21"/>
        <v>appeared</v>
      </c>
      <c r="AH25" s="6" t="str">
        <f t="shared" ca="1" si="22"/>
        <v>salvar</v>
      </c>
      <c r="AI25" s="3" t="str">
        <f t="shared" ca="1" si="23"/>
        <v>save</v>
      </c>
      <c r="AK25" s="6" t="str">
        <f t="shared" ca="1" si="24"/>
        <v>terrible</v>
      </c>
      <c r="AL25" s="3" t="str">
        <f t="shared" ca="1" si="25"/>
        <v>terrible</v>
      </c>
      <c r="AM25" s="2"/>
      <c r="AN25" s="6" t="str">
        <f t="shared" ca="1" si="26"/>
        <v>realizar</v>
      </c>
      <c r="AO25" s="3" t="str">
        <f t="shared" ca="1" si="27"/>
        <v>do</v>
      </c>
      <c r="AQ25" s="6" t="str">
        <f t="shared" ca="1" si="28"/>
        <v>figura</v>
      </c>
      <c r="AR25" s="3" t="str">
        <f t="shared" ca="1" si="29"/>
        <v>figure</v>
      </c>
      <c r="AT25" s="6" t="str">
        <f t="shared" ca="1" si="30"/>
        <v>portar</v>
      </c>
      <c r="AU25" s="3" t="str">
        <f t="shared" ca="1" si="31"/>
        <v>carry</v>
      </c>
      <c r="AW25" s="6" t="str">
        <f t="shared" ca="1" si="32"/>
        <v>vivo</v>
      </c>
      <c r="AX25" s="3" t="str">
        <f t="shared" ca="1" si="33"/>
        <v>live</v>
      </c>
    </row>
    <row r="26" spans="1:50" ht="12" customHeight="1">
      <c r="A26" s="6" t="str">
        <f t="shared" ca="1" si="0"/>
        <v>es</v>
      </c>
      <c r="B26" s="3" t="str">
        <f t="shared" ca="1" si="1"/>
        <v>is</v>
      </c>
      <c r="D26" s="6" t="str">
        <f t="shared" ca="1" si="2"/>
        <v>tanto</v>
      </c>
      <c r="E26" s="3" t="str">
        <f t="shared" ca="1" si="3"/>
        <v>so</v>
      </c>
      <c r="G26" s="6" t="str">
        <f t="shared" ca="1" si="4"/>
        <v>tu</v>
      </c>
      <c r="H26" s="3" t="str">
        <f t="shared" ca="1" si="5"/>
        <v>your</v>
      </c>
      <c r="J26" s="6" t="str">
        <f t="shared" ca="1" si="6"/>
        <v>han</v>
      </c>
      <c r="K26" s="3" t="str">
        <f t="shared" ca="1" si="7"/>
        <v>have</v>
      </c>
      <c r="M26" s="6" t="str">
        <f t="shared" ca="1" si="8"/>
        <v>ocurrir</v>
      </c>
      <c r="N26" s="3" t="str">
        <f t="shared" ca="1" si="9"/>
        <v>occur</v>
      </c>
      <c r="O26" s="2"/>
      <c r="P26" s="6" t="str">
        <f t="shared" ca="1" si="10"/>
        <v>razón</v>
      </c>
      <c r="Q26" s="3" t="str">
        <f t="shared" ca="1" si="11"/>
        <v>reason</v>
      </c>
      <c r="S26" s="6" t="str">
        <f t="shared" ca="1" si="12"/>
        <v>seguía</v>
      </c>
      <c r="T26" s="3" t="str">
        <f t="shared" ca="1" si="13"/>
        <v>was</v>
      </c>
      <c r="V26" s="6" t="str">
        <f t="shared" ca="1" si="14"/>
        <v>significar</v>
      </c>
      <c r="W26" s="3" t="str">
        <f t="shared" ca="1" si="15"/>
        <v>mean</v>
      </c>
      <c r="Y26" s="6" t="str">
        <f t="shared" ca="1" si="16"/>
        <v>capitán</v>
      </c>
      <c r="Z26" s="3" t="str">
        <f t="shared" ca="1" si="17"/>
        <v>captain</v>
      </c>
      <c r="AA26" s="2"/>
      <c r="AB26" s="6" t="str">
        <f t="shared" ca="1" si="18"/>
        <v>podido</v>
      </c>
      <c r="AC26" s="3" t="str">
        <f t="shared" ca="1" si="19"/>
        <v>have</v>
      </c>
      <c r="AE26" s="6" t="str">
        <f t="shared" ca="1" si="20"/>
        <v>hermoso</v>
      </c>
      <c r="AF26" s="3" t="str">
        <f t="shared" ca="1" si="21"/>
        <v>beautiful</v>
      </c>
      <c r="AH26" s="6" t="str">
        <f t="shared" ca="1" si="22"/>
        <v>obligar</v>
      </c>
      <c r="AI26" s="3" t="str">
        <f t="shared" ca="1" si="23"/>
        <v>force</v>
      </c>
      <c r="AK26" s="6" t="str">
        <f t="shared" ca="1" si="24"/>
        <v>muchacha</v>
      </c>
      <c r="AL26" s="3" t="str">
        <f t="shared" ca="1" si="25"/>
        <v>girl</v>
      </c>
      <c r="AM26" s="2"/>
      <c r="AN26" s="6" t="str">
        <f t="shared" ca="1" si="26"/>
        <v>escrito</v>
      </c>
      <c r="AO26" s="3" t="str">
        <f t="shared" ca="1" si="27"/>
        <v>written</v>
      </c>
      <c r="AQ26" s="6" t="str">
        <f t="shared" ca="1" si="28"/>
        <v>sospechar</v>
      </c>
      <c r="AR26" s="3" t="str">
        <f t="shared" ca="1" si="29"/>
        <v>suspect</v>
      </c>
      <c r="AT26" s="6" t="str">
        <f t="shared" ca="1" si="30"/>
        <v>conservar</v>
      </c>
      <c r="AU26" s="3" t="str">
        <f t="shared" ca="1" si="31"/>
        <v>preserve</v>
      </c>
      <c r="AW26" s="6" t="str">
        <f t="shared" ca="1" si="32"/>
        <v>dioses</v>
      </c>
      <c r="AX26" s="3" t="str">
        <f t="shared" ca="1" si="33"/>
        <v>gods</v>
      </c>
    </row>
    <row r="27" spans="1:50" ht="12" customHeight="1">
      <c r="A27" s="6" t="str">
        <f t="shared" ca="1" si="0"/>
        <v>era</v>
      </c>
      <c r="B27" s="3" t="str">
        <f t="shared" ca="1" si="1"/>
        <v>era</v>
      </c>
      <c r="D27" s="6" t="str">
        <f t="shared" ca="1" si="2"/>
        <v>estar</v>
      </c>
      <c r="E27" s="3" t="str">
        <f t="shared" ca="1" si="3"/>
        <v>be</v>
      </c>
      <c r="G27" s="6" t="str">
        <f t="shared" ca="1" si="4"/>
        <v>casi</v>
      </c>
      <c r="H27" s="3" t="str">
        <f t="shared" ca="1" si="5"/>
        <v>almost</v>
      </c>
      <c r="J27" s="6" t="str">
        <f t="shared" ca="1" si="6"/>
        <v>punto</v>
      </c>
      <c r="K27" s="3" t="str">
        <f t="shared" ca="1" si="7"/>
        <v>point</v>
      </c>
      <c r="M27" s="6" t="str">
        <f t="shared" ca="1" si="8"/>
        <v>quién</v>
      </c>
      <c r="N27" s="3" t="str">
        <f t="shared" ca="1" si="9"/>
        <v>who</v>
      </c>
      <c r="O27" s="2"/>
      <c r="P27" s="6" t="str">
        <f t="shared" ca="1" si="10"/>
        <v>alrededor</v>
      </c>
      <c r="Q27" s="3" t="str">
        <f t="shared" ca="1" si="11"/>
        <v>around</v>
      </c>
      <c r="S27" s="6" t="str">
        <f t="shared" ca="1" si="12"/>
        <v>hacerlo</v>
      </c>
      <c r="T27" s="3" t="str">
        <f t="shared" ca="1" si="13"/>
        <v>do</v>
      </c>
      <c r="V27" s="6" t="str">
        <f t="shared" ca="1" si="14"/>
        <v>ofrecer</v>
      </c>
      <c r="W27" s="3" t="str">
        <f t="shared" ca="1" si="15"/>
        <v>offer</v>
      </c>
      <c r="Y27" s="6" t="str">
        <f t="shared" ca="1" si="16"/>
        <v>vencer</v>
      </c>
      <c r="Z27" s="3" t="str">
        <f t="shared" ca="1" si="17"/>
        <v>overcome</v>
      </c>
      <c r="AA27" s="2"/>
      <c r="AB27" s="6" t="str">
        <f t="shared" ca="1" si="18"/>
        <v>cuello</v>
      </c>
      <c r="AC27" s="3" t="str">
        <f t="shared" ca="1" si="19"/>
        <v>neck</v>
      </c>
      <c r="AE27" s="6" t="str">
        <f t="shared" ca="1" si="20"/>
        <v>sostener</v>
      </c>
      <c r="AF27" s="3" t="str">
        <f t="shared" ca="1" si="21"/>
        <v>support</v>
      </c>
      <c r="AH27" s="6" t="str">
        <f t="shared" ca="1" si="22"/>
        <v>peligro</v>
      </c>
      <c r="AI27" s="3" t="str">
        <f t="shared" ca="1" si="23"/>
        <v>danger</v>
      </c>
      <c r="AK27" s="6" t="str">
        <f t="shared" ca="1" si="24"/>
        <v>posición</v>
      </c>
      <c r="AL27" s="3" t="str">
        <f t="shared" ca="1" si="25"/>
        <v>position</v>
      </c>
      <c r="AM27" s="2"/>
      <c r="AN27" s="6" t="str">
        <f t="shared" ca="1" si="26"/>
        <v>humana</v>
      </c>
      <c r="AO27" s="3" t="str">
        <f t="shared" ca="1" si="27"/>
        <v>human</v>
      </c>
      <c r="AQ27" s="6" t="str">
        <f t="shared" ca="1" si="28"/>
        <v>continuar</v>
      </c>
      <c r="AR27" s="3" t="str">
        <f t="shared" ca="1" si="29"/>
        <v>continue</v>
      </c>
      <c r="AT27" s="6" t="str">
        <f t="shared" ca="1" si="30"/>
        <v>volvía</v>
      </c>
      <c r="AU27" s="3" t="str">
        <f t="shared" ca="1" si="31"/>
        <v>back</v>
      </c>
      <c r="AW27" s="6" t="str">
        <f t="shared" ca="1" si="32"/>
        <v>ocasionar</v>
      </c>
      <c r="AX27" s="3" t="str">
        <f t="shared" ca="1" si="33"/>
        <v>cause</v>
      </c>
    </row>
    <row r="28" spans="1:50" ht="12" customHeight="1">
      <c r="A28" s="6" t="str">
        <f t="shared" ca="1" si="0"/>
        <v>sus</v>
      </c>
      <c r="B28" s="3" t="str">
        <f t="shared" ca="1" si="1"/>
        <v>their</v>
      </c>
      <c r="D28" s="6" t="str">
        <f t="shared" ca="1" si="2"/>
        <v>desde</v>
      </c>
      <c r="E28" s="3" t="str">
        <f t="shared" ca="1" si="3"/>
        <v>from</v>
      </c>
      <c r="G28" s="6" t="str">
        <f t="shared" ca="1" si="4"/>
        <v>salir</v>
      </c>
      <c r="H28" s="3" t="str">
        <f t="shared" ca="1" si="5"/>
        <v>leave</v>
      </c>
      <c r="J28" s="6" t="str">
        <f t="shared" ca="1" si="6"/>
        <v>paso</v>
      </c>
      <c r="K28" s="3" t="str">
        <f t="shared" ca="1" si="7"/>
        <v>step</v>
      </c>
      <c r="M28" s="6" t="str">
        <f t="shared" ca="1" si="8"/>
        <v>frente</v>
      </c>
      <c r="N28" s="3" t="str">
        <f t="shared" ca="1" si="9"/>
        <v>front</v>
      </c>
      <c r="O28" s="2"/>
      <c r="P28" s="6" t="str">
        <f t="shared" ca="1" si="10"/>
        <v>expresar</v>
      </c>
      <c r="Q28" s="3" t="str">
        <f t="shared" ca="1" si="11"/>
        <v>express</v>
      </c>
      <c r="S28" s="6" t="str">
        <f t="shared" ca="1" si="12"/>
        <v>minuto</v>
      </c>
      <c r="T28" s="3" t="str">
        <f t="shared" ca="1" si="13"/>
        <v>minute</v>
      </c>
      <c r="V28" s="6" t="str">
        <f t="shared" ca="1" si="14"/>
        <v>llegó</v>
      </c>
      <c r="W28" s="3" t="str">
        <f t="shared" ca="1" si="15"/>
        <v>did</v>
      </c>
      <c r="Y28" s="6" t="str">
        <f t="shared" ca="1" si="16"/>
        <v>según</v>
      </c>
      <c r="Z28" s="3" t="str">
        <f t="shared" ca="1" si="17"/>
        <v>by</v>
      </c>
      <c r="AA28" s="2"/>
      <c r="AB28" s="6" t="str">
        <f t="shared" ca="1" si="18"/>
        <v>costar</v>
      </c>
      <c r="AC28" s="3" t="str">
        <f t="shared" ca="1" si="19"/>
        <v>cost</v>
      </c>
      <c r="AE28" s="6" t="str">
        <f t="shared" ca="1" si="20"/>
        <v>lengua</v>
      </c>
      <c r="AF28" s="3" t="str">
        <f t="shared" ca="1" si="21"/>
        <v>language</v>
      </c>
      <c r="AH28" s="6" t="str">
        <f t="shared" ca="1" si="22"/>
        <v>siglo</v>
      </c>
      <c r="AI28" s="3" t="str">
        <f t="shared" ca="1" si="23"/>
        <v>century</v>
      </c>
      <c r="AK28" s="6" t="str">
        <f t="shared" ca="1" si="24"/>
        <v>distinto</v>
      </c>
      <c r="AL28" s="3" t="str">
        <f t="shared" ca="1" si="25"/>
        <v>different</v>
      </c>
      <c r="AM28" s="2"/>
      <c r="AN28" s="6" t="str">
        <f t="shared" ca="1" si="26"/>
        <v>elegir</v>
      </c>
      <c r="AO28" s="3" t="str">
        <f t="shared" ca="1" si="27"/>
        <v>choose</v>
      </c>
      <c r="AQ28" s="6" t="str">
        <f t="shared" ca="1" si="28"/>
        <v>relación</v>
      </c>
      <c r="AR28" s="3" t="str">
        <f t="shared" ca="1" si="29"/>
        <v>relationship</v>
      </c>
      <c r="AT28" s="6" t="str">
        <f t="shared" ca="1" si="30"/>
        <v>actuar</v>
      </c>
      <c r="AU28" s="3" t="str">
        <f t="shared" ca="1" si="31"/>
        <v>act</v>
      </c>
      <c r="AW28" s="6" t="str">
        <f t="shared" ca="1" si="32"/>
        <v>abrazar</v>
      </c>
      <c r="AX28" s="3" t="str">
        <f t="shared" ca="1" si="33"/>
        <v>embrace</v>
      </c>
    </row>
    <row r="29" spans="1:50" ht="12" customHeight="1">
      <c r="A29" s="6" t="str">
        <f t="shared" ca="1" si="0"/>
        <v>pero</v>
      </c>
      <c r="B29" s="3" t="str">
        <f t="shared" ca="1" si="1"/>
        <v>but</v>
      </c>
      <c r="D29" s="6" t="str">
        <f t="shared" ca="1" si="2"/>
        <v>ese</v>
      </c>
      <c r="E29" s="3" t="str">
        <f t="shared" ca="1" si="3"/>
        <v>that</v>
      </c>
      <c r="G29" s="6" t="str">
        <f t="shared" ca="1" si="4"/>
        <v>usted</v>
      </c>
      <c r="H29" s="3" t="str">
        <f t="shared" ca="1" si="5"/>
        <v>you</v>
      </c>
      <c r="J29" s="6" t="str">
        <f t="shared" ca="1" si="6"/>
        <v>demás</v>
      </c>
      <c r="K29" s="3" t="str">
        <f t="shared" ca="1" si="7"/>
        <v>other</v>
      </c>
      <c r="M29" s="6" t="str">
        <f t="shared" ca="1" si="8"/>
        <v>mal</v>
      </c>
      <c r="N29" s="3" t="str">
        <f t="shared" ca="1" si="9"/>
        <v>wrong</v>
      </c>
      <c r="O29" s="2"/>
      <c r="P29" s="6" t="str">
        <f t="shared" ca="1" si="10"/>
        <v>familia</v>
      </c>
      <c r="Q29" s="3" t="str">
        <f t="shared" ca="1" si="11"/>
        <v>family</v>
      </c>
      <c r="S29" s="6" t="str">
        <f t="shared" ca="1" si="12"/>
        <v>importante</v>
      </c>
      <c r="T29" s="3" t="str">
        <f t="shared" ca="1" si="13"/>
        <v>important</v>
      </c>
      <c r="V29" s="6" t="str">
        <f t="shared" ca="1" si="14"/>
        <v>coger</v>
      </c>
      <c r="W29" s="3" t="str">
        <f t="shared" ca="1" si="15"/>
        <v>get</v>
      </c>
      <c r="Y29" s="6" t="str">
        <f t="shared" ca="1" si="16"/>
        <v>compañero</v>
      </c>
      <c r="Z29" s="3" t="str">
        <f t="shared" ca="1" si="17"/>
        <v>companion</v>
      </c>
      <c r="AA29" s="2"/>
      <c r="AB29" s="6" t="str">
        <f t="shared" ca="1" si="18"/>
        <v>ido</v>
      </c>
      <c r="AC29" s="3" t="str">
        <f t="shared" ca="1" si="19"/>
        <v>gone</v>
      </c>
      <c r="AE29" s="6" t="str">
        <f t="shared" ca="1" si="20"/>
        <v>marido</v>
      </c>
      <c r="AF29" s="3" t="str">
        <f t="shared" ca="1" si="21"/>
        <v>husband</v>
      </c>
      <c r="AH29" s="6" t="str">
        <f t="shared" ca="1" si="22"/>
        <v>pregunté</v>
      </c>
      <c r="AI29" s="3" t="str">
        <f t="shared" ca="1" si="23"/>
        <v>asked</v>
      </c>
      <c r="AK29" s="6" t="str">
        <f t="shared" ca="1" si="24"/>
        <v>nave</v>
      </c>
      <c r="AL29" s="3" t="str">
        <f t="shared" ca="1" si="25"/>
        <v>nave</v>
      </c>
      <c r="AM29" s="2"/>
      <c r="AN29" s="6" t="str">
        <f t="shared" ca="1" si="26"/>
        <v>completo</v>
      </c>
      <c r="AO29" s="3" t="str">
        <f t="shared" ca="1" si="27"/>
        <v>full</v>
      </c>
      <c r="AQ29" s="6" t="str">
        <f t="shared" ca="1" si="28"/>
        <v>trata</v>
      </c>
      <c r="AR29" s="3" t="str">
        <f t="shared" ca="1" si="29"/>
        <v>is</v>
      </c>
      <c r="AT29" s="6" t="str">
        <f t="shared" ca="1" si="30"/>
        <v>diferenciar</v>
      </c>
      <c r="AU29" s="3" t="str">
        <f t="shared" ca="1" si="31"/>
        <v>differentiate</v>
      </c>
      <c r="AW29" s="6" t="str">
        <f t="shared" ca="1" si="32"/>
        <v>kilómetro</v>
      </c>
      <c r="AX29" s="3" t="str">
        <f t="shared" ca="1" si="33"/>
        <v>kilometer</v>
      </c>
    </row>
    <row r="30" spans="1:50" ht="12" customHeight="1">
      <c r="A30" s="6" t="str">
        <f t="shared" ca="1" si="0"/>
        <v>mi</v>
      </c>
      <c r="B30" s="3" t="str">
        <f t="shared" ca="1" si="1"/>
        <v>my</v>
      </c>
      <c r="D30" s="6" t="str">
        <f t="shared" ca="1" si="2"/>
        <v>dejar</v>
      </c>
      <c r="E30" s="3" t="str">
        <f t="shared" ca="1" si="3"/>
        <v>leave</v>
      </c>
      <c r="G30" s="6" t="str">
        <f t="shared" ca="1" si="4"/>
        <v>gran</v>
      </c>
      <c r="H30" s="3" t="str">
        <f t="shared" ca="1" si="5"/>
        <v>great</v>
      </c>
      <c r="J30" s="6" t="str">
        <f t="shared" ca="1" si="6"/>
        <v>cosa</v>
      </c>
      <c r="K30" s="3" t="str">
        <f t="shared" ca="1" si="7"/>
        <v>thing</v>
      </c>
      <c r="M30" s="6" t="str">
        <f t="shared" ca="1" si="8"/>
        <v>aquello</v>
      </c>
      <c r="N30" s="3" t="str">
        <f t="shared" ca="1" si="9"/>
        <v>that</v>
      </c>
      <c r="O30" s="2"/>
      <c r="P30" s="6" t="str">
        <f t="shared" ca="1" si="10"/>
        <v>sueño</v>
      </c>
      <c r="Q30" s="3" t="str">
        <f t="shared" ca="1" si="11"/>
        <v>dream</v>
      </c>
      <c r="S30" s="6" t="str">
        <f t="shared" ca="1" si="12"/>
        <v>dinero</v>
      </c>
      <c r="T30" s="3" t="str">
        <f t="shared" ca="1" si="13"/>
        <v>money</v>
      </c>
      <c r="V30" s="6" t="str">
        <f t="shared" ca="1" si="14"/>
        <v>cuidar</v>
      </c>
      <c r="W30" s="3" t="str">
        <f t="shared" ca="1" si="15"/>
        <v>care</v>
      </c>
      <c r="Y30" s="6" t="str">
        <f t="shared" ca="1" si="16"/>
        <v>frío</v>
      </c>
      <c r="Z30" s="3" t="str">
        <f t="shared" ca="1" si="17"/>
        <v>cold</v>
      </c>
      <c r="AA30" s="2"/>
      <c r="AB30" s="6" t="str">
        <f t="shared" ca="1" si="18"/>
        <v>da</v>
      </c>
      <c r="AC30" s="3" t="str">
        <f t="shared" ca="1" si="19"/>
        <v>gives</v>
      </c>
      <c r="AE30" s="6" t="str">
        <f t="shared" ca="1" si="20"/>
        <v>dispuesto</v>
      </c>
      <c r="AF30" s="3" t="str">
        <f t="shared" ca="1" si="21"/>
        <v>ready</v>
      </c>
      <c r="AH30" s="6" t="str">
        <f t="shared" ca="1" si="22"/>
        <v>calor</v>
      </c>
      <c r="AI30" s="3" t="str">
        <f t="shared" ca="1" si="23"/>
        <v>heat</v>
      </c>
      <c r="AK30" s="6" t="str">
        <f t="shared" ca="1" si="24"/>
        <v>miembro</v>
      </c>
      <c r="AL30" s="3" t="str">
        <f t="shared" ca="1" si="25"/>
        <v>member</v>
      </c>
      <c r="AM30" s="2"/>
      <c r="AN30" s="6" t="str">
        <f t="shared" ca="1" si="26"/>
        <v>esconder</v>
      </c>
      <c r="AO30" s="3" t="str">
        <f t="shared" ca="1" si="27"/>
        <v>hide</v>
      </c>
      <c r="AQ30" s="6" t="str">
        <f t="shared" ca="1" si="28"/>
        <v>sorpresa</v>
      </c>
      <c r="AR30" s="3" t="str">
        <f t="shared" ca="1" si="29"/>
        <v>surprise</v>
      </c>
      <c r="AT30" s="6" t="str">
        <f t="shared" ca="1" si="30"/>
        <v>respondió</v>
      </c>
      <c r="AU30" s="3" t="str">
        <f t="shared" ca="1" si="31"/>
        <v>said</v>
      </c>
      <c r="AW30" s="6" t="str">
        <f t="shared" ca="1" si="32"/>
        <v>público</v>
      </c>
      <c r="AX30" s="3" t="str">
        <f t="shared" ca="1" si="33"/>
        <v>public</v>
      </c>
    </row>
    <row r="31" spans="1:50" ht="12" customHeight="1">
      <c r="A31" s="6" t="str">
        <f t="shared" ca="1" si="0"/>
        <v>todo</v>
      </c>
      <c r="B31" s="3" t="str">
        <f t="shared" ca="1" si="1"/>
        <v>all</v>
      </c>
      <c r="D31" s="6" t="str">
        <f t="shared" ca="1" si="2"/>
        <v>donde</v>
      </c>
      <c r="E31" s="3" t="str">
        <f t="shared" ca="1" si="3"/>
        <v>where</v>
      </c>
      <c r="G31" s="6" t="str">
        <f t="shared" ca="1" si="4"/>
        <v>nuevo</v>
      </c>
      <c r="H31" s="3" t="str">
        <f t="shared" ca="1" si="5"/>
        <v>new</v>
      </c>
      <c r="J31" s="6" t="str">
        <f t="shared" ca="1" si="6"/>
        <v>sé</v>
      </c>
      <c r="K31" s="3" t="str">
        <f t="shared" ca="1" si="7"/>
        <v>I</v>
      </c>
      <c r="M31" s="6" t="str">
        <f t="shared" ca="1" si="8"/>
        <v>escuchar</v>
      </c>
      <c r="N31" s="3" t="str">
        <f t="shared" ca="1" si="9"/>
        <v>listen</v>
      </c>
      <c r="O31" s="2"/>
      <c r="P31" s="6" t="str">
        <f t="shared" ca="1" si="10"/>
        <v>hombro</v>
      </c>
      <c r="Q31" s="3" t="str">
        <f t="shared" ca="1" si="11"/>
        <v>shoulder</v>
      </c>
      <c r="S31" s="6" t="str">
        <f t="shared" ca="1" si="12"/>
        <v>olvidar</v>
      </c>
      <c r="T31" s="3" t="str">
        <f t="shared" ca="1" si="13"/>
        <v>forget</v>
      </c>
      <c r="V31" s="6" t="str">
        <f t="shared" ca="1" si="14"/>
        <v>suficiente</v>
      </c>
      <c r="W31" s="3" t="str">
        <f t="shared" ca="1" si="15"/>
        <v>enough</v>
      </c>
      <c r="Y31" s="6" t="str">
        <f t="shared" ca="1" si="16"/>
        <v>dormir</v>
      </c>
      <c r="Z31" s="3" t="str">
        <f t="shared" ca="1" si="17"/>
        <v>sleep</v>
      </c>
      <c r="AA31" s="2"/>
      <c r="AB31" s="6" t="str">
        <f t="shared" ca="1" si="18"/>
        <v>salió</v>
      </c>
      <c r="AC31" s="3" t="str">
        <f t="shared" ca="1" si="19"/>
        <v>out</v>
      </c>
      <c r="AE31" s="6" t="str">
        <f t="shared" ca="1" si="20"/>
        <v>imaginar</v>
      </c>
      <c r="AF31" s="3" t="str">
        <f t="shared" ca="1" si="21"/>
        <v>imagine</v>
      </c>
      <c r="AH31" s="6" t="str">
        <f t="shared" ca="1" si="22"/>
        <v>tendría</v>
      </c>
      <c r="AI31" s="3" t="str">
        <f t="shared" ca="1" si="23"/>
        <v>would</v>
      </c>
      <c r="AK31" s="6" t="str">
        <f t="shared" ca="1" si="24"/>
        <v>reinar</v>
      </c>
      <c r="AL31" s="3" t="str">
        <f t="shared" ca="1" si="25"/>
        <v>reign</v>
      </c>
      <c r="AM31" s="2"/>
      <c r="AN31" s="6" t="str">
        <f t="shared" ca="1" si="26"/>
        <v>referir</v>
      </c>
      <c r="AO31" s="3" t="str">
        <f t="shared" ca="1" si="27"/>
        <v>refer</v>
      </c>
      <c r="AQ31" s="6" t="str">
        <f t="shared" ca="1" si="28"/>
        <v>veo</v>
      </c>
      <c r="AR31" s="3" t="str">
        <f t="shared" ca="1" si="29"/>
        <v>I</v>
      </c>
      <c r="AT31" s="6" t="str">
        <f t="shared" ca="1" si="30"/>
        <v>gusto</v>
      </c>
      <c r="AU31" s="3" t="str">
        <f t="shared" ca="1" si="31"/>
        <v>taste</v>
      </c>
      <c r="AW31" s="6" t="str">
        <f t="shared" ca="1" si="32"/>
        <v>marcar</v>
      </c>
      <c r="AX31" s="3" t="str">
        <f t="shared" ca="1" si="33"/>
        <v>mark</v>
      </c>
    </row>
    <row r="32" spans="1:50" ht="12" customHeight="1">
      <c r="A32" s="6" t="str">
        <f t="shared" ca="1" si="0"/>
        <v>otro</v>
      </c>
      <c r="B32" s="3" t="str">
        <f t="shared" ca="1" si="1"/>
        <v>other</v>
      </c>
      <c r="D32" s="6" t="str">
        <f t="shared" ca="1" si="2"/>
        <v>así</v>
      </c>
      <c r="E32" s="3" t="str">
        <f t="shared" ca="1" si="3"/>
        <v>so</v>
      </c>
      <c r="G32" s="6" t="str">
        <f t="shared" ca="1" si="4"/>
        <v>luego</v>
      </c>
      <c r="H32" s="3" t="str">
        <f t="shared" ca="1" si="5"/>
        <v>then</v>
      </c>
      <c r="J32" s="6" t="str">
        <f t="shared" ca="1" si="6"/>
        <v>dar</v>
      </c>
      <c r="K32" s="3" t="str">
        <f t="shared" ca="1" si="7"/>
        <v>give</v>
      </c>
      <c r="M32" s="6" t="str">
        <f t="shared" ca="1" si="8"/>
        <v>recordar</v>
      </c>
      <c r="N32" s="3" t="str">
        <f t="shared" ca="1" si="9"/>
        <v>remember</v>
      </c>
      <c r="O32" s="2"/>
      <c r="P32" s="6" t="str">
        <f t="shared" ca="1" si="10"/>
        <v>negro</v>
      </c>
      <c r="Q32" s="3" t="str">
        <f t="shared" ca="1" si="11"/>
        <v>black</v>
      </c>
      <c r="S32" s="6" t="str">
        <f t="shared" ca="1" si="12"/>
        <v>pueblo</v>
      </c>
      <c r="T32" s="3" t="str">
        <f t="shared" ca="1" si="13"/>
        <v>people</v>
      </c>
      <c r="V32" s="6" t="str">
        <f t="shared" ca="1" si="14"/>
        <v>brazo</v>
      </c>
      <c r="W32" s="3" t="str">
        <f t="shared" ca="1" si="15"/>
        <v>arm</v>
      </c>
      <c r="Y32" s="6" t="str">
        <f t="shared" ca="1" si="16"/>
        <v>será</v>
      </c>
      <c r="Z32" s="3" t="str">
        <f t="shared" ca="1" si="17"/>
        <v>will</v>
      </c>
      <c r="AA32" s="2"/>
      <c r="AB32" s="6" t="str">
        <f t="shared" ca="1" si="18"/>
        <v>azul</v>
      </c>
      <c r="AC32" s="3" t="str">
        <f t="shared" ca="1" si="19"/>
        <v>blue</v>
      </c>
      <c r="AE32" s="6" t="str">
        <f t="shared" ca="1" si="20"/>
        <v>ciencia</v>
      </c>
      <c r="AF32" s="3" t="str">
        <f t="shared" ca="1" si="21"/>
        <v>science</v>
      </c>
      <c r="AH32" s="6" t="str">
        <f t="shared" ca="1" si="22"/>
        <v>chico</v>
      </c>
      <c r="AI32" s="3" t="str">
        <f t="shared" ca="1" si="23"/>
        <v>boy</v>
      </c>
      <c r="AK32" s="6" t="str">
        <f t="shared" ca="1" si="24"/>
        <v>bolso</v>
      </c>
      <c r="AL32" s="3" t="str">
        <f t="shared" ca="1" si="25"/>
        <v>bag</v>
      </c>
      <c r="AM32" s="2"/>
      <c r="AN32" s="6" t="str">
        <f t="shared" ca="1" si="26"/>
        <v>sigue</v>
      </c>
      <c r="AO32" s="3" t="str">
        <f t="shared" ca="1" si="27"/>
        <v>is</v>
      </c>
      <c r="AQ32" s="6" t="str">
        <f t="shared" ca="1" si="28"/>
        <v>compartir</v>
      </c>
      <c r="AR32" s="3" t="str">
        <f t="shared" ca="1" si="29"/>
        <v>share</v>
      </c>
      <c r="AT32" s="6" t="str">
        <f t="shared" ca="1" si="30"/>
        <v>placer</v>
      </c>
      <c r="AU32" s="3" t="str">
        <f t="shared" ca="1" si="31"/>
        <v>pleasure</v>
      </c>
      <c r="AW32" s="6" t="str">
        <f t="shared" ca="1" si="32"/>
        <v>malo</v>
      </c>
      <c r="AX32" s="3" t="str">
        <f t="shared" ca="1" si="33"/>
        <v>bad</v>
      </c>
    </row>
    <row r="33" spans="1:50" ht="12" customHeight="1">
      <c r="A33" s="6" t="str">
        <f t="shared" ca="1" si="0"/>
        <v>si</v>
      </c>
      <c r="B33" s="3" t="str">
        <f t="shared" ca="1" si="1"/>
        <v>if</v>
      </c>
      <c r="D33" s="6" t="str">
        <f t="shared" ca="1" si="2"/>
        <v>quedar</v>
      </c>
      <c r="E33" s="3" t="str">
        <f t="shared" ca="1" si="3"/>
        <v>remain</v>
      </c>
      <c r="G33" s="6" t="str">
        <f t="shared" ca="1" si="4"/>
        <v>hora</v>
      </c>
      <c r="H33" s="3" t="str">
        <f t="shared" ca="1" si="5"/>
        <v>time</v>
      </c>
      <c r="J33" s="6" t="str">
        <f t="shared" ca="1" si="6"/>
        <v>resultar</v>
      </c>
      <c r="K33" s="3" t="str">
        <f t="shared" ca="1" si="7"/>
        <v>result</v>
      </c>
      <c r="M33" s="6" t="str">
        <f t="shared" ca="1" si="8"/>
        <v>miró</v>
      </c>
      <c r="N33" s="3" t="str">
        <f t="shared" ca="1" si="9"/>
        <v>looked</v>
      </c>
      <c r="O33" s="2"/>
      <c r="P33" s="6" t="str">
        <f t="shared" ca="1" si="10"/>
        <v>están</v>
      </c>
      <c r="Q33" s="3" t="str">
        <f t="shared" ca="1" si="11"/>
        <v>are</v>
      </c>
      <c r="S33" s="6" t="str">
        <f t="shared" ca="1" si="12"/>
        <v>lejos</v>
      </c>
      <c r="T33" s="3" t="str">
        <f t="shared" ca="1" si="13"/>
        <v>away</v>
      </c>
      <c r="V33" s="6" t="str">
        <f t="shared" ca="1" si="14"/>
        <v>alcanzar</v>
      </c>
      <c r="W33" s="3" t="str">
        <f t="shared" ca="1" si="15"/>
        <v>achieve</v>
      </c>
      <c r="Y33" s="6" t="str">
        <f t="shared" ca="1" si="16"/>
        <v>media</v>
      </c>
      <c r="Z33" s="3" t="str">
        <f t="shared" ca="1" si="17"/>
        <v>average</v>
      </c>
      <c r="AA33" s="2"/>
      <c r="AB33" s="6" t="str">
        <f t="shared" ca="1" si="18"/>
        <v>esposar</v>
      </c>
      <c r="AC33" s="3" t="str">
        <f t="shared" ca="1" si="19"/>
        <v>handcuff</v>
      </c>
      <c r="AE33" s="6" t="str">
        <f t="shared" ca="1" si="20"/>
        <v>centro</v>
      </c>
      <c r="AF33" s="3" t="str">
        <f t="shared" ca="1" si="21"/>
        <v>center</v>
      </c>
      <c r="AH33" s="6" t="str">
        <f t="shared" ca="1" si="22"/>
        <v>golpear</v>
      </c>
      <c r="AI33" s="3" t="str">
        <f t="shared" ca="1" si="23"/>
        <v>hit</v>
      </c>
      <c r="AK33" s="6" t="str">
        <f t="shared" ca="1" si="24"/>
        <v>costumbre</v>
      </c>
      <c r="AL33" s="3" t="str">
        <f t="shared" ca="1" si="25"/>
        <v>custom</v>
      </c>
      <c r="AM33" s="2"/>
      <c r="AN33" s="6" t="str">
        <f t="shared" ca="1" si="26"/>
        <v>amenazar</v>
      </c>
      <c r="AO33" s="3" t="str">
        <f t="shared" ca="1" si="27"/>
        <v>threaten</v>
      </c>
      <c r="AQ33" s="6" t="str">
        <f t="shared" ca="1" si="28"/>
        <v>sacudir</v>
      </c>
      <c r="AR33" s="3" t="str">
        <f t="shared" ca="1" si="29"/>
        <v>shake</v>
      </c>
      <c r="AT33" s="6" t="str">
        <f t="shared" ca="1" si="30"/>
        <v>relacionar</v>
      </c>
      <c r="AU33" s="3" t="str">
        <f t="shared" ca="1" si="31"/>
        <v>relate</v>
      </c>
      <c r="AW33" s="6" t="str">
        <f t="shared" ca="1" si="32"/>
        <v>libertad</v>
      </c>
      <c r="AX33" s="3" t="str">
        <f t="shared" ca="1" si="33"/>
        <v>freedom</v>
      </c>
    </row>
    <row r="34" spans="1:50" ht="12" customHeight="1">
      <c r="A34" s="6" t="str">
        <f t="shared" ca="1" si="0"/>
        <v>o</v>
      </c>
      <c r="B34" s="3" t="str">
        <f t="shared" ca="1" si="1"/>
        <v>or</v>
      </c>
      <c r="D34" s="6" t="str">
        <f t="shared" ca="1" si="2"/>
        <v>mientras</v>
      </c>
      <c r="E34" s="3" t="str">
        <f t="shared" ca="1" si="3"/>
        <v>as</v>
      </c>
      <c r="G34" s="6" t="str">
        <f t="shared" ca="1" si="4"/>
        <v>empezar</v>
      </c>
      <c r="H34" s="3" t="str">
        <f t="shared" ca="1" si="5"/>
        <v>start</v>
      </c>
      <c r="J34" s="6" t="str">
        <f t="shared" ca="1" si="6"/>
        <v>pequeño</v>
      </c>
      <c r="K34" s="3" t="str">
        <f t="shared" ca="1" si="7"/>
        <v>small</v>
      </c>
      <c r="M34" s="6" t="str">
        <f t="shared" ca="1" si="8"/>
        <v>muerto</v>
      </c>
      <c r="N34" s="3" t="str">
        <f t="shared" ca="1" si="9"/>
        <v>dead</v>
      </c>
      <c r="O34" s="2"/>
      <c r="P34" s="6" t="str">
        <f t="shared" ca="1" si="10"/>
        <v>sol</v>
      </c>
      <c r="Q34" s="3" t="str">
        <f t="shared" ca="1" si="11"/>
        <v>sun</v>
      </c>
      <c r="S34" s="6" t="str">
        <f t="shared" ca="1" si="12"/>
        <v>vestir</v>
      </c>
      <c r="T34" s="3" t="str">
        <f t="shared" ca="1" si="13"/>
        <v>dress</v>
      </c>
      <c r="V34" s="6" t="str">
        <f t="shared" ca="1" si="14"/>
        <v>rato</v>
      </c>
      <c r="W34" s="3" t="str">
        <f t="shared" ca="1" si="15"/>
        <v>time</v>
      </c>
      <c r="Y34" s="6" t="str">
        <f t="shared" ca="1" si="16"/>
        <v>estrellar</v>
      </c>
      <c r="Z34" s="3" t="str">
        <f t="shared" ca="1" si="17"/>
        <v>dash</v>
      </c>
      <c r="AA34" s="2"/>
      <c r="AB34" s="6" t="str">
        <f t="shared" ca="1" si="18"/>
        <v>verdadero</v>
      </c>
      <c r="AC34" s="3" t="b">
        <f t="shared" ca="1" si="19"/>
        <v>1</v>
      </c>
      <c r="AE34" s="6" t="str">
        <f t="shared" ca="1" si="20"/>
        <v>caballero</v>
      </c>
      <c r="AF34" s="3" t="str">
        <f t="shared" ca="1" si="21"/>
        <v>knight</v>
      </c>
      <c r="AH34" s="6" t="str">
        <f t="shared" ca="1" si="22"/>
        <v>pude</v>
      </c>
      <c r="AI34" s="3" t="str">
        <f t="shared" ca="1" si="23"/>
        <v>I</v>
      </c>
      <c r="AK34" s="6" t="str">
        <f t="shared" ca="1" si="24"/>
        <v>altura</v>
      </c>
      <c r="AL34" s="3" t="str">
        <f t="shared" ca="1" si="25"/>
        <v>height</v>
      </c>
      <c r="AM34" s="2"/>
      <c r="AN34" s="6" t="str">
        <f t="shared" ca="1" si="26"/>
        <v>noches</v>
      </c>
      <c r="AO34" s="3" t="str">
        <f t="shared" ca="1" si="27"/>
        <v>nights</v>
      </c>
      <c r="AQ34" s="6" t="str">
        <f t="shared" ca="1" si="28"/>
        <v>pasillo</v>
      </c>
      <c r="AR34" s="3" t="str">
        <f t="shared" ca="1" si="29"/>
        <v>corridor</v>
      </c>
      <c r="AT34" s="6" t="str">
        <f t="shared" ca="1" si="30"/>
        <v>exclamar</v>
      </c>
      <c r="AU34" s="3" t="str">
        <f t="shared" ca="1" si="31"/>
        <v>exclaim</v>
      </c>
      <c r="AW34" s="6" t="str">
        <f t="shared" ca="1" si="32"/>
        <v>confianza</v>
      </c>
      <c r="AX34" s="3" t="str">
        <f t="shared" ca="1" si="33"/>
        <v>confidence</v>
      </c>
    </row>
    <row r="35" spans="1:50" ht="12" customHeight="1">
      <c r="A35" s="6" t="str">
        <f t="shared" ca="1" si="0"/>
        <v>cuando</v>
      </c>
      <c r="B35" s="3" t="str">
        <f t="shared" ca="1" si="1"/>
        <v>when</v>
      </c>
      <c r="D35" s="6" t="str">
        <f t="shared" ca="1" si="2"/>
        <v>está</v>
      </c>
      <c r="E35" s="3" t="str">
        <f t="shared" ca="1" si="3"/>
        <v>is</v>
      </c>
      <c r="G35" s="6" t="str">
        <f t="shared" ca="1" si="4"/>
        <v>durante</v>
      </c>
      <c r="H35" s="3" t="str">
        <f t="shared" ca="1" si="5"/>
        <v>during</v>
      </c>
      <c r="J35" s="6" t="str">
        <f t="shared" ca="1" si="6"/>
        <v>venir</v>
      </c>
      <c r="K35" s="3" t="str">
        <f t="shared" ca="1" si="7"/>
        <v>come</v>
      </c>
      <c r="M35" s="6" t="str">
        <f t="shared" ca="1" si="8"/>
        <v>marchar</v>
      </c>
      <c r="N35" s="3" t="str">
        <f t="shared" ca="1" si="9"/>
        <v>go</v>
      </c>
      <c r="O35" s="2"/>
      <c r="P35" s="6" t="str">
        <f t="shared" ca="1" si="10"/>
        <v>calle</v>
      </c>
      <c r="Q35" s="3" t="str">
        <f t="shared" ca="1" si="11"/>
        <v>street</v>
      </c>
      <c r="S35" s="6" t="str">
        <f t="shared" ca="1" si="12"/>
        <v>permanecer</v>
      </c>
      <c r="T35" s="3" t="str">
        <f t="shared" ca="1" si="13"/>
        <v>remain</v>
      </c>
      <c r="V35" s="6" t="str">
        <f t="shared" ca="1" si="14"/>
        <v>cambio</v>
      </c>
      <c r="W35" s="3" t="str">
        <f t="shared" ca="1" si="15"/>
        <v>change</v>
      </c>
      <c r="Y35" s="6" t="str">
        <f t="shared" ca="1" si="16"/>
        <v>diez</v>
      </c>
      <c r="Z35" s="3" t="str">
        <f t="shared" ca="1" si="17"/>
        <v>ten</v>
      </c>
      <c r="AA35" s="2"/>
      <c r="AB35" s="6" t="str">
        <f t="shared" ca="1" si="18"/>
        <v>menor</v>
      </c>
      <c r="AC35" s="3" t="str">
        <f t="shared" ca="1" si="19"/>
        <v>less</v>
      </c>
      <c r="AE35" s="6" t="str">
        <f t="shared" ca="1" si="20"/>
        <v>secreto</v>
      </c>
      <c r="AF35" s="3" t="str">
        <f t="shared" ca="1" si="21"/>
        <v>secret</v>
      </c>
      <c r="AH35" s="6" t="str">
        <f t="shared" ca="1" si="22"/>
        <v>torno</v>
      </c>
      <c r="AI35" s="3" t="str">
        <f t="shared" ca="1" si="23"/>
        <v>about</v>
      </c>
      <c r="AK35" s="6" t="str">
        <f t="shared" ca="1" si="24"/>
        <v>tacto</v>
      </c>
      <c r="AL35" s="3" t="str">
        <f t="shared" ca="1" si="25"/>
        <v>touch</v>
      </c>
      <c r="AM35" s="2"/>
      <c r="AN35" s="6" t="str">
        <f t="shared" ca="1" si="26"/>
        <v>herido</v>
      </c>
      <c r="AO35" s="3" t="str">
        <f t="shared" ca="1" si="27"/>
        <v>wounded</v>
      </c>
      <c r="AQ35" s="6" t="str">
        <f t="shared" ca="1" si="28"/>
        <v>nube</v>
      </c>
      <c r="AR35" s="3" t="str">
        <f t="shared" ca="1" si="29"/>
        <v>cloud</v>
      </c>
      <c r="AT35" s="6" t="str">
        <f t="shared" ca="1" si="30"/>
        <v>ve</v>
      </c>
      <c r="AU35" s="3" t="str">
        <f t="shared" ca="1" si="31"/>
        <v>see</v>
      </c>
      <c r="AW35" s="6" t="str">
        <f t="shared" ca="1" si="32"/>
        <v>órdenes</v>
      </c>
      <c r="AX35" s="3" t="str">
        <f t="shared" ca="1" si="33"/>
        <v>orders</v>
      </c>
    </row>
    <row r="36" spans="1:50" ht="12" customHeight="1">
      <c r="A36" s="6" t="str">
        <f t="shared" ca="1" si="0"/>
        <v>estaba</v>
      </c>
      <c r="B36" s="3" t="str">
        <f t="shared" ca="1" si="1"/>
        <v>was</v>
      </c>
      <c r="D36" s="6" t="str">
        <f t="shared" ca="1" si="2"/>
        <v>dijo</v>
      </c>
      <c r="E36" s="3" t="str">
        <f t="shared" ca="1" si="3"/>
        <v>said</v>
      </c>
      <c r="G36" s="6" t="str">
        <f t="shared" ca="1" si="4"/>
        <v>aquella</v>
      </c>
      <c r="H36" s="3" t="str">
        <f t="shared" ca="1" si="5"/>
        <v>that</v>
      </c>
      <c r="J36" s="6" t="str">
        <f t="shared" ca="1" si="6"/>
        <v>cuanto</v>
      </c>
      <c r="K36" s="3" t="str">
        <f t="shared" ca="1" si="7"/>
        <v>as</v>
      </c>
      <c r="M36" s="6" t="str">
        <f t="shared" ca="1" si="8"/>
        <v>necesitar</v>
      </c>
      <c r="N36" s="3" t="str">
        <f t="shared" ca="1" si="9"/>
        <v>need</v>
      </c>
      <c r="O36" s="2"/>
      <c r="P36" s="6" t="str">
        <f t="shared" ca="1" si="10"/>
        <v>amor</v>
      </c>
      <c r="Q36" s="3" t="str">
        <f t="shared" ca="1" si="11"/>
        <v>love</v>
      </c>
      <c r="S36" s="6" t="str">
        <f t="shared" ca="1" si="12"/>
        <v>daba</v>
      </c>
      <c r="T36" s="3" t="str">
        <f t="shared" ca="1" si="13"/>
        <v>was</v>
      </c>
      <c r="V36" s="6" t="str">
        <f t="shared" ca="1" si="14"/>
        <v>clase</v>
      </c>
      <c r="W36" s="3" t="str">
        <f t="shared" ca="1" si="15"/>
        <v>class</v>
      </c>
      <c r="Y36" s="6" t="str">
        <f t="shared" ca="1" si="16"/>
        <v>viaje</v>
      </c>
      <c r="Z36" s="3" t="str">
        <f t="shared" ca="1" si="17"/>
        <v>trip</v>
      </c>
      <c r="AA36" s="2"/>
      <c r="AB36" s="6" t="str">
        <f t="shared" ca="1" si="18"/>
        <v>podían</v>
      </c>
      <c r="AC36" s="3" t="str">
        <f t="shared" ca="1" si="19"/>
        <v>could</v>
      </c>
      <c r="AE36" s="6" t="str">
        <f t="shared" ca="1" si="20"/>
        <v>seis</v>
      </c>
      <c r="AF36" s="3" t="str">
        <f t="shared" ca="1" si="21"/>
        <v>six</v>
      </c>
      <c r="AH36" s="6" t="str">
        <f t="shared" ca="1" si="22"/>
        <v>mayoría</v>
      </c>
      <c r="AI36" s="3" t="str">
        <f t="shared" ca="1" si="23"/>
        <v>most</v>
      </c>
      <c r="AK36" s="6" t="str">
        <f t="shared" ca="1" si="24"/>
        <v>di</v>
      </c>
      <c r="AL36" s="3" t="str">
        <f t="shared" ca="1" si="25"/>
        <v>di</v>
      </c>
      <c r="AM36" s="2"/>
      <c r="AN36" s="6" t="str">
        <f t="shared" ca="1" si="26"/>
        <v>zona</v>
      </c>
      <c r="AO36" s="3" t="str">
        <f t="shared" ca="1" si="27"/>
        <v>area</v>
      </c>
      <c r="AQ36" s="6" t="str">
        <f t="shared" ca="1" si="28"/>
        <v>consciente</v>
      </c>
      <c r="AR36" s="3" t="str">
        <f t="shared" ca="1" si="29"/>
        <v>conscious</v>
      </c>
      <c r="AT36" s="6" t="str">
        <f t="shared" ca="1" si="30"/>
        <v>oyó</v>
      </c>
      <c r="AU36" s="3" t="str">
        <f t="shared" ca="1" si="31"/>
        <v>heard</v>
      </c>
      <c r="AW36" s="6" t="str">
        <f t="shared" ca="1" si="32"/>
        <v>sacerdote</v>
      </c>
      <c r="AX36" s="3" t="str">
        <f t="shared" ca="1" si="33"/>
        <v>priest</v>
      </c>
    </row>
    <row r="37" spans="1:50" ht="12" customHeight="1">
      <c r="A37" s="6" t="str">
        <f t="shared" ca="1" si="0"/>
        <v>sin</v>
      </c>
      <c r="B37" s="3" t="str">
        <f t="shared" ca="1" si="1"/>
        <v>without</v>
      </c>
      <c r="D37" s="6" t="str">
        <f t="shared" ca="1" si="2"/>
        <v>parte</v>
      </c>
      <c r="E37" s="3" t="str">
        <f t="shared" ca="1" si="3"/>
        <v>part</v>
      </c>
      <c r="G37" s="6" t="str">
        <f t="shared" ca="1" si="4"/>
        <v>último</v>
      </c>
      <c r="H37" s="3" t="str">
        <f t="shared" ca="1" si="5"/>
        <v>last</v>
      </c>
      <c r="J37" s="6" t="str">
        <f t="shared" ca="1" si="6"/>
        <v>tratar</v>
      </c>
      <c r="K37" s="3" t="str">
        <f t="shared" ca="1" si="7"/>
        <v>treat</v>
      </c>
      <c r="M37" s="6" t="str">
        <f t="shared" ca="1" si="8"/>
        <v>incluso</v>
      </c>
      <c r="N37" s="3" t="str">
        <f t="shared" ca="1" si="9"/>
        <v>even</v>
      </c>
      <c r="O37" s="2"/>
      <c r="P37" s="6" t="str">
        <f t="shared" ca="1" si="10"/>
        <v>cuatro</v>
      </c>
      <c r="Q37" s="3" t="str">
        <f t="shared" ca="1" si="11"/>
        <v>four</v>
      </c>
      <c r="S37" s="6" t="str">
        <f t="shared" ca="1" si="12"/>
        <v>querer</v>
      </c>
      <c r="T37" s="3" t="str">
        <f t="shared" ca="1" si="13"/>
        <v>want</v>
      </c>
      <c r="V37" s="6" t="str">
        <f t="shared" ca="1" si="14"/>
        <v>veía</v>
      </c>
      <c r="W37" s="3" t="str">
        <f t="shared" ca="1" si="15"/>
        <v>was</v>
      </c>
      <c r="Y37" s="6" t="str">
        <f t="shared" ca="1" si="16"/>
        <v>suerte</v>
      </c>
      <c r="Z37" s="3" t="str">
        <f t="shared" ca="1" si="17"/>
        <v>luck</v>
      </c>
      <c r="AA37" s="2"/>
      <c r="AB37" s="6" t="str">
        <f t="shared" ca="1" si="18"/>
        <v>vivir</v>
      </c>
      <c r="AC37" s="3" t="str">
        <f t="shared" ca="1" si="19"/>
        <v>live</v>
      </c>
      <c r="AE37" s="6" t="str">
        <f t="shared" ca="1" si="20"/>
        <v>niña</v>
      </c>
      <c r="AF37" s="3" t="str">
        <f t="shared" ca="1" si="21"/>
        <v>girl</v>
      </c>
      <c r="AH37" s="6" t="str">
        <f t="shared" ca="1" si="22"/>
        <v>reír</v>
      </c>
      <c r="AI37" s="3" t="str">
        <f t="shared" ca="1" si="23"/>
        <v>laugh</v>
      </c>
      <c r="AK37" s="6" t="str">
        <f t="shared" ca="1" si="24"/>
        <v>útil</v>
      </c>
      <c r="AL37" s="3" t="str">
        <f t="shared" ca="1" si="25"/>
        <v>useful</v>
      </c>
      <c r="AM37" s="2"/>
      <c r="AN37" s="6" t="str">
        <f t="shared" ca="1" si="26"/>
        <v>quitar</v>
      </c>
      <c r="AO37" s="3" t="str">
        <f t="shared" ca="1" si="27"/>
        <v>remove</v>
      </c>
      <c r="AQ37" s="6" t="str">
        <f t="shared" ca="1" si="28"/>
        <v>baño</v>
      </c>
      <c r="AR37" s="3" t="str">
        <f t="shared" ca="1" si="29"/>
        <v>bath</v>
      </c>
      <c r="AT37" s="6" t="str">
        <f t="shared" ca="1" si="30"/>
        <v>patio</v>
      </c>
      <c r="AU37" s="3" t="str">
        <f t="shared" ca="1" si="31"/>
        <v>patio</v>
      </c>
      <c r="AW37" s="6" t="str">
        <f t="shared" ca="1" si="32"/>
        <v>sujetar</v>
      </c>
      <c r="AX37" s="3" t="str">
        <f t="shared" ca="1" si="33"/>
        <v>hold</v>
      </c>
    </row>
    <row r="38" spans="1:50" ht="12" customHeight="1">
      <c r="A38" s="6" t="str">
        <f t="shared" ca="1" si="0"/>
        <v>él</v>
      </c>
      <c r="B38" s="3" t="str">
        <f t="shared" ca="1" si="1"/>
        <v>he</v>
      </c>
      <c r="D38" s="6" t="str">
        <f t="shared" ca="1" si="2"/>
        <v>podía</v>
      </c>
      <c r="E38" s="3" t="str">
        <f t="shared" ca="1" si="3"/>
        <v>could</v>
      </c>
      <c r="G38" s="6" t="str">
        <f t="shared" ca="1" si="4"/>
        <v>e</v>
      </c>
      <c r="H38" s="3" t="str">
        <f t="shared" ca="1" si="5"/>
        <v>and</v>
      </c>
      <c r="J38" s="6" t="str">
        <f t="shared" ca="1" si="6"/>
        <v>alto</v>
      </c>
      <c r="K38" s="3" t="str">
        <f t="shared" ca="1" si="7"/>
        <v>high</v>
      </c>
      <c r="M38" s="6" t="str">
        <f t="shared" ca="1" si="8"/>
        <v>parece</v>
      </c>
      <c r="N38" s="3" t="str">
        <f t="shared" ca="1" si="9"/>
        <v>seems</v>
      </c>
      <c r="O38" s="2"/>
      <c r="P38" s="6" t="str">
        <f t="shared" ca="1" si="10"/>
        <v>rey</v>
      </c>
      <c r="Q38" s="3" t="str">
        <f t="shared" ca="1" si="11"/>
        <v>king</v>
      </c>
      <c r="S38" s="6" t="str">
        <f t="shared" ca="1" si="12"/>
        <v>principio</v>
      </c>
      <c r="T38" s="3" t="str">
        <f t="shared" ca="1" si="13"/>
        <v>principle</v>
      </c>
      <c r="V38" s="6" t="str">
        <f t="shared" ca="1" si="14"/>
        <v>tampoco</v>
      </c>
      <c r="W38" s="3" t="str">
        <f t="shared" ca="1" si="15"/>
        <v>neither</v>
      </c>
      <c r="Y38" s="6" t="str">
        <f t="shared" ca="1" si="16"/>
        <v>comprar</v>
      </c>
      <c r="Z38" s="3" t="str">
        <f t="shared" ca="1" si="17"/>
        <v>buy</v>
      </c>
      <c r="AA38" s="2"/>
      <c r="AB38" s="6" t="str">
        <f t="shared" ca="1" si="18"/>
        <v>vuelto</v>
      </c>
      <c r="AC38" s="3" t="str">
        <f t="shared" ca="1" si="19"/>
        <v>turned</v>
      </c>
      <c r="AE38" s="6" t="str">
        <f t="shared" ca="1" si="20"/>
        <v>cierta</v>
      </c>
      <c r="AF38" s="3" t="str">
        <f t="shared" ca="1" si="21"/>
        <v>some</v>
      </c>
      <c r="AH38" s="6" t="str">
        <f t="shared" ca="1" si="22"/>
        <v>espíritu</v>
      </c>
      <c r="AI38" s="3" t="str">
        <f t="shared" ca="1" si="23"/>
        <v>spirit</v>
      </c>
      <c r="AK38" s="6" t="str">
        <f t="shared" ca="1" si="24"/>
        <v>habíamos</v>
      </c>
      <c r="AL38" s="3" t="str">
        <f t="shared" ca="1" si="25"/>
        <v>we</v>
      </c>
      <c r="AM38" s="2"/>
      <c r="AN38" s="6" t="str">
        <f t="shared" ca="1" si="26"/>
        <v>lentamente</v>
      </c>
      <c r="AO38" s="3" t="str">
        <f t="shared" ca="1" si="27"/>
        <v>slow</v>
      </c>
      <c r="AQ38" s="6" t="str">
        <f t="shared" ca="1" si="28"/>
        <v>enfrentar</v>
      </c>
      <c r="AR38" s="3" t="str">
        <f t="shared" ca="1" si="29"/>
        <v>face</v>
      </c>
      <c r="AT38" s="6" t="str">
        <f t="shared" ca="1" si="30"/>
        <v>opinión</v>
      </c>
      <c r="AU38" s="3" t="str">
        <f t="shared" ca="1" si="31"/>
        <v>opinion</v>
      </c>
      <c r="AW38" s="6" t="str">
        <f t="shared" ca="1" si="32"/>
        <v>ocho</v>
      </c>
      <c r="AX38" s="3" t="str">
        <f t="shared" ca="1" si="33"/>
        <v>eight</v>
      </c>
    </row>
    <row r="39" spans="1:50" ht="12" customHeight="1">
      <c r="A39" s="6" t="str">
        <f t="shared" ca="1" si="0"/>
        <v>yo</v>
      </c>
      <c r="B39" s="3" t="str">
        <f t="shared" ca="1" si="1"/>
        <v>I</v>
      </c>
      <c r="D39" s="6" t="str">
        <f t="shared" ca="1" si="2"/>
        <v>llamar</v>
      </c>
      <c r="E39" s="3" t="str">
        <f t="shared" ca="1" si="3"/>
        <v>call</v>
      </c>
      <c r="G39" s="6" t="str">
        <f t="shared" ca="1" si="4"/>
        <v>hubiere</v>
      </c>
      <c r="H39" s="3" t="str">
        <f t="shared" ca="1" si="5"/>
        <v>there</v>
      </c>
      <c r="J39" s="6" t="str">
        <f t="shared" ca="1" si="6"/>
        <v>cara</v>
      </c>
      <c r="K39" s="3" t="str">
        <f t="shared" ca="1" si="7"/>
        <v>face</v>
      </c>
      <c r="M39" s="6" t="str">
        <f t="shared" ca="1" si="8"/>
        <v>pasar</v>
      </c>
      <c r="N39" s="3" t="str">
        <f t="shared" ca="1" si="9"/>
        <v>pass</v>
      </c>
      <c r="O39" s="2"/>
      <c r="P39" s="6" t="str">
        <f t="shared" ca="1" si="10"/>
        <v>contar</v>
      </c>
      <c r="Q39" s="3" t="str">
        <f t="shared" ca="1" si="11"/>
        <v>count</v>
      </c>
      <c r="S39" s="6" t="str">
        <f t="shared" ca="1" si="12"/>
        <v>pequeña</v>
      </c>
      <c r="T39" s="3" t="str">
        <f t="shared" ca="1" si="13"/>
        <v>small</v>
      </c>
      <c r="V39" s="6" t="str">
        <f t="shared" ca="1" si="14"/>
        <v>dirección</v>
      </c>
      <c r="W39" s="3" t="str">
        <f t="shared" ca="1" si="15"/>
        <v>address</v>
      </c>
      <c r="Y39" s="6" t="str">
        <f t="shared" ca="1" si="16"/>
        <v>evitar</v>
      </c>
      <c r="Z39" s="3" t="str">
        <f t="shared" ca="1" si="17"/>
        <v>avoid</v>
      </c>
      <c r="AA39" s="2"/>
      <c r="AB39" s="6" t="str">
        <f t="shared" ca="1" si="18"/>
        <v>cubrir</v>
      </c>
      <c r="AC39" s="3" t="str">
        <f t="shared" ca="1" si="19"/>
        <v>cover</v>
      </c>
      <c r="AE39" s="6" t="str">
        <f t="shared" ca="1" si="20"/>
        <v>juego</v>
      </c>
      <c r="AF39" s="3" t="str">
        <f t="shared" ca="1" si="21"/>
        <v>game</v>
      </c>
      <c r="AH39" s="6" t="str">
        <f t="shared" ca="1" si="22"/>
        <v>velar</v>
      </c>
      <c r="AI39" s="3" t="str">
        <f t="shared" ca="1" si="23"/>
        <v>ensure</v>
      </c>
      <c r="AK39" s="6" t="str">
        <f t="shared" ca="1" si="24"/>
        <v>batallar</v>
      </c>
      <c r="AL39" s="3" t="str">
        <f t="shared" ca="1" si="25"/>
        <v>battle</v>
      </c>
      <c r="AM39" s="2"/>
      <c r="AN39" s="6" t="str">
        <f t="shared" ca="1" si="26"/>
        <v>nariz</v>
      </c>
      <c r="AO39" s="3" t="str">
        <f t="shared" ca="1" si="27"/>
        <v>nose</v>
      </c>
      <c r="AQ39" s="6" t="str">
        <f t="shared" ca="1" si="28"/>
        <v>mía</v>
      </c>
      <c r="AR39" s="3" t="str">
        <f t="shared" ca="1" si="29"/>
        <v>mine</v>
      </c>
      <c r="AT39" s="6" t="str">
        <f t="shared" ca="1" si="30"/>
        <v>príncipe</v>
      </c>
      <c r="AU39" s="3" t="str">
        <f t="shared" ca="1" si="31"/>
        <v>prince</v>
      </c>
      <c r="AW39" s="6" t="str">
        <f t="shared" ca="1" si="32"/>
        <v>nieve</v>
      </c>
      <c r="AX39" s="3" t="str">
        <f t="shared" ca="1" si="33"/>
        <v>snow</v>
      </c>
    </row>
    <row r="40" spans="1:50" ht="12" customHeight="1">
      <c r="A40" s="6" t="str">
        <f t="shared" ca="1" si="0"/>
        <v>sobre</v>
      </c>
      <c r="B40" s="3" t="str">
        <f t="shared" ca="1" si="1"/>
        <v>on</v>
      </c>
      <c r="D40" s="6" t="str">
        <f t="shared" ca="1" si="2"/>
        <v>decir</v>
      </c>
      <c r="E40" s="3" t="str">
        <f t="shared" ca="1" si="3"/>
        <v>say</v>
      </c>
      <c r="G40" s="6" t="str">
        <f t="shared" ca="1" si="4"/>
        <v>entrar</v>
      </c>
      <c r="H40" s="3" t="str">
        <f t="shared" ca="1" si="5"/>
        <v>enter</v>
      </c>
      <c r="J40" s="6" t="str">
        <f t="shared" ca="1" si="6"/>
        <v>embargo</v>
      </c>
      <c r="K40" s="3" t="str">
        <f t="shared" ca="1" si="7"/>
        <v>embargo</v>
      </c>
      <c r="M40" s="6" t="str">
        <f t="shared" ca="1" si="8"/>
        <v>instante</v>
      </c>
      <c r="N40" s="3" t="str">
        <f t="shared" ca="1" si="9"/>
        <v>time</v>
      </c>
      <c r="O40" s="2"/>
      <c r="P40" s="6" t="str">
        <f t="shared" ca="1" si="10"/>
        <v>bueno</v>
      </c>
      <c r="Q40" s="3" t="str">
        <f t="shared" ca="1" si="11"/>
        <v>good</v>
      </c>
      <c r="S40" s="6" t="str">
        <f t="shared" ca="1" si="12"/>
        <v>vi</v>
      </c>
      <c r="T40" s="3" t="str">
        <f t="shared" ca="1" si="13"/>
        <v>vi</v>
      </c>
      <c r="V40" s="6" t="str">
        <f t="shared" ca="1" si="14"/>
        <v>don</v>
      </c>
      <c r="W40" s="3" t="str">
        <f t="shared" ca="1" si="15"/>
        <v>gift</v>
      </c>
      <c r="Y40" s="6" t="str">
        <f t="shared" ca="1" si="16"/>
        <v>extraño</v>
      </c>
      <c r="Z40" s="3" t="str">
        <f t="shared" ca="1" si="17"/>
        <v>strange</v>
      </c>
      <c r="AA40" s="2"/>
      <c r="AB40" s="6" t="str">
        <f t="shared" ca="1" si="18"/>
        <v>perro</v>
      </c>
      <c r="AC40" s="3" t="str">
        <f t="shared" ca="1" si="19"/>
        <v>dog</v>
      </c>
      <c r="AE40" s="6" t="str">
        <f t="shared" ca="1" si="20"/>
        <v>digo</v>
      </c>
      <c r="AF40" s="3" t="str">
        <f t="shared" ca="1" si="21"/>
        <v>say</v>
      </c>
      <c r="AH40" s="6" t="str">
        <f t="shared" ca="1" si="22"/>
        <v>necesidad</v>
      </c>
      <c r="AI40" s="3" t="str">
        <f t="shared" ca="1" si="23"/>
        <v>need</v>
      </c>
      <c r="AK40" s="6" t="str">
        <f t="shared" ca="1" si="24"/>
        <v>inteligente</v>
      </c>
      <c r="AL40" s="3" t="str">
        <f t="shared" ca="1" si="25"/>
        <v>intelligent</v>
      </c>
      <c r="AM40" s="2"/>
      <c r="AN40" s="6" t="str">
        <f t="shared" ca="1" si="26"/>
        <v>lleno</v>
      </c>
      <c r="AO40" s="3" t="str">
        <f t="shared" ca="1" si="27"/>
        <v>full</v>
      </c>
      <c r="AQ40" s="6" t="str">
        <f t="shared" ca="1" si="28"/>
        <v>tarea</v>
      </c>
      <c r="AR40" s="3" t="str">
        <f t="shared" ca="1" si="29"/>
        <v>task</v>
      </c>
      <c r="AT40" s="6" t="str">
        <f t="shared" ca="1" si="30"/>
        <v>común</v>
      </c>
      <c r="AU40" s="3" t="str">
        <f t="shared" ca="1" si="31"/>
        <v>common</v>
      </c>
      <c r="AW40" s="6" t="str">
        <f t="shared" ca="1" si="32"/>
        <v>daño</v>
      </c>
      <c r="AX40" s="3" t="str">
        <f t="shared" ca="1" si="33"/>
        <v>damage</v>
      </c>
    </row>
    <row r="41" spans="1:50" ht="12" customHeight="1">
      <c r="A41" s="6" t="str">
        <f t="shared" ca="1" si="0"/>
        <v>vez</v>
      </c>
      <c r="B41" s="3" t="str">
        <f t="shared" ca="1" si="1"/>
        <v>time</v>
      </c>
      <c r="D41" s="6" t="str">
        <f t="shared" ca="1" si="2"/>
        <v>cabeza</v>
      </c>
      <c r="E41" s="3" t="str">
        <f t="shared" ca="1" si="3"/>
        <v>head</v>
      </c>
      <c r="G41" s="6" t="str">
        <f t="shared" ca="1" si="4"/>
        <v>modo</v>
      </c>
      <c r="H41" s="3" t="str">
        <f t="shared" ca="1" si="5"/>
        <v>mode</v>
      </c>
      <c r="J41" s="6" t="str">
        <f t="shared" ca="1" si="6"/>
        <v>cual</v>
      </c>
      <c r="K41" s="3" t="str">
        <f t="shared" ca="1" si="7"/>
        <v>which</v>
      </c>
      <c r="M41" s="6" t="str">
        <f t="shared" ca="1" si="8"/>
        <v>solo</v>
      </c>
      <c r="N41" s="3" t="str">
        <f t="shared" ca="1" si="9"/>
        <v>one</v>
      </c>
      <c r="O41" s="2"/>
      <c r="P41" s="6" t="str">
        <f t="shared" ca="1" si="10"/>
        <v>corazón</v>
      </c>
      <c r="Q41" s="3" t="str">
        <f t="shared" ca="1" si="11"/>
        <v>heart</v>
      </c>
      <c r="S41" s="6" t="str">
        <f t="shared" ca="1" si="12"/>
        <v>general</v>
      </c>
      <c r="T41" s="3" t="str">
        <f t="shared" ca="1" si="13"/>
        <v>general</v>
      </c>
      <c r="V41" s="6" t="str">
        <f t="shared" ca="1" si="14"/>
        <v>cuerdo</v>
      </c>
      <c r="W41" s="3" t="str">
        <f t="shared" ca="1" si="15"/>
        <v>sane</v>
      </c>
      <c r="Y41" s="6" t="str">
        <f t="shared" ca="1" si="16"/>
        <v>forzar</v>
      </c>
      <c r="Z41" s="3" t="str">
        <f t="shared" ca="1" si="17"/>
        <v>force</v>
      </c>
      <c r="AA41" s="2"/>
      <c r="AB41" s="6" t="str">
        <f t="shared" ca="1" si="18"/>
        <v>comida</v>
      </c>
      <c r="AC41" s="3" t="str">
        <f t="shared" ca="1" si="19"/>
        <v>food</v>
      </c>
      <c r="AE41" s="6" t="str">
        <f t="shared" ca="1" si="20"/>
        <v>ocasión</v>
      </c>
      <c r="AF41" s="3" t="str">
        <f t="shared" ca="1" si="21"/>
        <v>time</v>
      </c>
      <c r="AH41" s="6" t="str">
        <f t="shared" ca="1" si="22"/>
        <v>leer</v>
      </c>
      <c r="AI41" s="3" t="str">
        <f t="shared" ca="1" si="23"/>
        <v>read</v>
      </c>
      <c r="AK41" s="6" t="str">
        <f t="shared" ca="1" si="24"/>
        <v>llevó</v>
      </c>
      <c r="AL41" s="3" t="str">
        <f t="shared" ca="1" si="25"/>
        <v>was</v>
      </c>
      <c r="AM41" s="2"/>
      <c r="AN41" s="6" t="str">
        <f t="shared" ca="1" si="26"/>
        <v>impresión</v>
      </c>
      <c r="AO41" s="3" t="str">
        <f t="shared" ca="1" si="27"/>
        <v>print</v>
      </c>
      <c r="AQ41" s="6" t="str">
        <f t="shared" ca="1" si="28"/>
        <v>físico</v>
      </c>
      <c r="AR41" s="3" t="str">
        <f t="shared" ca="1" si="29"/>
        <v>physical</v>
      </c>
      <c r="AT41" s="6" t="str">
        <f t="shared" ca="1" si="30"/>
        <v>pronunciar</v>
      </c>
      <c r="AU41" s="3" t="str">
        <f t="shared" ca="1" si="31"/>
        <v>pronounce</v>
      </c>
      <c r="AW41" s="6" t="str">
        <f t="shared" ca="1" si="32"/>
        <v>venía</v>
      </c>
      <c r="AX41" s="3" t="str">
        <f t="shared" ca="1" si="33"/>
        <v>coming</v>
      </c>
    </row>
    <row r="42" spans="1:50" ht="12" customHeight="1">
      <c r="A42" s="6" t="str">
        <f t="shared" ca="1" si="0"/>
        <v>hombre</v>
      </c>
      <c r="B42" s="3" t="str">
        <f t="shared" ca="1" si="1"/>
        <v>man</v>
      </c>
      <c r="D42" s="6" t="str">
        <f t="shared" ca="1" si="2"/>
        <v>ahora</v>
      </c>
      <c r="E42" s="3" t="str">
        <f t="shared" ca="1" si="3"/>
        <v>now</v>
      </c>
      <c r="G42" s="6" t="str">
        <f t="shared" ca="1" si="4"/>
        <v>tal</v>
      </c>
      <c r="H42" s="3" t="str">
        <f t="shared" ca="1" si="5"/>
        <v>such</v>
      </c>
      <c r="J42" s="6" t="str">
        <f t="shared" ca="1" si="6"/>
        <v>mirad</v>
      </c>
      <c r="K42" s="3" t="str">
        <f t="shared" ca="1" si="7"/>
        <v>look</v>
      </c>
      <c r="M42" s="6" t="str">
        <f t="shared" ca="1" si="8"/>
        <v>buscar</v>
      </c>
      <c r="N42" s="3" t="str">
        <f t="shared" ca="1" si="9"/>
        <v>search</v>
      </c>
      <c r="O42" s="2"/>
      <c r="P42" s="6" t="str">
        <f t="shared" ca="1" si="10"/>
        <v>va</v>
      </c>
      <c r="Q42" s="3" t="str">
        <f t="shared" ca="1" si="11"/>
        <v>will</v>
      </c>
      <c r="S42" s="6" t="str">
        <f t="shared" ca="1" si="12"/>
        <v>amigo</v>
      </c>
      <c r="T42" s="3" t="str">
        <f t="shared" ca="1" si="13"/>
        <v>friend</v>
      </c>
      <c r="V42" s="6" t="str">
        <f t="shared" ca="1" si="14"/>
        <v>árbol</v>
      </c>
      <c r="W42" s="3" t="str">
        <f t="shared" ca="1" si="15"/>
        <v>tree</v>
      </c>
      <c r="Y42" s="6" t="str">
        <f t="shared" ca="1" si="16"/>
        <v>mío</v>
      </c>
      <c r="Z42" s="3" t="str">
        <f t="shared" ca="1" si="17"/>
        <v>mine</v>
      </c>
      <c r="AA42" s="2"/>
      <c r="AB42" s="6" t="str">
        <f t="shared" ca="1" si="18"/>
        <v>fuese</v>
      </c>
      <c r="AC42" s="3" t="str">
        <f t="shared" ca="1" si="19"/>
        <v>was</v>
      </c>
      <c r="AE42" s="6" t="str">
        <f t="shared" ca="1" si="20"/>
        <v>beber</v>
      </c>
      <c r="AF42" s="3" t="str">
        <f t="shared" ca="1" si="21"/>
        <v>drink</v>
      </c>
      <c r="AH42" s="6" t="str">
        <f t="shared" ca="1" si="22"/>
        <v>oportuno</v>
      </c>
      <c r="AI42" s="3" t="str">
        <f t="shared" ca="1" si="23"/>
        <v>appropriate</v>
      </c>
      <c r="AK42" s="6" t="str">
        <f t="shared" ca="1" si="24"/>
        <v>siento</v>
      </c>
      <c r="AL42" s="3" t="str">
        <f t="shared" ca="1" si="25"/>
        <v>sorry</v>
      </c>
      <c r="AM42" s="2"/>
      <c r="AN42" s="6" t="str">
        <f t="shared" ca="1" si="26"/>
        <v>corriente</v>
      </c>
      <c r="AO42" s="3" t="str">
        <f t="shared" ca="1" si="27"/>
        <v>current</v>
      </c>
      <c r="AQ42" s="6" t="str">
        <f t="shared" ca="1" si="28"/>
        <v>pensé</v>
      </c>
      <c r="AR42" s="3" t="str">
        <f t="shared" ca="1" si="29"/>
        <v>I</v>
      </c>
      <c r="AT42" s="6" t="str">
        <f t="shared" ca="1" si="30"/>
        <v>segura</v>
      </c>
      <c r="AU42" s="3" t="str">
        <f t="shared" ca="1" si="31"/>
        <v>safe</v>
      </c>
      <c r="AW42" s="6" t="str">
        <f t="shared" ca="1" si="32"/>
        <v>escena</v>
      </c>
      <c r="AX42" s="3" t="str">
        <f t="shared" ca="1" si="33"/>
        <v>scene</v>
      </c>
    </row>
    <row r="43" spans="1:50" ht="12" customHeight="1">
      <c r="A43" s="6" t="str">
        <f t="shared" ca="1" si="0"/>
        <v>uno</v>
      </c>
      <c r="B43" s="3" t="str">
        <f t="shared" ca="1" si="1"/>
        <v>one</v>
      </c>
      <c r="D43" s="6" t="str">
        <f t="shared" ca="1" si="2"/>
        <v>bajo</v>
      </c>
      <c r="E43" s="3" t="str">
        <f t="shared" ca="1" si="3"/>
        <v>low</v>
      </c>
      <c r="G43" s="6" t="str">
        <f t="shared" ca="1" si="4"/>
        <v>mejor</v>
      </c>
      <c r="H43" s="3" t="str">
        <f t="shared" ca="1" si="5"/>
        <v>better</v>
      </c>
      <c r="J43" s="6" t="str">
        <f t="shared" ca="1" si="6"/>
        <v>sabía</v>
      </c>
      <c r="K43" s="3" t="str">
        <f t="shared" ca="1" si="7"/>
        <v>knew</v>
      </c>
      <c r="M43" s="6" t="str">
        <f t="shared" ca="1" si="8"/>
        <v>cuyo</v>
      </c>
      <c r="N43" s="3" t="str">
        <f t="shared" ca="1" si="9"/>
        <v>which</v>
      </c>
      <c r="O43" s="2"/>
      <c r="P43" s="6" t="str">
        <f t="shared" ca="1" si="10"/>
        <v>cama</v>
      </c>
      <c r="Q43" s="3" t="str">
        <f t="shared" ca="1" si="11"/>
        <v>bed</v>
      </c>
      <c r="S43" s="6" t="str">
        <f t="shared" ca="1" si="12"/>
        <v>ti</v>
      </c>
      <c r="T43" s="3" t="str">
        <f t="shared" ca="1" si="13"/>
        <v>you</v>
      </c>
      <c r="V43" s="6" t="str">
        <f t="shared" ca="1" si="14"/>
        <v>matar</v>
      </c>
      <c r="W43" s="3" t="str">
        <f t="shared" ca="1" si="15"/>
        <v>kill</v>
      </c>
      <c r="Y43" s="6" t="str">
        <f t="shared" ca="1" si="16"/>
        <v>supuesto</v>
      </c>
      <c r="Z43" s="3" t="str">
        <f t="shared" ca="1" si="17"/>
        <v>supposed</v>
      </c>
      <c r="AA43" s="2"/>
      <c r="AB43" s="6" t="str">
        <f t="shared" ca="1" si="18"/>
        <v>anterior</v>
      </c>
      <c r="AC43" s="3" t="str">
        <f t="shared" ca="1" si="19"/>
        <v>previous</v>
      </c>
      <c r="AE43" s="6" t="str">
        <f t="shared" ca="1" si="20"/>
        <v>jefe</v>
      </c>
      <c r="AF43" s="3" t="str">
        <f t="shared" ca="1" si="21"/>
        <v>chief</v>
      </c>
      <c r="AH43" s="6" t="str">
        <f t="shared" ca="1" si="22"/>
        <v>nueve</v>
      </c>
      <c r="AI43" s="3" t="str">
        <f t="shared" ca="1" si="23"/>
        <v>nine</v>
      </c>
      <c r="AK43" s="6" t="str">
        <f t="shared" ca="1" si="24"/>
        <v>cocina</v>
      </c>
      <c r="AL43" s="3" t="str">
        <f t="shared" ca="1" si="25"/>
        <v>kitchen</v>
      </c>
      <c r="AM43" s="2"/>
      <c r="AN43" s="6" t="str">
        <f t="shared" ca="1" si="26"/>
        <v>viajar</v>
      </c>
      <c r="AO43" s="3" t="str">
        <f t="shared" ca="1" si="27"/>
        <v>travel</v>
      </c>
      <c r="AQ43" s="6" t="str">
        <f t="shared" ca="1" si="28"/>
        <v>hubieran</v>
      </c>
      <c r="AR43" s="3" t="str">
        <f t="shared" ca="1" si="29"/>
        <v>had</v>
      </c>
      <c r="AT43" s="6" t="str">
        <f t="shared" ca="1" si="30"/>
        <v>señal</v>
      </c>
      <c r="AU43" s="3" t="str">
        <f t="shared" ca="1" si="31"/>
        <v>signal</v>
      </c>
      <c r="AW43" s="6" t="str">
        <f t="shared" ca="1" si="32"/>
        <v>normal</v>
      </c>
      <c r="AX43" s="3" t="str">
        <f t="shared" ca="1" si="33"/>
        <v>normal</v>
      </c>
    </row>
    <row r="44" spans="1:50" ht="12" customHeight="1">
      <c r="A44" s="6" t="str">
        <f t="shared" ca="1" si="0"/>
        <v>hacer</v>
      </c>
      <c r="B44" s="3" t="str">
        <f t="shared" ca="1" si="1"/>
        <v>do</v>
      </c>
      <c r="D44" s="6" t="str">
        <f t="shared" ca="1" si="2"/>
        <v>después</v>
      </c>
      <c r="E44" s="3" t="str">
        <f t="shared" ca="1" si="3"/>
        <v>after</v>
      </c>
      <c r="G44" s="6" t="str">
        <f t="shared" ca="1" si="4"/>
        <v>contra</v>
      </c>
      <c r="H44" s="3" t="str">
        <f t="shared" ca="1" si="5"/>
        <v>against</v>
      </c>
      <c r="J44" s="6" t="str">
        <f t="shared" ca="1" si="6"/>
        <v>mayor</v>
      </c>
      <c r="K44" s="3" t="str">
        <f t="shared" ca="1" si="7"/>
        <v>higher</v>
      </c>
      <c r="M44" s="6" t="str">
        <f t="shared" ca="1" si="8"/>
        <v>mirar</v>
      </c>
      <c r="N44" s="3" t="str">
        <f t="shared" ca="1" si="9"/>
        <v>look</v>
      </c>
      <c r="O44" s="2"/>
      <c r="P44" s="6" t="str">
        <f t="shared" ca="1" si="10"/>
        <v>igual</v>
      </c>
      <c r="Q44" s="3" t="str">
        <f t="shared" ca="1" si="11"/>
        <v>like</v>
      </c>
      <c r="S44" s="6" t="str">
        <f t="shared" ca="1" si="12"/>
        <v>tirar</v>
      </c>
      <c r="T44" s="3" t="str">
        <f t="shared" ca="1" si="13"/>
        <v>pull</v>
      </c>
      <c r="V44" s="6" t="str">
        <f t="shared" ca="1" si="14"/>
        <v>pierna</v>
      </c>
      <c r="W44" s="3" t="str">
        <f t="shared" ca="1" si="15"/>
        <v>leg</v>
      </c>
      <c r="Y44" s="6" t="str">
        <f t="shared" ca="1" si="16"/>
        <v>mover</v>
      </c>
      <c r="Z44" s="3" t="str">
        <f t="shared" ca="1" si="17"/>
        <v>move</v>
      </c>
      <c r="AA44" s="2"/>
      <c r="AB44" s="6" t="str">
        <f t="shared" ca="1" si="18"/>
        <v>rápido</v>
      </c>
      <c r="AC44" s="3" t="str">
        <f t="shared" ca="1" si="19"/>
        <v>fast</v>
      </c>
      <c r="AE44" s="6" t="str">
        <f t="shared" ca="1" si="20"/>
        <v>alma</v>
      </c>
      <c r="AF44" s="3" t="str">
        <f t="shared" ca="1" si="21"/>
        <v>soul</v>
      </c>
      <c r="AH44" s="6" t="str">
        <f t="shared" ca="1" si="22"/>
        <v>comprobar</v>
      </c>
      <c r="AI44" s="3" t="str">
        <f t="shared" ca="1" si="23"/>
        <v>check</v>
      </c>
      <c r="AK44" s="6" t="str">
        <f t="shared" ca="1" si="24"/>
        <v>energía</v>
      </c>
      <c r="AL44" s="3" t="str">
        <f t="shared" ca="1" si="25"/>
        <v>energy</v>
      </c>
      <c r="AM44" s="2"/>
      <c r="AN44" s="6" t="str">
        <f t="shared" ca="1" si="26"/>
        <v>teléfono</v>
      </c>
      <c r="AO44" s="3" t="str">
        <f t="shared" ca="1" si="27"/>
        <v>phone</v>
      </c>
      <c r="AQ44" s="6" t="str">
        <f t="shared" ca="1" si="28"/>
        <v>llena</v>
      </c>
      <c r="AR44" s="3" t="str">
        <f t="shared" ca="1" si="29"/>
        <v>full</v>
      </c>
      <c r="AT44" s="6" t="str">
        <f t="shared" ca="1" si="30"/>
        <v>siete</v>
      </c>
      <c r="AU44" s="3" t="str">
        <f t="shared" ca="1" si="31"/>
        <v>seven</v>
      </c>
      <c r="AW44" s="6" t="str">
        <f t="shared" ca="1" si="32"/>
        <v>estante</v>
      </c>
      <c r="AX44" s="3" t="str">
        <f t="shared" ca="1" si="33"/>
        <v>shelf</v>
      </c>
    </row>
    <row r="45" spans="1:50" ht="12" customHeight="1">
      <c r="A45" s="6" t="str">
        <f t="shared" ca="1" si="0"/>
        <v>ya</v>
      </c>
      <c r="B45" s="3" t="str">
        <f t="shared" ca="1" si="1"/>
        <v>already</v>
      </c>
      <c r="D45" s="6" t="str">
        <f t="shared" ca="1" si="2"/>
        <v>sido</v>
      </c>
      <c r="E45" s="3" t="str">
        <f t="shared" ca="1" si="3"/>
        <v>been</v>
      </c>
      <c r="G45" s="6" t="str">
        <f t="shared" ca="1" si="4"/>
        <v>vece</v>
      </c>
      <c r="H45" s="3" t="str">
        <f t="shared" ca="1" si="5"/>
        <v>vece</v>
      </c>
      <c r="J45" s="6" t="str">
        <f t="shared" ca="1" si="6"/>
        <v>caer</v>
      </c>
      <c r="K45" s="3" t="str">
        <f t="shared" ca="1" si="7"/>
        <v>fall</v>
      </c>
      <c r="M45" s="6" t="str">
        <f t="shared" ca="1" si="8"/>
        <v>capaz</v>
      </c>
      <c r="N45" s="3" t="str">
        <f t="shared" ca="1" si="9"/>
        <v>able</v>
      </c>
      <c r="O45" s="2"/>
      <c r="P45" s="6" t="str">
        <f t="shared" ca="1" si="10"/>
        <v>has</v>
      </c>
      <c r="Q45" s="3" t="str">
        <f t="shared" ca="1" si="11"/>
        <v>have</v>
      </c>
      <c r="S45" s="6" t="str">
        <f t="shared" ca="1" si="12"/>
        <v>coche</v>
      </c>
      <c r="T45" s="3" t="str">
        <f t="shared" ca="1" si="13"/>
        <v>car</v>
      </c>
      <c r="V45" s="6" t="str">
        <f t="shared" ca="1" si="14"/>
        <v>movimiento</v>
      </c>
      <c r="W45" s="3" t="str">
        <f t="shared" ca="1" si="15"/>
        <v>movement</v>
      </c>
      <c r="Y45" s="6" t="str">
        <f t="shared" ca="1" si="16"/>
        <v>ruido</v>
      </c>
      <c r="Z45" s="3" t="str">
        <f t="shared" ca="1" si="17"/>
        <v>noise</v>
      </c>
      <c r="AA45" s="2"/>
      <c r="AB45" s="6" t="str">
        <f t="shared" ca="1" si="18"/>
        <v>papel</v>
      </c>
      <c r="AC45" s="3" t="str">
        <f t="shared" ca="1" si="19"/>
        <v>paper</v>
      </c>
      <c r="AE45" s="6" t="str">
        <f t="shared" ca="1" si="20"/>
        <v>creer</v>
      </c>
      <c r="AF45" s="3" t="str">
        <f t="shared" ca="1" si="21"/>
        <v>believe</v>
      </c>
      <c r="AH45" s="6" t="str">
        <f t="shared" ca="1" si="22"/>
        <v>peor</v>
      </c>
      <c r="AI45" s="3" t="str">
        <f t="shared" ca="1" si="23"/>
        <v>worse</v>
      </c>
      <c r="AK45" s="6" t="str">
        <f t="shared" ca="1" si="24"/>
        <v>mucha</v>
      </c>
      <c r="AL45" s="3" t="str">
        <f t="shared" ca="1" si="25"/>
        <v>much</v>
      </c>
      <c r="AM45" s="2"/>
      <c r="AN45" s="6" t="str">
        <f t="shared" ca="1" si="26"/>
        <v>tomó</v>
      </c>
      <c r="AO45" s="3" t="str">
        <f t="shared" ca="1" si="27"/>
        <v>took</v>
      </c>
      <c r="AQ45" s="6" t="str">
        <f t="shared" ca="1" si="28"/>
        <v>decisión</v>
      </c>
      <c r="AR45" s="3" t="str">
        <f t="shared" ca="1" si="29"/>
        <v>decision</v>
      </c>
      <c r="AT45" s="6" t="str">
        <f t="shared" ca="1" si="30"/>
        <v>equivocar</v>
      </c>
      <c r="AU45" s="3" t="str">
        <f t="shared" ca="1" si="31"/>
        <v>wrong</v>
      </c>
      <c r="AW45" s="6" t="str">
        <f t="shared" ca="1" si="32"/>
        <v>evidente</v>
      </c>
      <c r="AX45" s="3" t="str">
        <f t="shared" ca="1" si="33"/>
        <v>evident</v>
      </c>
    </row>
    <row r="46" spans="1:50" ht="12" customHeight="1">
      <c r="A46" s="6" t="str">
        <f t="shared" ca="1" si="0"/>
        <v>mismo</v>
      </c>
      <c r="B46" s="3" t="str">
        <f t="shared" ca="1" si="1"/>
        <v>same</v>
      </c>
      <c r="D46" s="6" t="str">
        <f t="shared" ca="1" si="2"/>
        <v>mis</v>
      </c>
      <c r="E46" s="3" t="str">
        <f t="shared" ca="1" si="3"/>
        <v>I</v>
      </c>
      <c r="G46" s="6" t="str">
        <f t="shared" ca="1" si="4"/>
        <v>pie</v>
      </c>
      <c r="H46" s="3" t="str">
        <f t="shared" ca="1" si="5"/>
        <v>foot</v>
      </c>
      <c r="J46" s="6" t="str">
        <f t="shared" ca="1" si="6"/>
        <v>verdad</v>
      </c>
      <c r="K46" s="3" t="str">
        <f t="shared" ca="1" si="7"/>
        <v>truth</v>
      </c>
      <c r="M46" s="6" t="str">
        <f t="shared" ca="1" si="8"/>
        <v>sería</v>
      </c>
      <c r="N46" s="3" t="str">
        <f t="shared" ca="1" si="9"/>
        <v>would</v>
      </c>
      <c r="O46" s="2"/>
      <c r="P46" s="6" t="str">
        <f t="shared" ca="1" si="10"/>
        <v>propio</v>
      </c>
      <c r="Q46" s="3" t="str">
        <f t="shared" ca="1" si="11"/>
        <v>own</v>
      </c>
      <c r="S46" s="6" t="str">
        <f t="shared" ca="1" si="12"/>
        <v>sintió</v>
      </c>
      <c r="T46" s="3" t="str">
        <f t="shared" ca="1" si="13"/>
        <v>felt</v>
      </c>
      <c r="V46" s="6" t="str">
        <f t="shared" ca="1" si="14"/>
        <v>aspecto</v>
      </c>
      <c r="W46" s="3" t="str">
        <f t="shared" ca="1" si="15"/>
        <v>appearance</v>
      </c>
      <c r="Y46" s="6" t="str">
        <f t="shared" ca="1" si="16"/>
        <v>subir</v>
      </c>
      <c r="Z46" s="3" t="str">
        <f t="shared" ca="1" si="17"/>
        <v>rise</v>
      </c>
      <c r="AA46" s="2"/>
      <c r="AB46" s="6" t="str">
        <f t="shared" ca="1" si="18"/>
        <v>abierto</v>
      </c>
      <c r="AC46" s="3" t="str">
        <f t="shared" ca="1" si="19"/>
        <v>open</v>
      </c>
      <c r="AE46" s="6" t="str">
        <f t="shared" ca="1" si="20"/>
        <v>vieja</v>
      </c>
      <c r="AF46" s="3" t="str">
        <f t="shared" ca="1" si="21"/>
        <v>old woman</v>
      </c>
      <c r="AH46" s="6" t="str">
        <f t="shared" ca="1" si="22"/>
        <v>utilizar</v>
      </c>
      <c r="AI46" s="3" t="str">
        <f t="shared" ca="1" si="23"/>
        <v>use</v>
      </c>
      <c r="AK46" s="6" t="str">
        <f t="shared" ca="1" si="24"/>
        <v>sonar</v>
      </c>
      <c r="AL46" s="3" t="str">
        <f t="shared" ca="1" si="25"/>
        <v>sound</v>
      </c>
      <c r="AM46" s="2"/>
      <c r="AN46" s="6" t="str">
        <f t="shared" ca="1" si="26"/>
        <v>encontró</v>
      </c>
      <c r="AO46" s="3" t="str">
        <f t="shared" ca="1" si="27"/>
        <v>found</v>
      </c>
      <c r="AQ46" s="6" t="str">
        <f t="shared" ca="1" si="28"/>
        <v>concluir</v>
      </c>
      <c r="AR46" s="3" t="str">
        <f t="shared" ca="1" si="29"/>
        <v>conclude</v>
      </c>
      <c r="AT46" s="6" t="str">
        <f t="shared" ca="1" si="30"/>
        <v>chica</v>
      </c>
      <c r="AU46" s="3" t="str">
        <f t="shared" ca="1" si="31"/>
        <v>girl</v>
      </c>
      <c r="AW46" s="6" t="str">
        <f t="shared" ca="1" si="32"/>
        <v>probablemente</v>
      </c>
      <c r="AX46" s="3" t="str">
        <f t="shared" ca="1" si="33"/>
        <v>probably</v>
      </c>
    </row>
    <row r="47" spans="1:50" ht="12" customHeight="1">
      <c r="A47" s="6" t="str">
        <f t="shared" ca="1" si="0"/>
        <v>hasta</v>
      </c>
      <c r="B47" s="3" t="str">
        <f t="shared" ca="1" si="1"/>
        <v>to</v>
      </c>
      <c r="D47" s="6" t="str">
        <f t="shared" ca="1" si="2"/>
        <v>sentir</v>
      </c>
      <c r="E47" s="3" t="str">
        <f t="shared" ca="1" si="3"/>
        <v>feel</v>
      </c>
      <c r="G47" s="6" t="str">
        <f t="shared" ca="1" si="4"/>
        <v>perder</v>
      </c>
      <c r="H47" s="3" t="str">
        <f t="shared" ca="1" si="5"/>
        <v>lose</v>
      </c>
      <c r="J47" s="6" t="str">
        <f t="shared" ca="1" si="6"/>
        <v>rostro</v>
      </c>
      <c r="K47" s="3" t="str">
        <f t="shared" ca="1" si="7"/>
        <v>face</v>
      </c>
      <c r="M47" s="6" t="str">
        <f t="shared" ca="1" si="8"/>
        <v>siquiera</v>
      </c>
      <c r="N47" s="3" t="str">
        <f t="shared" ca="1" si="9"/>
        <v>even</v>
      </c>
      <c r="O47" s="2"/>
      <c r="P47" s="6" t="str">
        <f t="shared" ca="1" si="10"/>
        <v>ocupar</v>
      </c>
      <c r="Q47" s="3" t="str">
        <f t="shared" ca="1" si="11"/>
        <v>occupy</v>
      </c>
      <c r="S47" s="6" t="str">
        <f t="shared" ca="1" si="12"/>
        <v>vino</v>
      </c>
      <c r="T47" s="3" t="str">
        <f t="shared" ca="1" si="13"/>
        <v>wine</v>
      </c>
      <c r="V47" s="6" t="str">
        <f t="shared" ca="1" si="14"/>
        <v>enemigo</v>
      </c>
      <c r="W47" s="3" t="str">
        <f t="shared" ca="1" si="15"/>
        <v>enemy</v>
      </c>
      <c r="Y47" s="6" t="str">
        <f t="shared" ca="1" si="16"/>
        <v>hemos</v>
      </c>
      <c r="Z47" s="3" t="str">
        <f t="shared" ca="1" si="17"/>
        <v>we</v>
      </c>
      <c r="AA47" s="2"/>
      <c r="AB47" s="6" t="str">
        <f t="shared" ca="1" si="18"/>
        <v>abrió</v>
      </c>
      <c r="AC47" s="3" t="str">
        <f t="shared" ca="1" si="19"/>
        <v>opened</v>
      </c>
      <c r="AE47" s="6" t="str">
        <f t="shared" ca="1" si="20"/>
        <v>ejército</v>
      </c>
      <c r="AF47" s="3" t="str">
        <f t="shared" ca="1" si="21"/>
        <v>army</v>
      </c>
      <c r="AH47" s="6" t="str">
        <f t="shared" ca="1" si="22"/>
        <v>baja</v>
      </c>
      <c r="AI47" s="3" t="str">
        <f t="shared" ca="1" si="23"/>
        <v>low</v>
      </c>
      <c r="AK47" s="6" t="str">
        <f t="shared" ca="1" si="24"/>
        <v>próximo</v>
      </c>
      <c r="AL47" s="3" t="str">
        <f t="shared" ca="1" si="25"/>
        <v>next</v>
      </c>
      <c r="AM47" s="2"/>
      <c r="AN47" s="6" t="str">
        <f t="shared" ca="1" si="26"/>
        <v>amar</v>
      </c>
      <c r="AO47" s="3" t="str">
        <f t="shared" ca="1" si="27"/>
        <v>love</v>
      </c>
      <c r="AQ47" s="6" t="str">
        <f t="shared" ca="1" si="28"/>
        <v>notar</v>
      </c>
      <c r="AR47" s="3" t="str">
        <f t="shared" ca="1" si="29"/>
        <v>note</v>
      </c>
      <c r="AT47" s="6" t="str">
        <f t="shared" ca="1" si="30"/>
        <v>precio</v>
      </c>
      <c r="AU47" s="3" t="str">
        <f t="shared" ca="1" si="31"/>
        <v>price</v>
      </c>
      <c r="AW47" s="6" t="str">
        <f t="shared" ca="1" si="32"/>
        <v>deslizar</v>
      </c>
      <c r="AX47" s="3" t="str">
        <f t="shared" ca="1" si="33"/>
        <v>slide</v>
      </c>
    </row>
    <row r="48" spans="1:50" ht="12" customHeight="1">
      <c r="A48" s="6" t="str">
        <f t="shared" ca="1" si="0"/>
        <v>ella</v>
      </c>
      <c r="B48" s="3" t="str">
        <f t="shared" ca="1" si="1"/>
        <v>it</v>
      </c>
      <c r="D48" s="6" t="str">
        <f t="shared" ca="1" si="2"/>
        <v>hecho</v>
      </c>
      <c r="E48" s="3" t="str">
        <f t="shared" ca="1" si="3"/>
        <v>done</v>
      </c>
      <c r="G48" s="6" t="str">
        <f t="shared" ca="1" si="4"/>
        <v>hizo</v>
      </c>
      <c r="H48" s="3" t="str">
        <f t="shared" ca="1" si="5"/>
        <v>did</v>
      </c>
      <c r="J48" s="6" t="str">
        <f t="shared" ca="1" si="6"/>
        <v>ninguno</v>
      </c>
      <c r="K48" s="3" t="str">
        <f t="shared" ca="1" si="7"/>
        <v>none</v>
      </c>
      <c r="M48" s="6" t="str">
        <f t="shared" ca="1" si="8"/>
        <v>dentro</v>
      </c>
      <c r="N48" s="3" t="str">
        <f t="shared" ca="1" si="9"/>
        <v>in</v>
      </c>
      <c r="O48" s="2"/>
      <c r="P48" s="6" t="str">
        <f t="shared" ca="1" si="10"/>
        <v>dedo</v>
      </c>
      <c r="Q48" s="3" t="str">
        <f t="shared" ca="1" si="11"/>
        <v>finger</v>
      </c>
      <c r="S48" s="6" t="str">
        <f t="shared" ca="1" si="12"/>
        <v>propia</v>
      </c>
      <c r="T48" s="3" t="str">
        <f t="shared" ca="1" si="13"/>
        <v>own</v>
      </c>
      <c r="V48" s="6" t="str">
        <f t="shared" ca="1" si="14"/>
        <v>fondo</v>
      </c>
      <c r="W48" s="3" t="str">
        <f t="shared" ca="1" si="15"/>
        <v>background</v>
      </c>
      <c r="Y48" s="6" t="str">
        <f t="shared" ca="1" si="16"/>
        <v>amigos</v>
      </c>
      <c r="Z48" s="3" t="str">
        <f t="shared" ca="1" si="17"/>
        <v>friends</v>
      </c>
      <c r="AA48" s="2"/>
      <c r="AB48" s="6" t="str">
        <f t="shared" ca="1" si="18"/>
        <v>ejemplo</v>
      </c>
      <c r="AC48" s="3" t="str">
        <f t="shared" ca="1" si="19"/>
        <v>example</v>
      </c>
      <c r="AE48" s="6" t="str">
        <f t="shared" ca="1" si="20"/>
        <v>soltar</v>
      </c>
      <c r="AF48" s="3" t="str">
        <f t="shared" ca="1" si="21"/>
        <v>drop</v>
      </c>
      <c r="AH48" s="6" t="str">
        <f t="shared" ca="1" si="22"/>
        <v>tío</v>
      </c>
      <c r="AI48" s="3" t="str">
        <f t="shared" ca="1" si="23"/>
        <v>uncle</v>
      </c>
      <c r="AK48" s="6" t="str">
        <f t="shared" ca="1" si="24"/>
        <v>teme</v>
      </c>
      <c r="AL48" s="3" t="str">
        <f t="shared" ca="1" si="25"/>
        <v>fears</v>
      </c>
      <c r="AM48" s="2"/>
      <c r="AN48" s="6" t="str">
        <f t="shared" ca="1" si="26"/>
        <v>salvo</v>
      </c>
      <c r="AO48" s="3" t="str">
        <f t="shared" ca="1" si="27"/>
        <v>except</v>
      </c>
      <c r="AQ48" s="6" t="str">
        <f t="shared" ca="1" si="28"/>
        <v>exactamente</v>
      </c>
      <c r="AR48" s="3" t="str">
        <f t="shared" ca="1" si="29"/>
        <v>exactly</v>
      </c>
      <c r="AT48" s="6" t="str">
        <f t="shared" ca="1" si="30"/>
        <v>visión</v>
      </c>
      <c r="AU48" s="3" t="str">
        <f t="shared" ca="1" si="31"/>
        <v>vision</v>
      </c>
      <c r="AW48" s="6" t="str">
        <f t="shared" ca="1" si="32"/>
        <v>decirle</v>
      </c>
      <c r="AX48" s="3" t="str">
        <f t="shared" ca="1" si="33"/>
        <v>tell</v>
      </c>
    </row>
    <row r="49" spans="1:50" ht="12" customHeight="1">
      <c r="A49" s="6" t="str">
        <f t="shared" ca="1" si="0"/>
        <v>muy</v>
      </c>
      <c r="B49" s="3" t="str">
        <f t="shared" ca="1" si="1"/>
        <v>very</v>
      </c>
      <c r="D49" s="6" t="str">
        <f t="shared" ca="1" si="2"/>
        <v>mano</v>
      </c>
      <c r="E49" s="3" t="str">
        <f t="shared" ca="1" si="3"/>
        <v>hand</v>
      </c>
      <c r="G49" s="6" t="str">
        <f t="shared" ca="1" si="4"/>
        <v>cuerpo</v>
      </c>
      <c r="H49" s="3" t="str">
        <f t="shared" ca="1" si="5"/>
        <v>body</v>
      </c>
      <c r="J49" s="6" t="str">
        <f t="shared" ca="1" si="6"/>
        <v>suelo</v>
      </c>
      <c r="K49" s="3" t="str">
        <f t="shared" ca="1" si="7"/>
        <v>ground</v>
      </c>
      <c r="M49" s="6" t="str">
        <f t="shared" ca="1" si="8"/>
        <v>boca</v>
      </c>
      <c r="N49" s="3" t="str">
        <f t="shared" ca="1" si="9"/>
        <v>mouth</v>
      </c>
      <c r="O49" s="2"/>
      <c r="P49" s="6" t="str">
        <f t="shared" ca="1" si="10"/>
        <v>atrás</v>
      </c>
      <c r="Q49" s="3" t="str">
        <f t="shared" ca="1" si="11"/>
        <v>back</v>
      </c>
      <c r="S49" s="6" t="str">
        <f t="shared" ca="1" si="12"/>
        <v>gritar</v>
      </c>
      <c r="T49" s="3" t="str">
        <f t="shared" ca="1" si="13"/>
        <v>shout</v>
      </c>
      <c r="V49" s="6" t="str">
        <f t="shared" ca="1" si="14"/>
        <v>ahí</v>
      </c>
      <c r="W49" s="3" t="str">
        <f t="shared" ca="1" si="15"/>
        <v>there</v>
      </c>
      <c r="Y49" s="6" t="str">
        <f t="shared" ca="1" si="16"/>
        <v>grito</v>
      </c>
      <c r="Z49" s="3" t="str">
        <f t="shared" ca="1" si="17"/>
        <v>shout</v>
      </c>
      <c r="AA49" s="2"/>
      <c r="AB49" s="6" t="str">
        <f t="shared" ca="1" si="18"/>
        <v>carne</v>
      </c>
      <c r="AC49" s="3" t="str">
        <f t="shared" ca="1" si="19"/>
        <v>meat</v>
      </c>
      <c r="AE49" s="6" t="str">
        <f t="shared" ca="1" si="20"/>
        <v>motivo</v>
      </c>
      <c r="AF49" s="3" t="str">
        <f t="shared" ca="1" si="21"/>
        <v>reason</v>
      </c>
      <c r="AH49" s="6" t="str">
        <f t="shared" ca="1" si="22"/>
        <v>juntos</v>
      </c>
      <c r="AI49" s="3" t="str">
        <f t="shared" ca="1" si="23"/>
        <v>together</v>
      </c>
      <c r="AK49" s="6" t="str">
        <f t="shared" ca="1" si="24"/>
        <v>usar</v>
      </c>
      <c r="AL49" s="3" t="str">
        <f t="shared" ca="1" si="25"/>
        <v>use</v>
      </c>
      <c r="AM49" s="2"/>
      <c r="AN49" s="6" t="str">
        <f t="shared" ca="1" si="26"/>
        <v>segunda</v>
      </c>
      <c r="AO49" s="3" t="str">
        <f t="shared" ca="1" si="27"/>
        <v>second</v>
      </c>
      <c r="AQ49" s="6" t="str">
        <f t="shared" ca="1" si="28"/>
        <v>peso</v>
      </c>
      <c r="AR49" s="3" t="str">
        <f t="shared" ca="1" si="29"/>
        <v>weight</v>
      </c>
      <c r="AT49" s="6" t="str">
        <f t="shared" ca="1" si="30"/>
        <v>salto</v>
      </c>
      <c r="AU49" s="3" t="str">
        <f t="shared" ca="1" si="31"/>
        <v>jump</v>
      </c>
      <c r="AW49" s="6" t="str">
        <f t="shared" ca="1" si="32"/>
        <v>mediatamente</v>
      </c>
      <c r="AX49" s="3" t="str">
        <f t="shared" ca="1" si="33"/>
        <v>immediately</v>
      </c>
    </row>
    <row r="50" spans="1:50" ht="12" customHeight="1">
      <c r="A50" s="6" t="str">
        <f t="shared" ca="1" si="0"/>
        <v>ser</v>
      </c>
      <c r="B50" s="3" t="str">
        <f t="shared" ca="1" si="1"/>
        <v>be</v>
      </c>
      <c r="D50" s="6" t="str">
        <f t="shared" ca="1" si="2"/>
        <v>siempre</v>
      </c>
      <c r="E50" s="3" t="str">
        <f t="shared" ca="1" si="3"/>
        <v>always</v>
      </c>
      <c r="G50" s="6" t="str">
        <f t="shared" ca="1" si="4"/>
        <v>madre</v>
      </c>
      <c r="H50" s="3" t="str">
        <f t="shared" ca="1" si="5"/>
        <v>mother</v>
      </c>
      <c r="J50" s="6" t="str">
        <f t="shared" ca="1" si="6"/>
        <v>tierra</v>
      </c>
      <c r="K50" s="3" t="str">
        <f t="shared" ca="1" si="7"/>
        <v>land</v>
      </c>
      <c r="M50" s="6" t="str">
        <f t="shared" ca="1" si="8"/>
        <v>persona</v>
      </c>
      <c r="N50" s="3" t="str">
        <f t="shared" ca="1" si="9"/>
        <v>person</v>
      </c>
      <c r="O50" s="2"/>
      <c r="P50" s="6" t="str">
        <f t="shared" ca="1" si="10"/>
        <v>comprender</v>
      </c>
      <c r="Q50" s="3" t="str">
        <f t="shared" ca="1" si="11"/>
        <v>understand</v>
      </c>
      <c r="S50" s="6" t="str">
        <f t="shared" ca="1" si="12"/>
        <v>cambiar</v>
      </c>
      <c r="T50" s="3" t="str">
        <f t="shared" ca="1" si="13"/>
        <v>change</v>
      </c>
      <c r="V50" s="6" t="str">
        <f t="shared" ca="1" si="14"/>
        <v>parar</v>
      </c>
      <c r="W50" s="3" t="str">
        <f t="shared" ca="1" si="15"/>
        <v>stop</v>
      </c>
      <c r="Y50" s="6" t="str">
        <f t="shared" ca="1" si="16"/>
        <v>escapar</v>
      </c>
      <c r="Z50" s="3" t="str">
        <f t="shared" ca="1" si="17"/>
        <v>escape</v>
      </c>
      <c r="AA50" s="2"/>
      <c r="AB50" s="6" t="str">
        <f t="shared" ca="1" si="18"/>
        <v>dirigir</v>
      </c>
      <c r="AC50" s="3" t="str">
        <f t="shared" ca="1" si="19"/>
        <v>direct</v>
      </c>
      <c r="AE50" s="6" t="str">
        <f t="shared" ca="1" si="20"/>
        <v>conocía</v>
      </c>
      <c r="AF50" s="3" t="str">
        <f t="shared" ca="1" si="21"/>
        <v>knew</v>
      </c>
      <c r="AH50" s="6" t="str">
        <f t="shared" ca="1" si="22"/>
        <v>oscura</v>
      </c>
      <c r="AI50" s="3" t="str">
        <f t="shared" ca="1" si="23"/>
        <v>dark</v>
      </c>
      <c r="AK50" s="6" t="str">
        <f t="shared" ca="1" si="24"/>
        <v>recuperar</v>
      </c>
      <c r="AL50" s="3" t="str">
        <f t="shared" ca="1" si="25"/>
        <v>recover</v>
      </c>
      <c r="AM50" s="2"/>
      <c r="AN50" s="6" t="str">
        <f t="shared" ca="1" si="26"/>
        <v>sombra</v>
      </c>
      <c r="AO50" s="3" t="str">
        <f t="shared" ca="1" si="27"/>
        <v>shadow</v>
      </c>
      <c r="AQ50" s="6" t="str">
        <f t="shared" ca="1" si="28"/>
        <v>vertido</v>
      </c>
      <c r="AR50" s="3" t="str">
        <f t="shared" ca="1" si="29"/>
        <v>spill</v>
      </c>
      <c r="AT50" s="6" t="str">
        <f t="shared" ca="1" si="30"/>
        <v>hacen</v>
      </c>
      <c r="AU50" s="3" t="str">
        <f t="shared" ca="1" si="31"/>
        <v>do</v>
      </c>
      <c r="AW50" s="6" t="str">
        <f t="shared" ca="1" si="32"/>
        <v>error</v>
      </c>
      <c r="AX50" s="3" t="str">
        <f t="shared" ca="1" si="33"/>
        <v>error</v>
      </c>
    </row>
    <row r="51" spans="1:50" ht="12" customHeight="1">
      <c r="A51" s="6" t="str">
        <f t="shared" ca="1" si="0"/>
        <v>ante</v>
      </c>
      <c r="B51" s="3" t="str">
        <f t="shared" ca="1" si="1"/>
        <v>before</v>
      </c>
      <c r="D51" s="6" t="str">
        <f t="shared" ca="1" si="2"/>
        <v>meno</v>
      </c>
      <c r="E51" s="3" t="str">
        <f t="shared" ca="1" si="3"/>
        <v>phenomenon</v>
      </c>
      <c r="G51" s="6" t="str">
        <f t="shared" ca="1" si="4"/>
        <v>parecer</v>
      </c>
      <c r="H51" s="3" t="str">
        <f t="shared" ca="1" si="5"/>
        <v>seem</v>
      </c>
      <c r="J51" s="6" t="str">
        <f t="shared" ca="1" si="6"/>
        <v>tomar</v>
      </c>
      <c r="K51" s="3" t="str">
        <f t="shared" ca="1" si="7"/>
        <v>take</v>
      </c>
      <c r="M51" s="6" t="str">
        <f t="shared" ca="1" si="8"/>
        <v>vario</v>
      </c>
      <c r="N51" s="3" t="str">
        <f t="shared" ca="1" si="9"/>
        <v>various</v>
      </c>
      <c r="O51" s="2"/>
      <c r="P51" s="6" t="str">
        <f t="shared" ca="1" si="10"/>
        <v>regresar</v>
      </c>
      <c r="Q51" s="3" t="str">
        <f t="shared" ca="1" si="11"/>
        <v>return</v>
      </c>
      <c r="S51" s="6" t="str">
        <f t="shared" ca="1" si="12"/>
        <v>pudiere</v>
      </c>
      <c r="T51" s="3" t="str">
        <f t="shared" ca="1" si="13"/>
        <v>might</v>
      </c>
      <c r="V51" s="6" t="str">
        <f t="shared" ca="1" si="14"/>
        <v>dolor</v>
      </c>
      <c r="W51" s="3" t="str">
        <f t="shared" ca="1" si="15"/>
        <v>pain</v>
      </c>
      <c r="Y51" s="6" t="str">
        <f t="shared" ca="1" si="16"/>
        <v>medir</v>
      </c>
      <c r="Z51" s="3" t="str">
        <f t="shared" ca="1" si="17"/>
        <v>measure</v>
      </c>
      <c r="AA51" s="2"/>
      <c r="AB51" s="6" t="str">
        <f t="shared" ca="1" si="18"/>
        <v>pregunta</v>
      </c>
      <c r="AC51" s="3" t="str">
        <f t="shared" ca="1" si="19"/>
        <v>question</v>
      </c>
      <c r="AE51" s="6" t="str">
        <f t="shared" ca="1" si="20"/>
        <v>humano</v>
      </c>
      <c r="AF51" s="3" t="str">
        <f t="shared" ca="1" si="21"/>
        <v>human</v>
      </c>
      <c r="AH51" s="6" t="str">
        <f t="shared" ca="1" si="22"/>
        <v>padres</v>
      </c>
      <c r="AI51" s="3" t="str">
        <f t="shared" ca="1" si="23"/>
        <v>parents</v>
      </c>
      <c r="AK51" s="6" t="str">
        <f t="shared" ca="1" si="24"/>
        <v>piso</v>
      </c>
      <c r="AL51" s="3" t="str">
        <f t="shared" ca="1" si="25"/>
        <v>floor</v>
      </c>
      <c r="AM51" s="2"/>
      <c r="AN51" s="6" t="str">
        <f t="shared" ca="1" si="26"/>
        <v>huir</v>
      </c>
      <c r="AO51" s="3" t="str">
        <f t="shared" ca="1" si="27"/>
        <v>escape</v>
      </c>
      <c r="AQ51" s="6" t="str">
        <f t="shared" ca="1" si="28"/>
        <v>templar</v>
      </c>
      <c r="AR51" s="3" t="str">
        <f t="shared" ca="1" si="29"/>
        <v>tune</v>
      </c>
      <c r="AT51" s="6" t="str">
        <f t="shared" ca="1" si="30"/>
        <v>negra</v>
      </c>
      <c r="AU51" s="3" t="str">
        <f t="shared" ca="1" si="31"/>
        <v>black</v>
      </c>
      <c r="AW51" s="6" t="str">
        <f t="shared" ca="1" si="32"/>
        <v>verano</v>
      </c>
      <c r="AX51" s="3" t="str">
        <f t="shared" ca="1" si="33"/>
        <v>summer</v>
      </c>
    </row>
    <row r="52" spans="1:50" ht="12" customHeight="1">
      <c r="A52" s="6" t="str">
        <f t="shared" ca="1" si="0"/>
        <v>tan</v>
      </c>
      <c r="B52" s="3" t="str">
        <f t="shared" ca="1" si="1"/>
        <v>so</v>
      </c>
      <c r="D52" s="6" t="str">
        <f t="shared" ca="1" si="2"/>
        <v>haber</v>
      </c>
      <c r="E52" s="3" t="str">
        <f t="shared" ca="1" si="3"/>
        <v>have</v>
      </c>
      <c r="G52" s="6" t="str">
        <f t="shared" ca="1" si="4"/>
        <v>llegar</v>
      </c>
      <c r="H52" s="3" t="str">
        <f t="shared" ca="1" si="5"/>
        <v>get</v>
      </c>
      <c r="J52" s="6" t="str">
        <f t="shared" ca="1" si="6"/>
        <v>junto</v>
      </c>
      <c r="K52" s="3" t="str">
        <f t="shared" ca="1" si="7"/>
        <v>together</v>
      </c>
      <c r="M52" s="6" t="str">
        <f t="shared" ca="1" si="8"/>
        <v>viejo</v>
      </c>
      <c r="N52" s="3" t="str">
        <f t="shared" ca="1" si="9"/>
        <v>old</v>
      </c>
      <c r="O52" s="2"/>
      <c r="P52" s="6" t="str">
        <f t="shared" ca="1" si="10"/>
        <v>siguiente</v>
      </c>
      <c r="Q52" s="3" t="str">
        <f t="shared" ca="1" si="11"/>
        <v>following</v>
      </c>
      <c r="S52" s="6" t="str">
        <f t="shared" ca="1" si="12"/>
        <v>llegado</v>
      </c>
      <c r="T52" s="3" t="str">
        <f t="shared" ca="1" si="13"/>
        <v>come</v>
      </c>
      <c r="V52" s="6" t="str">
        <f t="shared" ca="1" si="14"/>
        <v>efecto</v>
      </c>
      <c r="W52" s="3" t="str">
        <f t="shared" ca="1" si="15"/>
        <v>effect</v>
      </c>
      <c r="Y52" s="6" t="str">
        <f t="shared" ca="1" si="16"/>
        <v>río</v>
      </c>
      <c r="Z52" s="3" t="str">
        <f t="shared" ca="1" si="17"/>
        <v>river</v>
      </c>
      <c r="AA52" s="2"/>
      <c r="AB52" s="6" t="str">
        <f t="shared" ca="1" si="18"/>
        <v>médico</v>
      </c>
      <c r="AC52" s="3" t="str">
        <f t="shared" ca="1" si="19"/>
        <v>doctor</v>
      </c>
      <c r="AE52" s="6" t="str">
        <f t="shared" ca="1" si="20"/>
        <v>lanzar</v>
      </c>
      <c r="AF52" s="3" t="str">
        <f t="shared" ca="1" si="21"/>
        <v>launch</v>
      </c>
      <c r="AH52" s="6" t="str">
        <f t="shared" ca="1" si="22"/>
        <v>probar</v>
      </c>
      <c r="AI52" s="3" t="str">
        <f t="shared" ca="1" si="23"/>
        <v>test</v>
      </c>
      <c r="AK52" s="6" t="str">
        <f t="shared" ca="1" si="24"/>
        <v>cree</v>
      </c>
      <c r="AL52" s="3" t="str">
        <f t="shared" ca="1" si="25"/>
        <v>cree</v>
      </c>
      <c r="AM52" s="2"/>
      <c r="AN52" s="6" t="str">
        <f t="shared" ca="1" si="26"/>
        <v>acudir</v>
      </c>
      <c r="AO52" s="3" t="str">
        <f t="shared" ca="1" si="27"/>
        <v>go</v>
      </c>
      <c r="AQ52" s="6" t="str">
        <f t="shared" ca="1" si="28"/>
        <v>funcionar</v>
      </c>
      <c r="AR52" s="3" t="str">
        <f t="shared" ca="1" si="29"/>
        <v>function</v>
      </c>
      <c r="AT52" s="6" t="str">
        <f t="shared" ca="1" si="30"/>
        <v>prisa</v>
      </c>
      <c r="AU52" s="3" t="str">
        <f t="shared" ca="1" si="31"/>
        <v>hurry</v>
      </c>
      <c r="AW52" s="6" t="str">
        <f t="shared" ca="1" si="32"/>
        <v>riso</v>
      </c>
      <c r="AX52" s="3" t="str">
        <f t="shared" ca="1" si="33"/>
        <v>riso</v>
      </c>
    </row>
    <row r="53" spans="1:50" ht="12" customHeight="1">
      <c r="A53" s="6" t="str">
        <f t="shared" ca="1" si="0"/>
        <v>qué</v>
      </c>
      <c r="B53" s="3" t="str">
        <f t="shared" ca="1" si="1"/>
        <v>what</v>
      </c>
      <c r="D53" s="6" t="str">
        <f t="shared" ca="1" si="2"/>
        <v>ellos</v>
      </c>
      <c r="E53" s="3" t="str">
        <f t="shared" ca="1" si="3"/>
        <v>they</v>
      </c>
      <c r="G53" s="6" t="str">
        <f t="shared" ca="1" si="4"/>
        <v>manos</v>
      </c>
      <c r="H53" s="3" t="str">
        <f t="shared" ca="1" si="5"/>
        <v>hands</v>
      </c>
      <c r="J53" s="6" t="str">
        <f t="shared" ca="1" si="6"/>
        <v>acabar</v>
      </c>
      <c r="K53" s="3" t="str">
        <f t="shared" ca="1" si="7"/>
        <v>end</v>
      </c>
      <c r="M53" s="6" t="str">
        <f t="shared" ca="1" si="8"/>
        <v>ningún</v>
      </c>
      <c r="N53" s="3" t="str">
        <f t="shared" ca="1" si="9"/>
        <v>no</v>
      </c>
      <c r="O53" s="2"/>
      <c r="P53" s="6" t="str">
        <f t="shared" ca="1" si="10"/>
        <v>sentía</v>
      </c>
      <c r="Q53" s="3" t="str">
        <f t="shared" ca="1" si="11"/>
        <v>was</v>
      </c>
      <c r="S53" s="6" t="str">
        <f t="shared" ca="1" si="12"/>
        <v>natural</v>
      </c>
      <c r="T53" s="3" t="str">
        <f t="shared" ca="1" si="13"/>
        <v>natural</v>
      </c>
      <c r="V53" s="6" t="str">
        <f t="shared" ca="1" si="14"/>
        <v>enorme</v>
      </c>
      <c r="W53" s="3" t="str">
        <f t="shared" ca="1" si="15"/>
        <v>enormous</v>
      </c>
      <c r="Y53" s="6" t="str">
        <f t="shared" ca="1" si="16"/>
        <v>armar</v>
      </c>
      <c r="Z53" s="3" t="str">
        <f t="shared" ca="1" si="17"/>
        <v>arm</v>
      </c>
      <c r="AA53" s="2"/>
      <c r="AB53" s="6" t="str">
        <f t="shared" ca="1" si="18"/>
        <v>izquierdo</v>
      </c>
      <c r="AC53" s="3" t="str">
        <f t="shared" ca="1" si="19"/>
        <v>left</v>
      </c>
      <c r="AE53" s="6" t="str">
        <f t="shared" ca="1" si="20"/>
        <v>miraba</v>
      </c>
      <c r="AF53" s="3" t="str">
        <f t="shared" ca="1" si="21"/>
        <v>looked</v>
      </c>
      <c r="AH53" s="6" t="str">
        <f t="shared" ca="1" si="22"/>
        <v>atrever</v>
      </c>
      <c r="AI53" s="3" t="str">
        <f t="shared" ca="1" si="23"/>
        <v>dare</v>
      </c>
      <c r="AK53" s="6" t="str">
        <f t="shared" ca="1" si="24"/>
        <v>brillante</v>
      </c>
      <c r="AL53" s="3" t="str">
        <f t="shared" ca="1" si="25"/>
        <v>bright</v>
      </c>
      <c r="AM53" s="2"/>
      <c r="AN53" s="6" t="str">
        <f t="shared" ca="1" si="26"/>
        <v>cogió</v>
      </c>
      <c r="AO53" s="3" t="str">
        <f t="shared" ca="1" si="27"/>
        <v>took</v>
      </c>
      <c r="AQ53" s="6" t="str">
        <f t="shared" ca="1" si="28"/>
        <v>asustar</v>
      </c>
      <c r="AR53" s="3" t="str">
        <f t="shared" ca="1" si="29"/>
        <v>scare</v>
      </c>
      <c r="AT53" s="6" t="str">
        <f t="shared" ca="1" si="30"/>
        <v>razonar</v>
      </c>
      <c r="AU53" s="3" t="str">
        <f t="shared" ca="1" si="31"/>
        <v>reason</v>
      </c>
      <c r="AW53" s="6" t="str">
        <f t="shared" ca="1" si="32"/>
        <v>fueran</v>
      </c>
      <c r="AX53" s="3" t="str">
        <f t="shared" ca="1" si="33"/>
        <v>were</v>
      </c>
    </row>
    <row r="54" spans="1:50" ht="12" customHeight="1">
      <c r="A54" s="6" t="str">
        <f t="shared" ca="1" si="0"/>
        <v>dos</v>
      </c>
      <c r="B54" s="3" t="str">
        <f t="shared" ca="1" si="1"/>
        <v>two</v>
      </c>
      <c r="D54" s="6" t="str">
        <f t="shared" ca="1" si="2"/>
        <v>esta</v>
      </c>
      <c r="E54" s="3" t="str">
        <f t="shared" ca="1" si="3"/>
        <v>this</v>
      </c>
      <c r="G54" s="6" t="str">
        <f t="shared" ca="1" si="4"/>
        <v>esperar</v>
      </c>
      <c r="H54" s="3" t="str">
        <f t="shared" ca="1" si="5"/>
        <v>wait</v>
      </c>
      <c r="J54" s="6" t="str">
        <f t="shared" ca="1" si="6"/>
        <v>manera</v>
      </c>
      <c r="K54" s="3" t="str">
        <f t="shared" ca="1" si="7"/>
        <v>way</v>
      </c>
      <c r="M54" s="6" t="str">
        <f t="shared" ca="1" si="8"/>
        <v>historia</v>
      </c>
      <c r="N54" s="3" t="str">
        <f t="shared" ca="1" si="9"/>
        <v>history</v>
      </c>
      <c r="O54" s="2"/>
      <c r="P54" s="6" t="str">
        <f t="shared" ca="1" si="10"/>
        <v>segundo</v>
      </c>
      <c r="Q54" s="3" t="str">
        <f t="shared" ca="1" si="11"/>
        <v>second</v>
      </c>
      <c r="S54" s="6" t="str">
        <f t="shared" ca="1" si="12"/>
        <v>tentar</v>
      </c>
      <c r="T54" s="3" t="str">
        <f t="shared" ca="1" si="13"/>
        <v>tempt</v>
      </c>
      <c r="V54" s="6" t="str">
        <f t="shared" ca="1" si="14"/>
        <v>tienen</v>
      </c>
      <c r="W54" s="3" t="str">
        <f t="shared" ca="1" si="15"/>
        <v>have</v>
      </c>
      <c r="Y54" s="6" t="str">
        <f t="shared" ca="1" si="16"/>
        <v>cansar</v>
      </c>
      <c r="Z54" s="3" t="str">
        <f t="shared" ca="1" si="17"/>
        <v>tire</v>
      </c>
      <c r="AA54" s="2"/>
      <c r="AB54" s="6" t="str">
        <f t="shared" ca="1" si="18"/>
        <v>escribir</v>
      </c>
      <c r="AC54" s="3" t="str">
        <f t="shared" ca="1" si="19"/>
        <v>write</v>
      </c>
      <c r="AE54" s="6" t="str">
        <f t="shared" ca="1" si="20"/>
        <v>móvil</v>
      </c>
      <c r="AF54" s="3" t="str">
        <f t="shared" ca="1" si="21"/>
        <v>mobile</v>
      </c>
      <c r="AH54" s="6" t="str">
        <f t="shared" ca="1" si="22"/>
        <v>carta</v>
      </c>
      <c r="AI54" s="3" t="str">
        <f t="shared" ca="1" si="23"/>
        <v>letter</v>
      </c>
      <c r="AK54" s="6" t="str">
        <f t="shared" ca="1" si="24"/>
        <v>construir</v>
      </c>
      <c r="AL54" s="3" t="str">
        <f t="shared" ca="1" si="25"/>
        <v>build</v>
      </c>
      <c r="AM54" s="2"/>
      <c r="AN54" s="6" t="str">
        <f t="shared" ca="1" si="26"/>
        <v>visible</v>
      </c>
      <c r="AO54" s="3" t="str">
        <f t="shared" ca="1" si="27"/>
        <v>visible</v>
      </c>
      <c r="AQ54" s="6" t="str">
        <f t="shared" ca="1" si="28"/>
        <v>voluntad</v>
      </c>
      <c r="AR54" s="3" t="str">
        <f t="shared" ca="1" si="29"/>
        <v>will</v>
      </c>
      <c r="AT54" s="6" t="str">
        <f t="shared" ca="1" si="30"/>
        <v>millón</v>
      </c>
      <c r="AU54" s="3" t="str">
        <f t="shared" ca="1" si="31"/>
        <v>million</v>
      </c>
      <c r="AW54" s="6" t="str">
        <f t="shared" ca="1" si="32"/>
        <v>establecer</v>
      </c>
      <c r="AX54" s="3" t="str">
        <f t="shared" ca="1" si="33"/>
        <v>set</v>
      </c>
    </row>
    <row r="55" spans="1:50" ht="12" customHeight="1">
      <c r="A55" s="6" t="str">
        <f t="shared" ca="1" si="0"/>
        <v>tiempo</v>
      </c>
      <c r="B55" s="3" t="str">
        <f t="shared" ca="1" si="1"/>
        <v>time</v>
      </c>
      <c r="D55" s="6" t="str">
        <f t="shared" ca="1" si="2"/>
        <v>encontrar</v>
      </c>
      <c r="E55" s="3" t="str">
        <f t="shared" ca="1" si="3"/>
        <v>find</v>
      </c>
      <c r="G55" s="6" t="str">
        <f t="shared" ca="1" si="4"/>
        <v>parecía</v>
      </c>
      <c r="H55" s="3" t="str">
        <f t="shared" ca="1" si="5"/>
        <v>seemed</v>
      </c>
      <c r="J55" s="6" t="str">
        <f t="shared" ca="1" si="6"/>
        <v>podría</v>
      </c>
      <c r="K55" s="3" t="str">
        <f t="shared" ca="1" si="7"/>
        <v>could</v>
      </c>
      <c r="M55" s="6" t="str">
        <f t="shared" ca="1" si="8"/>
        <v>bastante</v>
      </c>
      <c r="N55" s="3" t="str">
        <f t="shared" ca="1" si="9"/>
        <v>quite</v>
      </c>
      <c r="O55" s="2"/>
      <c r="P55" s="6" t="str">
        <f t="shared" ca="1" si="10"/>
        <v>permitir</v>
      </c>
      <c r="Q55" s="3" t="str">
        <f t="shared" ca="1" si="11"/>
        <v>allow</v>
      </c>
      <c r="S55" s="6" t="str">
        <f t="shared" ca="1" si="12"/>
        <v>tenían</v>
      </c>
      <c r="T55" s="3" t="str">
        <f t="shared" ca="1" si="13"/>
        <v>had</v>
      </c>
      <c r="V55" s="6" t="str">
        <f t="shared" ca="1" si="14"/>
        <v>pudo</v>
      </c>
      <c r="W55" s="3" t="str">
        <f t="shared" ca="1" si="15"/>
        <v>could</v>
      </c>
      <c r="Y55" s="6" t="str">
        <f t="shared" ca="1" si="16"/>
        <v>separar</v>
      </c>
      <c r="Z55" s="3" t="str">
        <f t="shared" ca="1" si="17"/>
        <v>separate</v>
      </c>
      <c r="AA55" s="2"/>
      <c r="AB55" s="6" t="str">
        <f t="shared" ca="1" si="18"/>
        <v>fácil</v>
      </c>
      <c r="AC55" s="3" t="str">
        <f t="shared" ca="1" si="19"/>
        <v>easy</v>
      </c>
      <c r="AE55" s="6" t="str">
        <f t="shared" ca="1" si="20"/>
        <v>país</v>
      </c>
      <c r="AF55" s="3" t="str">
        <f t="shared" ca="1" si="21"/>
        <v>country</v>
      </c>
      <c r="AH55" s="6" t="str">
        <f t="shared" ca="1" si="22"/>
        <v>aun</v>
      </c>
      <c r="AI55" s="3" t="str">
        <f t="shared" ca="1" si="23"/>
        <v>even</v>
      </c>
      <c r="AK55" s="6" t="str">
        <f t="shared" ca="1" si="24"/>
        <v>especial</v>
      </c>
      <c r="AL55" s="3" t="str">
        <f t="shared" ca="1" si="25"/>
        <v>special</v>
      </c>
      <c r="AM55" s="2"/>
      <c r="AN55" s="6" t="str">
        <f t="shared" ca="1" si="26"/>
        <v>destino</v>
      </c>
      <c r="AO55" s="3" t="str">
        <f t="shared" ca="1" si="27"/>
        <v>destination</v>
      </c>
      <c r="AQ55" s="6" t="str">
        <f t="shared" ca="1" si="28"/>
        <v>tienda</v>
      </c>
      <c r="AR55" s="3" t="str">
        <f t="shared" ca="1" si="29"/>
        <v>store</v>
      </c>
      <c r="AT55" s="6" t="str">
        <f t="shared" ca="1" si="30"/>
        <v>crear</v>
      </c>
      <c r="AU55" s="3" t="str">
        <f t="shared" ca="1" si="31"/>
        <v>create</v>
      </c>
      <c r="AW55" s="6" t="str">
        <f t="shared" ca="1" si="32"/>
        <v>simplemente</v>
      </c>
      <c r="AX55" s="3" t="str">
        <f t="shared" ca="1" si="33"/>
        <v>simply</v>
      </c>
    </row>
    <row r="56" spans="1:50" ht="12" customHeight="1">
      <c r="A56" s="6" t="str">
        <f t="shared" ca="1" si="0"/>
        <v>día</v>
      </c>
      <c r="B56" s="3" t="str">
        <f t="shared" ca="1" si="1"/>
        <v>day</v>
      </c>
      <c r="D56" s="6" t="str">
        <f t="shared" ca="1" si="2"/>
        <v>señor</v>
      </c>
      <c r="E56" s="3" t="str">
        <f t="shared" ca="1" si="3"/>
        <v>Mr.</v>
      </c>
      <c r="G56" s="6" t="str">
        <f t="shared" ca="1" si="4"/>
        <v>visto</v>
      </c>
      <c r="H56" s="3" t="str">
        <f t="shared" ca="1" si="5"/>
        <v>viewed</v>
      </c>
      <c r="J56" s="6" t="str">
        <f t="shared" ca="1" si="6"/>
        <v>aire</v>
      </c>
      <c r="K56" s="3" t="str">
        <f t="shared" ca="1" si="7"/>
        <v>air</v>
      </c>
      <c r="M56" s="6" t="str">
        <f t="shared" ca="1" si="8"/>
        <v>volver</v>
      </c>
      <c r="N56" s="3" t="str">
        <f t="shared" ca="1" si="9"/>
        <v>return</v>
      </c>
      <c r="O56" s="2"/>
      <c r="P56" s="6" t="str">
        <f t="shared" ca="1" si="10"/>
        <v>cielo</v>
      </c>
      <c r="Q56" s="3" t="str">
        <f t="shared" ca="1" si="11"/>
        <v>sky</v>
      </c>
      <c r="S56" s="6" t="str">
        <f t="shared" ca="1" si="12"/>
        <v>decía</v>
      </c>
      <c r="T56" s="3" t="str">
        <f t="shared" ca="1" si="13"/>
        <v>said</v>
      </c>
      <c r="V56" s="6" t="str">
        <f t="shared" ca="1" si="14"/>
        <v>feliz</v>
      </c>
      <c r="W56" s="3" t="str">
        <f t="shared" ca="1" si="15"/>
        <v>happy</v>
      </c>
      <c r="Y56" s="6" t="str">
        <f t="shared" ca="1" si="16"/>
        <v>acuerdo</v>
      </c>
      <c r="Z56" s="3" t="str">
        <f t="shared" ca="1" si="17"/>
        <v>agreement</v>
      </c>
      <c r="AA56" s="2"/>
      <c r="AB56" s="6" t="str">
        <f t="shared" ca="1" si="18"/>
        <v>estuviere</v>
      </c>
      <c r="AC56" s="3" t="str">
        <f t="shared" ca="1" si="19"/>
        <v>The person was</v>
      </c>
      <c r="AE56" s="6" t="str">
        <f t="shared" ca="1" si="20"/>
        <v>contrario</v>
      </c>
      <c r="AF56" s="3" t="str">
        <f t="shared" ca="1" si="21"/>
        <v>contrary</v>
      </c>
      <c r="AH56" s="6" t="str">
        <f t="shared" ca="1" si="22"/>
        <v>profundo</v>
      </c>
      <c r="AI56" s="3" t="str">
        <f t="shared" ca="1" si="23"/>
        <v>deep</v>
      </c>
      <c r="AK56" s="6" t="str">
        <f t="shared" ca="1" si="24"/>
        <v>echó</v>
      </c>
      <c r="AL56" s="3" t="str">
        <f t="shared" ca="1" si="25"/>
        <v>cast</v>
      </c>
      <c r="AM56" s="2"/>
      <c r="AN56" s="6" t="str">
        <f t="shared" ca="1" si="26"/>
        <v>preferir</v>
      </c>
      <c r="AO56" s="3" t="str">
        <f t="shared" ca="1" si="27"/>
        <v>prefer</v>
      </c>
      <c r="AQ56" s="6" t="str">
        <f t="shared" ca="1" si="28"/>
        <v>cuánto</v>
      </c>
      <c r="AR56" s="3" t="str">
        <f t="shared" ca="1" si="29"/>
        <v>how</v>
      </c>
      <c r="AT56" s="6" t="str">
        <f t="shared" ca="1" si="30"/>
        <v>oficial</v>
      </c>
      <c r="AU56" s="3" t="str">
        <f t="shared" ca="1" si="31"/>
        <v>official</v>
      </c>
      <c r="AW56" s="6" t="str">
        <f t="shared" ca="1" si="32"/>
        <v>crecer</v>
      </c>
      <c r="AX56" s="3" t="str">
        <f t="shared" ca="1" si="33"/>
        <v>grow</v>
      </c>
    </row>
    <row r="57" spans="1:50" ht="12" customHeight="1">
      <c r="A57" s="6" t="str">
        <f t="shared" ca="1" si="0"/>
        <v>podar</v>
      </c>
      <c r="B57" s="3" t="str">
        <f t="shared" ca="1" si="1"/>
        <v>prune</v>
      </c>
      <c r="D57" s="6" t="str">
        <f t="shared" ca="1" si="2"/>
        <v>puerta</v>
      </c>
      <c r="E57" s="3" t="str">
        <f t="shared" ca="1" si="3"/>
        <v>door</v>
      </c>
      <c r="G57" s="6" t="str">
        <f t="shared" ca="1" si="4"/>
        <v>pues</v>
      </c>
      <c r="H57" s="3" t="str">
        <f t="shared" ca="1" si="5"/>
        <v>for</v>
      </c>
      <c r="J57" s="6" t="str">
        <f t="shared" ca="1" si="6"/>
        <v>real</v>
      </c>
      <c r="K57" s="3" t="str">
        <f t="shared" ca="1" si="7"/>
        <v>real</v>
      </c>
      <c r="M57" s="6" t="str">
        <f t="shared" ca="1" si="8"/>
        <v>libro</v>
      </c>
      <c r="N57" s="3" t="str">
        <f t="shared" ca="1" si="9"/>
        <v>book</v>
      </c>
      <c r="O57" s="2"/>
      <c r="P57" s="6" t="str">
        <f t="shared" ca="1" si="10"/>
        <v>dado</v>
      </c>
      <c r="Q57" s="3" t="str">
        <f t="shared" ca="1" si="11"/>
        <v>given</v>
      </c>
      <c r="S57" s="6" t="str">
        <f t="shared" ca="1" si="12"/>
        <v>animal</v>
      </c>
      <c r="T57" s="3" t="str">
        <f t="shared" ca="1" si="13"/>
        <v>animal</v>
      </c>
      <c r="V57" s="6" t="str">
        <f t="shared" ca="1" si="14"/>
        <v>labios</v>
      </c>
      <c r="W57" s="3" t="str">
        <f t="shared" ca="1" si="15"/>
        <v>lips</v>
      </c>
      <c r="Y57" s="6" t="str">
        <f t="shared" ca="1" si="16"/>
        <v>enviar</v>
      </c>
      <c r="Z57" s="3" t="str">
        <f t="shared" ca="1" si="17"/>
        <v>send</v>
      </c>
      <c r="AA57" s="2"/>
      <c r="AB57" s="6" t="str">
        <f t="shared" ca="1" si="18"/>
        <v>líneo</v>
      </c>
      <c r="AC57" s="3" t="str">
        <f t="shared" ca="1" si="19"/>
        <v>line</v>
      </c>
      <c r="AE57" s="6" t="str">
        <f t="shared" ca="1" si="20"/>
        <v>colgar</v>
      </c>
      <c r="AF57" s="3" t="str">
        <f t="shared" ca="1" si="21"/>
        <v>hang</v>
      </c>
      <c r="AH57" s="6" t="str">
        <f t="shared" ca="1" si="22"/>
        <v>músico</v>
      </c>
      <c r="AI57" s="3" t="str">
        <f t="shared" ca="1" si="23"/>
        <v>musician</v>
      </c>
      <c r="AK57" s="6" t="str">
        <f t="shared" ca="1" si="24"/>
        <v>criatura</v>
      </c>
      <c r="AL57" s="3" t="str">
        <f t="shared" ca="1" si="25"/>
        <v>creature</v>
      </c>
      <c r="AM57" s="2"/>
      <c r="AN57" s="6" t="str">
        <f t="shared" ca="1" si="26"/>
        <v>luna</v>
      </c>
      <c r="AO57" s="3" t="str">
        <f t="shared" ca="1" si="27"/>
        <v>moon</v>
      </c>
      <c r="AQ57" s="6" t="str">
        <f t="shared" ca="1" si="28"/>
        <v>mala</v>
      </c>
      <c r="AR57" s="3" t="str">
        <f t="shared" ca="1" si="29"/>
        <v>bad</v>
      </c>
      <c r="AT57" s="6" t="str">
        <f t="shared" ca="1" si="30"/>
        <v>unir</v>
      </c>
      <c r="AU57" s="3" t="str">
        <f t="shared" ca="1" si="31"/>
        <v>link</v>
      </c>
      <c r="AW57" s="6" t="str">
        <f t="shared" ca="1" si="32"/>
        <v>alegría</v>
      </c>
      <c r="AX57" s="3" t="str">
        <f t="shared" ca="1" si="33"/>
        <v>joy</v>
      </c>
    </row>
    <row r="58" spans="1:50" ht="12" customHeight="1">
      <c r="A58" s="6" t="str">
        <f t="shared" ca="1" si="0"/>
        <v>ha</v>
      </c>
      <c r="B58" s="3" t="str">
        <f t="shared" ca="1" si="1"/>
        <v>has</v>
      </c>
      <c r="D58" s="6" t="str">
        <f t="shared" ca="1" si="2"/>
        <v>noche</v>
      </c>
      <c r="E58" s="3" t="str">
        <f t="shared" ca="1" si="3"/>
        <v>night</v>
      </c>
      <c r="G58" s="6" t="str">
        <f t="shared" ca="1" si="4"/>
        <v>estaban</v>
      </c>
      <c r="H58" s="3" t="str">
        <f t="shared" ca="1" si="5"/>
        <v>were</v>
      </c>
      <c r="J58" s="6" t="str">
        <f t="shared" ca="1" si="6"/>
        <v>une</v>
      </c>
      <c r="K58" s="3" t="str">
        <f t="shared" ca="1" si="7"/>
        <v>binds</v>
      </c>
      <c r="M58" s="6" t="str">
        <f t="shared" ca="1" si="8"/>
        <v>quiere</v>
      </c>
      <c r="N58" s="3" t="str">
        <f t="shared" ca="1" si="9"/>
        <v>want</v>
      </c>
      <c r="O58" s="2"/>
      <c r="P58" s="6" t="str">
        <f t="shared" ca="1" si="10"/>
        <v>hallar</v>
      </c>
      <c r="Q58" s="3" t="str">
        <f t="shared" ca="1" si="11"/>
        <v>find</v>
      </c>
      <c r="S58" s="6" t="str">
        <f t="shared" ca="1" si="12"/>
        <v>detrás</v>
      </c>
      <c r="T58" s="3" t="str">
        <f t="shared" ca="1" si="13"/>
        <v>back</v>
      </c>
      <c r="V58" s="6" t="str">
        <f t="shared" ca="1" si="14"/>
        <v>par</v>
      </c>
      <c r="W58" s="3" t="str">
        <f t="shared" ca="1" si="15"/>
        <v>pair</v>
      </c>
      <c r="Y58" s="6" t="str">
        <f t="shared" ca="1" si="16"/>
        <v>sensación</v>
      </c>
      <c r="Z58" s="3" t="str">
        <f t="shared" ca="1" si="17"/>
        <v>feeling</v>
      </c>
      <c r="AA58" s="2"/>
      <c r="AB58" s="6" t="str">
        <f t="shared" ca="1" si="18"/>
        <v>pared</v>
      </c>
      <c r="AC58" s="3" t="str">
        <f t="shared" ca="1" si="19"/>
        <v>wall</v>
      </c>
      <c r="AE58" s="6" t="str">
        <f t="shared" ca="1" si="20"/>
        <v>justo</v>
      </c>
      <c r="AF58" s="3" t="str">
        <f t="shared" ca="1" si="21"/>
        <v>just</v>
      </c>
      <c r="AH58" s="6" t="str">
        <f t="shared" ca="1" si="22"/>
        <v>existente</v>
      </c>
      <c r="AI58" s="3" t="str">
        <f t="shared" ca="1" si="23"/>
        <v>existing</v>
      </c>
      <c r="AK58" s="6" t="str">
        <f t="shared" ca="1" si="24"/>
        <v>menudo</v>
      </c>
      <c r="AL58" s="3" t="str">
        <f t="shared" ca="1" si="25"/>
        <v>often</v>
      </c>
      <c r="AM58" s="2"/>
      <c r="AN58" s="6" t="str">
        <f t="shared" ca="1" si="26"/>
        <v>estamos</v>
      </c>
      <c r="AO58" s="3" t="str">
        <f t="shared" ca="1" si="27"/>
        <v>we</v>
      </c>
      <c r="AQ58" s="6" t="str">
        <f t="shared" ca="1" si="28"/>
        <v>caballos</v>
      </c>
      <c r="AR58" s="3" t="str">
        <f t="shared" ca="1" si="29"/>
        <v>horses</v>
      </c>
      <c r="AT58" s="6" t="str">
        <f t="shared" ca="1" si="30"/>
        <v>isla</v>
      </c>
      <c r="AU58" s="3" t="str">
        <f t="shared" ca="1" si="31"/>
        <v>island</v>
      </c>
      <c r="AW58" s="6" t="str">
        <f t="shared" ca="1" si="32"/>
        <v>volar</v>
      </c>
      <c r="AX58" s="3" t="str">
        <f t="shared" ca="1" si="33"/>
        <v>fly</v>
      </c>
    </row>
    <row r="59" spans="1:50" ht="12" customHeight="1">
      <c r="A59" s="6" t="str">
        <f t="shared" ca="1" si="0"/>
        <v>eso</v>
      </c>
      <c r="B59" s="3" t="str">
        <f t="shared" ca="1" si="1"/>
        <v>that</v>
      </c>
      <c r="D59" s="6" t="str">
        <f t="shared" ca="1" si="2"/>
        <v>allí</v>
      </c>
      <c r="E59" s="3" t="str">
        <f t="shared" ca="1" si="3"/>
        <v>there</v>
      </c>
      <c r="G59" s="6" t="str">
        <f t="shared" ca="1" si="4"/>
        <v>tres</v>
      </c>
      <c r="H59" s="3" t="str">
        <f t="shared" ca="1" si="5"/>
        <v>three</v>
      </c>
      <c r="J59" s="6" t="str">
        <f t="shared" ca="1" si="6"/>
        <v>todavía</v>
      </c>
      <c r="K59" s="3" t="str">
        <f t="shared" ca="1" si="7"/>
        <v>still</v>
      </c>
      <c r="M59" s="6" t="str">
        <f t="shared" ca="1" si="8"/>
        <v>seguro</v>
      </c>
      <c r="N59" s="3" t="str">
        <f t="shared" ca="1" si="9"/>
        <v>insurance</v>
      </c>
      <c r="O59" s="2"/>
      <c r="P59" s="6" t="str">
        <f t="shared" ca="1" si="10"/>
        <v>personar</v>
      </c>
      <c r="Q59" s="3" t="str">
        <f t="shared" ca="1" si="11"/>
        <v>people</v>
      </c>
      <c r="S59" s="6" t="str">
        <f t="shared" ca="1" si="12"/>
        <v>piel</v>
      </c>
      <c r="T59" s="3" t="str">
        <f t="shared" ca="1" si="13"/>
        <v>skin</v>
      </c>
      <c r="V59" s="6" t="str">
        <f t="shared" ca="1" si="14"/>
        <v>sola</v>
      </c>
      <c r="W59" s="3" t="str">
        <f t="shared" ca="1" si="15"/>
        <v>one</v>
      </c>
      <c r="Y59" s="6" t="str">
        <f t="shared" ca="1" si="16"/>
        <v>mirando</v>
      </c>
      <c r="Z59" s="3" t="str">
        <f t="shared" ca="1" si="17"/>
        <v>looking</v>
      </c>
      <c r="AA59" s="2"/>
      <c r="AB59" s="6" t="str">
        <f t="shared" ca="1" si="18"/>
        <v>pensó</v>
      </c>
      <c r="AC59" s="3" t="str">
        <f t="shared" ca="1" si="19"/>
        <v>thought</v>
      </c>
      <c r="AE59" s="6" t="str">
        <f t="shared" ca="1" si="20"/>
        <v>iban</v>
      </c>
      <c r="AF59" s="3" t="str">
        <f t="shared" ca="1" si="21"/>
        <v>iban</v>
      </c>
      <c r="AH59" s="6" t="str">
        <f t="shared" ca="1" si="22"/>
        <v>anciano</v>
      </c>
      <c r="AI59" s="3" t="str">
        <f t="shared" ca="1" si="23"/>
        <v>old</v>
      </c>
      <c r="AK59" s="6" t="str">
        <f t="shared" ca="1" si="24"/>
        <v>derecho</v>
      </c>
      <c r="AL59" s="3" t="str">
        <f t="shared" ca="1" si="25"/>
        <v>right</v>
      </c>
      <c r="AM59" s="2"/>
      <c r="AN59" s="6" t="str">
        <f t="shared" ca="1" si="26"/>
        <v>hice</v>
      </c>
      <c r="AO59" s="3" t="str">
        <f t="shared" ca="1" si="27"/>
        <v>I</v>
      </c>
      <c r="AQ59" s="6" t="str">
        <f t="shared" ca="1" si="28"/>
        <v>serio</v>
      </c>
      <c r="AR59" s="3" t="str">
        <f t="shared" ca="1" si="29"/>
        <v>serious</v>
      </c>
      <c r="AT59" s="6" t="str">
        <f t="shared" ca="1" si="30"/>
        <v>pidió</v>
      </c>
      <c r="AU59" s="3" t="str">
        <f t="shared" ca="1" si="31"/>
        <v>asked</v>
      </c>
      <c r="AW59" s="6" t="str">
        <f t="shared" ca="1" si="32"/>
        <v>humanos</v>
      </c>
      <c r="AX59" s="3" t="str">
        <f t="shared" ca="1" si="33"/>
        <v>human</v>
      </c>
    </row>
    <row r="60" spans="1:50" ht="12" customHeight="1">
      <c r="A60" s="6" t="str">
        <f t="shared" ca="1" si="0"/>
        <v>te</v>
      </c>
      <c r="B60" s="3" t="str">
        <f t="shared" ca="1" si="1"/>
        <v>you</v>
      </c>
      <c r="D60" s="6" t="str">
        <f t="shared" ca="1" si="2"/>
        <v>deber</v>
      </c>
      <c r="E60" s="3" t="str">
        <f t="shared" ca="1" si="3"/>
        <v>duty</v>
      </c>
      <c r="G60" s="6" t="str">
        <f t="shared" ca="1" si="4"/>
        <v>sino</v>
      </c>
      <c r="H60" s="3" t="str">
        <f t="shared" ca="1" si="5"/>
        <v>but</v>
      </c>
      <c r="J60" s="6" t="str">
        <f t="shared" ca="1" si="6"/>
        <v>formar</v>
      </c>
      <c r="K60" s="3" t="str">
        <f t="shared" ca="1" si="7"/>
        <v>form</v>
      </c>
      <c r="M60" s="6" t="str">
        <f t="shared" ca="1" si="8"/>
        <v>largo</v>
      </c>
      <c r="N60" s="3" t="str">
        <f t="shared" ca="1" si="9"/>
        <v>long</v>
      </c>
      <c r="O60" s="2"/>
      <c r="P60" s="6" t="str">
        <f t="shared" ca="1" si="10"/>
        <v>buena</v>
      </c>
      <c r="Q60" s="3" t="str">
        <f t="shared" ca="1" si="11"/>
        <v>good</v>
      </c>
      <c r="S60" s="6" t="str">
        <f t="shared" ca="1" si="12"/>
        <v>mar</v>
      </c>
      <c r="T60" s="3" t="str">
        <f t="shared" ca="1" si="13"/>
        <v>​​sea</v>
      </c>
      <c r="V60" s="6" t="str">
        <f t="shared" ca="1" si="14"/>
        <v>aparecer</v>
      </c>
      <c r="W60" s="3" t="str">
        <f t="shared" ca="1" si="15"/>
        <v>appear</v>
      </c>
      <c r="Y60" s="6" t="str">
        <f t="shared" ca="1" si="16"/>
        <v>favor</v>
      </c>
      <c r="Z60" s="3" t="str">
        <f t="shared" ca="1" si="17"/>
        <v>favor</v>
      </c>
      <c r="AA60" s="2"/>
      <c r="AB60" s="6" t="str">
        <f t="shared" ca="1" si="18"/>
        <v>ocultar</v>
      </c>
      <c r="AC60" s="3" t="str">
        <f t="shared" ca="1" si="19"/>
        <v>hide</v>
      </c>
      <c r="AE60" s="6" t="str">
        <f t="shared" ca="1" si="20"/>
        <v>superior</v>
      </c>
      <c r="AF60" s="3" t="str">
        <f t="shared" ca="1" si="21"/>
        <v>top</v>
      </c>
      <c r="AH60" s="6" t="str">
        <f t="shared" ca="1" si="22"/>
        <v>llorar</v>
      </c>
      <c r="AI60" s="3" t="str">
        <f t="shared" ca="1" si="23"/>
        <v>mourn</v>
      </c>
      <c r="AK60" s="6" t="str">
        <f t="shared" ca="1" si="24"/>
        <v>personal</v>
      </c>
      <c r="AL60" s="3" t="str">
        <f t="shared" ca="1" si="25"/>
        <v>personal</v>
      </c>
      <c r="AM60" s="2"/>
      <c r="AN60" s="6" t="str">
        <f t="shared" ca="1" si="26"/>
        <v>superficie</v>
      </c>
      <c r="AO60" s="3" t="str">
        <f t="shared" ca="1" si="27"/>
        <v>surface</v>
      </c>
      <c r="AQ60" s="6" t="str">
        <f t="shared" ca="1" si="28"/>
        <v>discutir</v>
      </c>
      <c r="AR60" s="3" t="str">
        <f t="shared" ca="1" si="29"/>
        <v>discuss</v>
      </c>
      <c r="AT60" s="6" t="str">
        <f t="shared" ca="1" si="30"/>
        <v>norte</v>
      </c>
      <c r="AU60" s="3" t="str">
        <f t="shared" ca="1" si="31"/>
        <v>north</v>
      </c>
      <c r="AW60" s="6" t="str">
        <f t="shared" ca="1" si="32"/>
        <v>ceder</v>
      </c>
      <c r="AX60" s="3" t="str">
        <f t="shared" ca="1" si="33"/>
        <v>yield</v>
      </c>
    </row>
    <row r="61" spans="1:50" ht="12" customHeight="1">
      <c r="A61" s="6" t="str">
        <f t="shared" ca="1" si="0"/>
        <v>hacia</v>
      </c>
      <c r="B61" s="3" t="str">
        <f t="shared" ca="1" si="1"/>
        <v>to</v>
      </c>
      <c r="D61" s="6" t="str">
        <f t="shared" ca="1" si="2"/>
        <v>esto</v>
      </c>
      <c r="E61" s="3" t="str">
        <f t="shared" ca="1" si="3"/>
        <v>this</v>
      </c>
      <c r="G61" s="6" t="str">
        <f t="shared" ca="1" si="4"/>
        <v>cómo</v>
      </c>
      <c r="H61" s="3" t="str">
        <f t="shared" ca="1" si="5"/>
        <v>how</v>
      </c>
      <c r="J61" s="6" t="str">
        <f t="shared" ca="1" si="6"/>
        <v>ir</v>
      </c>
      <c r="K61" s="3" t="str">
        <f t="shared" ca="1" si="7"/>
        <v>go</v>
      </c>
      <c r="M61" s="6" t="str">
        <f t="shared" ca="1" si="8"/>
        <v>situar</v>
      </c>
      <c r="N61" s="3" t="str">
        <f t="shared" ca="1" si="9"/>
        <v>place</v>
      </c>
      <c r="O61" s="2"/>
      <c r="P61" s="6" t="str">
        <f t="shared" ca="1" si="10"/>
        <v>creo</v>
      </c>
      <c r="Q61" s="3" t="str">
        <f t="shared" ca="1" si="11"/>
        <v>I</v>
      </c>
      <c r="S61" s="6" t="str">
        <f t="shared" ca="1" si="12"/>
        <v>suceder</v>
      </c>
      <c r="T61" s="3" t="str">
        <f t="shared" ca="1" si="13"/>
        <v>happen</v>
      </c>
      <c r="V61" s="6" t="str">
        <f t="shared" ca="1" si="14"/>
        <v>debe</v>
      </c>
      <c r="W61" s="3" t="str">
        <f t="shared" ca="1" si="15"/>
        <v>be</v>
      </c>
      <c r="Y61" s="6" t="str">
        <f t="shared" ca="1" si="16"/>
        <v>imagen</v>
      </c>
      <c r="Z61" s="3" t="str">
        <f t="shared" ca="1" si="17"/>
        <v>image</v>
      </c>
      <c r="AA61" s="2"/>
      <c r="AB61" s="6" t="str">
        <f t="shared" ca="1" si="18"/>
        <v>ere</v>
      </c>
      <c r="AC61" s="3" t="str">
        <f t="shared" ca="1" si="19"/>
        <v>ere</v>
      </c>
      <c r="AE61" s="6" t="str">
        <f t="shared" ca="1" si="20"/>
        <v>arrastrar</v>
      </c>
      <c r="AF61" s="3" t="str">
        <f t="shared" ca="1" si="21"/>
        <v>drag</v>
      </c>
      <c r="AH61" s="6" t="str">
        <f t="shared" ca="1" si="22"/>
        <v>bosque</v>
      </c>
      <c r="AI61" s="3" t="str">
        <f t="shared" ca="1" si="23"/>
        <v>forest</v>
      </c>
      <c r="AK61" s="6" t="str">
        <f t="shared" ca="1" si="24"/>
        <v>arrojar</v>
      </c>
      <c r="AL61" s="3" t="str">
        <f t="shared" ca="1" si="25"/>
        <v>throw</v>
      </c>
      <c r="AM61" s="2"/>
      <c r="AN61" s="6" t="str">
        <f t="shared" ca="1" si="26"/>
        <v>lágrima</v>
      </c>
      <c r="AO61" s="3" t="str">
        <f t="shared" ca="1" si="27"/>
        <v>tear</v>
      </c>
      <c r="AQ61" s="6" t="str">
        <f t="shared" ca="1" si="28"/>
        <v>creía</v>
      </c>
      <c r="AR61" s="3" t="str">
        <f t="shared" ca="1" si="29"/>
        <v>believed</v>
      </c>
      <c r="AT61" s="6" t="str">
        <f t="shared" ca="1" si="30"/>
        <v>jardín</v>
      </c>
      <c r="AU61" s="3" t="str">
        <f t="shared" ca="1" si="31"/>
        <v>garden</v>
      </c>
      <c r="AW61" s="6" t="str">
        <f t="shared" ca="1" si="32"/>
        <v>punta</v>
      </c>
      <c r="AX61" s="3" t="str">
        <f t="shared" ca="1" si="33"/>
        <v>tip</v>
      </c>
    </row>
    <row r="62" spans="1:50" ht="12" customHeight="1">
      <c r="A62" s="6" t="str">
        <f t="shared" ca="1" si="0"/>
        <v>ni</v>
      </c>
      <c r="B62" s="3" t="str">
        <f t="shared" ca="1" si="1"/>
        <v>or</v>
      </c>
      <c r="D62" s="6" t="str">
        <f t="shared" ca="1" si="2"/>
        <v>esa</v>
      </c>
      <c r="E62" s="3" t="str">
        <f t="shared" ca="1" si="3"/>
        <v>that</v>
      </c>
      <c r="G62" s="6" t="str">
        <f t="shared" ca="1" si="4"/>
        <v>ello</v>
      </c>
      <c r="H62" s="3" t="str">
        <f t="shared" ca="1" si="5"/>
        <v>it</v>
      </c>
      <c r="J62" s="6" t="str">
        <f t="shared" ca="1" si="6"/>
        <v>mañana</v>
      </c>
      <c r="K62" s="3" t="str">
        <f t="shared" ca="1" si="7"/>
        <v>morning</v>
      </c>
      <c r="M62" s="6" t="str">
        <f t="shared" ca="1" si="8"/>
        <v>esos</v>
      </c>
      <c r="N62" s="3" t="str">
        <f t="shared" ca="1" si="9"/>
        <v>those</v>
      </c>
      <c r="O62" s="2"/>
      <c r="P62" s="6" t="str">
        <f t="shared" ca="1" si="10"/>
        <v>llevaba</v>
      </c>
      <c r="Q62" s="3" t="str">
        <f t="shared" ca="1" si="11"/>
        <v>was</v>
      </c>
      <c r="S62" s="6" t="str">
        <f t="shared" ca="1" si="12"/>
        <v>quizá</v>
      </c>
      <c r="T62" s="3" t="str">
        <f t="shared" ca="1" si="13"/>
        <v>perhaps</v>
      </c>
      <c r="V62" s="6" t="str">
        <f t="shared" ca="1" si="14"/>
        <v>rodear</v>
      </c>
      <c r="W62" s="3" t="str">
        <f t="shared" ca="1" si="15"/>
        <v>surround</v>
      </c>
      <c r="Y62" s="6" t="str">
        <f t="shared" ca="1" si="16"/>
        <v>sorprender</v>
      </c>
      <c r="Z62" s="3" t="str">
        <f t="shared" ca="1" si="17"/>
        <v>surprise</v>
      </c>
      <c r="AA62" s="2"/>
      <c r="AB62" s="6" t="str">
        <f t="shared" ca="1" si="18"/>
        <v>comenzar</v>
      </c>
      <c r="AC62" s="3" t="str">
        <f t="shared" ca="1" si="19"/>
        <v>start</v>
      </c>
      <c r="AE62" s="6" t="str">
        <f t="shared" ca="1" si="20"/>
        <v>partir</v>
      </c>
      <c r="AF62" s="3" t="str">
        <f t="shared" ca="1" si="21"/>
        <v>from</v>
      </c>
      <c r="AH62" s="6" t="str">
        <f t="shared" ca="1" si="22"/>
        <v>diente</v>
      </c>
      <c r="AI62" s="3" t="str">
        <f t="shared" ca="1" si="23"/>
        <v>tooth</v>
      </c>
      <c r="AK62" s="6" t="str">
        <f t="shared" ca="1" si="24"/>
        <v>rápidamente</v>
      </c>
      <c r="AL62" s="3" t="str">
        <f t="shared" ca="1" si="25"/>
        <v>quickly</v>
      </c>
      <c r="AM62" s="2"/>
      <c r="AN62" s="6" t="str">
        <f t="shared" ca="1" si="26"/>
        <v>alzar</v>
      </c>
      <c r="AO62" s="3" t="str">
        <f t="shared" ca="1" si="27"/>
        <v>raise</v>
      </c>
      <c r="AQ62" s="6" t="str">
        <f t="shared" ca="1" si="28"/>
        <v>tenga</v>
      </c>
      <c r="AR62" s="3" t="str">
        <f t="shared" ca="1" si="29"/>
        <v>have</v>
      </c>
      <c r="AT62" s="6" t="str">
        <f t="shared" ca="1" si="30"/>
        <v>guardar</v>
      </c>
      <c r="AU62" s="3" t="str">
        <f t="shared" ca="1" si="31"/>
        <v>save</v>
      </c>
      <c r="AW62" s="6" t="str">
        <f t="shared" ca="1" si="32"/>
        <v>ponía</v>
      </c>
      <c r="AX62" s="3" t="str">
        <f t="shared" ca="1" si="33"/>
        <v>put</v>
      </c>
    </row>
    <row r="63" spans="1:50" ht="12" customHeight="1">
      <c r="A63" s="6" t="str">
        <f t="shared" ca="1" si="0"/>
        <v>tenía</v>
      </c>
      <c r="B63" s="3" t="str">
        <f t="shared" ca="1" si="1"/>
        <v>had</v>
      </c>
      <c r="D63" s="6" t="str">
        <f t="shared" ca="1" si="2"/>
        <v>tiene</v>
      </c>
      <c r="E63" s="3" t="str">
        <f t="shared" ca="1" si="3"/>
        <v>you have</v>
      </c>
      <c r="G63" s="6" t="str">
        <f t="shared" ca="1" si="4"/>
        <v>oír</v>
      </c>
      <c r="H63" s="3" t="str">
        <f t="shared" ca="1" si="5"/>
        <v>hear</v>
      </c>
      <c r="J63" s="6" t="str">
        <f t="shared" ca="1" si="6"/>
        <v>dudar</v>
      </c>
      <c r="K63" s="3" t="str">
        <f t="shared" ca="1" si="7"/>
        <v>doubt</v>
      </c>
      <c r="M63" s="6" t="str">
        <f t="shared" ca="1" si="8"/>
        <v>idea</v>
      </c>
      <c r="N63" s="3" t="str">
        <f t="shared" ca="1" si="9"/>
        <v>idea</v>
      </c>
      <c r="O63" s="2"/>
      <c r="P63" s="6" t="str">
        <f t="shared" ca="1" si="10"/>
        <v>tenido</v>
      </c>
      <c r="Q63" s="3" t="str">
        <f t="shared" ca="1" si="11"/>
        <v>had</v>
      </c>
      <c r="S63" s="6" t="str">
        <f t="shared" ca="1" si="12"/>
        <v>espacio</v>
      </c>
      <c r="T63" s="3" t="str">
        <f t="shared" ca="1" si="13"/>
        <v>space</v>
      </c>
      <c r="V63" s="6" t="str">
        <f t="shared" ca="1" si="14"/>
        <v>número</v>
      </c>
      <c r="W63" s="3" t="str">
        <f t="shared" ca="1" si="15"/>
        <v>number</v>
      </c>
      <c r="Y63" s="6" t="str">
        <f t="shared" ca="1" si="16"/>
        <v>cubierto</v>
      </c>
      <c r="Z63" s="3" t="str">
        <f t="shared" ca="1" si="17"/>
        <v>covered</v>
      </c>
      <c r="AA63" s="2"/>
      <c r="AB63" s="6" t="str">
        <f t="shared" ca="1" si="18"/>
        <v>sonido</v>
      </c>
      <c r="AC63" s="3" t="str">
        <f t="shared" ca="1" si="19"/>
        <v>sound</v>
      </c>
      <c r="AE63" s="6" t="str">
        <f t="shared" ca="1" si="20"/>
        <v>golpe</v>
      </c>
      <c r="AF63" s="3" t="str">
        <f t="shared" ca="1" si="21"/>
        <v>blow</v>
      </c>
      <c r="AH63" s="6" t="str">
        <f t="shared" ca="1" si="22"/>
        <v>esclavo</v>
      </c>
      <c r="AI63" s="3" t="str">
        <f t="shared" ca="1" si="23"/>
        <v>slave</v>
      </c>
      <c r="AK63" s="6" t="str">
        <f t="shared" ca="1" si="24"/>
        <v>pieza</v>
      </c>
      <c r="AL63" s="3" t="str">
        <f t="shared" ca="1" si="25"/>
        <v>piece</v>
      </c>
      <c r="AM63" s="2"/>
      <c r="AN63" s="6" t="str">
        <f t="shared" ca="1" si="26"/>
        <v>sistema</v>
      </c>
      <c r="AO63" s="3" t="str">
        <f t="shared" ca="1" si="27"/>
        <v>system</v>
      </c>
      <c r="AQ63" s="6" t="str">
        <f t="shared" ca="1" si="28"/>
        <v>treinta</v>
      </c>
      <c r="AR63" s="3" t="str">
        <f t="shared" ca="1" si="29"/>
        <v>thirty</v>
      </c>
      <c r="AT63" s="6" t="str">
        <f t="shared" ca="1" si="30"/>
        <v>importa</v>
      </c>
      <c r="AU63" s="3" t="str">
        <f t="shared" ca="1" si="31"/>
        <v>matter</v>
      </c>
      <c r="AW63" s="6" t="str">
        <f t="shared" ca="1" si="32"/>
        <v>temblar</v>
      </c>
      <c r="AX63" s="3" t="str">
        <f t="shared" ca="1" si="33"/>
        <v>shake</v>
      </c>
    </row>
  </sheetData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60"/>
  <sheetViews>
    <sheetView workbookViewId="0"/>
  </sheetViews>
  <sheetFormatPr defaultRowHeight="15"/>
  <sheetData>
    <row r="1" spans="1:2">
      <c r="A1" t="s">
        <v>0</v>
      </c>
      <c r="B1" t="s">
        <v>1038</v>
      </c>
    </row>
    <row r="2" spans="1:2">
      <c r="A2" t="s">
        <v>1</v>
      </c>
      <c r="B2" t="s">
        <v>1039</v>
      </c>
    </row>
    <row r="3" spans="1:2">
      <c r="A3" t="s">
        <v>2</v>
      </c>
      <c r="B3" t="s">
        <v>1040</v>
      </c>
    </row>
    <row r="4" spans="1:2">
      <c r="A4" t="s">
        <v>3</v>
      </c>
      <c r="B4" t="s">
        <v>1041</v>
      </c>
    </row>
    <row r="5" spans="1:2">
      <c r="A5" t="s">
        <v>4</v>
      </c>
      <c r="B5" t="s">
        <v>1040</v>
      </c>
    </row>
    <row r="6" spans="1:2">
      <c r="A6" t="s">
        <v>5</v>
      </c>
      <c r="B6" t="s">
        <v>1042</v>
      </c>
    </row>
    <row r="7" spans="1:2">
      <c r="A7" t="s">
        <v>6</v>
      </c>
      <c r="B7" t="s">
        <v>1040</v>
      </c>
    </row>
    <row r="8" spans="1:2">
      <c r="A8" t="s">
        <v>7</v>
      </c>
      <c r="B8" t="s">
        <v>1043</v>
      </c>
    </row>
    <row r="9" spans="1:2">
      <c r="A9" t="s">
        <v>8</v>
      </c>
      <c r="B9" t="s">
        <v>3</v>
      </c>
    </row>
    <row r="10" spans="1:2">
      <c r="A10" t="s">
        <v>9</v>
      </c>
      <c r="B10" t="s">
        <v>9</v>
      </c>
    </row>
    <row r="11" spans="1:2">
      <c r="A11" t="s">
        <v>10</v>
      </c>
      <c r="B11" t="s">
        <v>1044</v>
      </c>
    </row>
    <row r="12" spans="1:2">
      <c r="A12" t="s">
        <v>11</v>
      </c>
      <c r="B12" t="s">
        <v>3</v>
      </c>
    </row>
    <row r="13" spans="1:2">
      <c r="A13" t="s">
        <v>12</v>
      </c>
      <c r="B13" t="s">
        <v>1040</v>
      </c>
    </row>
    <row r="14" spans="1:2">
      <c r="A14" t="s">
        <v>13</v>
      </c>
      <c r="B14" t="s">
        <v>1045</v>
      </c>
    </row>
    <row r="15" spans="1:2">
      <c r="A15" t="s">
        <v>14</v>
      </c>
      <c r="B15" t="s">
        <v>1046</v>
      </c>
    </row>
    <row r="16" spans="1:2">
      <c r="A16" t="s">
        <v>15</v>
      </c>
      <c r="B16" t="s">
        <v>1038</v>
      </c>
    </row>
    <row r="17" spans="1:2">
      <c r="A17" t="s">
        <v>16</v>
      </c>
      <c r="B17" t="s">
        <v>1047</v>
      </c>
    </row>
    <row r="18" spans="1:2">
      <c r="A18" t="s">
        <v>17</v>
      </c>
      <c r="B18" t="s">
        <v>1041</v>
      </c>
    </row>
    <row r="19" spans="1:2">
      <c r="A19" t="s">
        <v>18</v>
      </c>
      <c r="B19" t="s">
        <v>1048</v>
      </c>
    </row>
    <row r="20" spans="1:2">
      <c r="A20" t="s">
        <v>19</v>
      </c>
      <c r="B20" t="s">
        <v>19</v>
      </c>
    </row>
    <row r="21" spans="1:2">
      <c r="A21" t="s">
        <v>20</v>
      </c>
      <c r="B21" t="s">
        <v>1049</v>
      </c>
    </row>
    <row r="22" spans="1:2">
      <c r="A22" t="s">
        <v>21</v>
      </c>
      <c r="B22" t="s">
        <v>1050</v>
      </c>
    </row>
    <row r="23" spans="1:2">
      <c r="A23" t="s">
        <v>22</v>
      </c>
      <c r="B23" t="s">
        <v>1051</v>
      </c>
    </row>
    <row r="24" spans="1:2">
      <c r="A24" t="s">
        <v>23</v>
      </c>
      <c r="B24" t="s">
        <v>1052</v>
      </c>
    </row>
    <row r="25" spans="1:2">
      <c r="A25" t="s">
        <v>24</v>
      </c>
      <c r="B25" t="s">
        <v>1043</v>
      </c>
    </row>
    <row r="26" spans="1:2">
      <c r="A26" t="s">
        <v>25</v>
      </c>
      <c r="B26" t="s">
        <v>25</v>
      </c>
    </row>
    <row r="27" spans="1:2">
      <c r="A27" t="s">
        <v>26</v>
      </c>
      <c r="B27" t="s">
        <v>1053</v>
      </c>
    </row>
    <row r="28" spans="1:2">
      <c r="A28" t="s">
        <v>27</v>
      </c>
      <c r="B28" t="s">
        <v>1054</v>
      </c>
    </row>
    <row r="29" spans="1:2">
      <c r="A29" t="s">
        <v>28</v>
      </c>
      <c r="B29" t="s">
        <v>1055</v>
      </c>
    </row>
    <row r="30" spans="1:2">
      <c r="A30" t="s">
        <v>29</v>
      </c>
      <c r="B30" t="s">
        <v>1056</v>
      </c>
    </row>
    <row r="31" spans="1:2">
      <c r="A31" t="s">
        <v>30</v>
      </c>
      <c r="B31" t="s">
        <v>1057</v>
      </c>
    </row>
    <row r="32" spans="1:2">
      <c r="A32" t="s">
        <v>31</v>
      </c>
      <c r="B32" t="s">
        <v>1058</v>
      </c>
    </row>
    <row r="33" spans="1:2">
      <c r="A33" t="s">
        <v>32</v>
      </c>
      <c r="B33" t="s">
        <v>1059</v>
      </c>
    </row>
    <row r="34" spans="1:2">
      <c r="A34" t="s">
        <v>33</v>
      </c>
      <c r="B34" t="s">
        <v>1060</v>
      </c>
    </row>
    <row r="35" spans="1:2">
      <c r="A35" t="s">
        <v>34</v>
      </c>
      <c r="B35" t="s">
        <v>1061</v>
      </c>
    </row>
    <row r="36" spans="1:2">
      <c r="A36" t="s">
        <v>35</v>
      </c>
      <c r="B36" t="s">
        <v>1062</v>
      </c>
    </row>
    <row r="37" spans="1:2">
      <c r="A37" t="s">
        <v>36</v>
      </c>
      <c r="B37" t="s">
        <v>125</v>
      </c>
    </row>
    <row r="38" spans="1:2">
      <c r="A38" t="s">
        <v>37</v>
      </c>
      <c r="B38" t="s">
        <v>1063</v>
      </c>
    </row>
    <row r="39" spans="1:2">
      <c r="A39" t="s">
        <v>38</v>
      </c>
      <c r="B39" t="s">
        <v>1064</v>
      </c>
    </row>
    <row r="40" spans="1:2">
      <c r="A40" t="s">
        <v>39</v>
      </c>
      <c r="B40" t="s">
        <v>1065</v>
      </c>
    </row>
    <row r="41" spans="1:2">
      <c r="A41" t="s">
        <v>40</v>
      </c>
      <c r="B41" t="s">
        <v>1066</v>
      </c>
    </row>
    <row r="42" spans="1:2">
      <c r="A42" t="s">
        <v>41</v>
      </c>
      <c r="B42" t="s">
        <v>1067</v>
      </c>
    </row>
    <row r="43" spans="1:2">
      <c r="A43" t="s">
        <v>42</v>
      </c>
      <c r="B43" t="s">
        <v>1068</v>
      </c>
    </row>
    <row r="44" spans="1:2">
      <c r="A44" t="s">
        <v>43</v>
      </c>
      <c r="B44" t="s">
        <v>1069</v>
      </c>
    </row>
    <row r="45" spans="1:2">
      <c r="A45" t="s">
        <v>44</v>
      </c>
      <c r="B45" t="s">
        <v>1070</v>
      </c>
    </row>
    <row r="46" spans="1:2">
      <c r="A46" t="s">
        <v>45</v>
      </c>
      <c r="B46" t="s">
        <v>1041</v>
      </c>
    </row>
    <row r="47" spans="1:2">
      <c r="A47" t="s">
        <v>46</v>
      </c>
      <c r="B47" t="s">
        <v>1047</v>
      </c>
    </row>
    <row r="48" spans="1:2">
      <c r="A48" t="s">
        <v>47</v>
      </c>
      <c r="B48" t="s">
        <v>1071</v>
      </c>
    </row>
    <row r="49" spans="1:2">
      <c r="A49" t="s">
        <v>48</v>
      </c>
      <c r="B49" t="s">
        <v>1072</v>
      </c>
    </row>
    <row r="50" spans="1:2">
      <c r="A50" t="s">
        <v>49</v>
      </c>
      <c r="B50" t="s">
        <v>1073</v>
      </c>
    </row>
    <row r="51" spans="1:2">
      <c r="A51" t="s">
        <v>50</v>
      </c>
      <c r="B51" t="s">
        <v>1074</v>
      </c>
    </row>
    <row r="52" spans="1:2">
      <c r="A52" t="s">
        <v>51</v>
      </c>
      <c r="B52" t="s">
        <v>1075</v>
      </c>
    </row>
    <row r="53" spans="1:2">
      <c r="A53" t="s">
        <v>52</v>
      </c>
      <c r="B53" t="s">
        <v>1076</v>
      </c>
    </row>
    <row r="54" spans="1:2">
      <c r="A54" t="s">
        <v>53</v>
      </c>
      <c r="B54" t="s">
        <v>1065</v>
      </c>
    </row>
    <row r="55" spans="1:2">
      <c r="A55" t="s">
        <v>54</v>
      </c>
      <c r="B55" t="s">
        <v>1077</v>
      </c>
    </row>
    <row r="56" spans="1:2">
      <c r="A56" t="s">
        <v>55</v>
      </c>
      <c r="B56" t="s">
        <v>1078</v>
      </c>
    </row>
    <row r="57" spans="1:2">
      <c r="A57" t="s">
        <v>56</v>
      </c>
      <c r="B57" t="s">
        <v>353</v>
      </c>
    </row>
    <row r="58" spans="1:2">
      <c r="A58" t="s">
        <v>57</v>
      </c>
      <c r="B58" t="s">
        <v>1039</v>
      </c>
    </row>
    <row r="59" spans="1:2">
      <c r="A59" t="s">
        <v>58</v>
      </c>
      <c r="B59" t="s">
        <v>1052</v>
      </c>
    </row>
    <row r="60" spans="1:2">
      <c r="A60" t="s">
        <v>59</v>
      </c>
      <c r="B60" t="s">
        <v>1041</v>
      </c>
    </row>
    <row r="61" spans="1:2">
      <c r="A61" t="s">
        <v>60</v>
      </c>
      <c r="B61" t="s">
        <v>1059</v>
      </c>
    </row>
    <row r="62" spans="1:2">
      <c r="A62" t="s">
        <v>61</v>
      </c>
      <c r="B62" t="s">
        <v>1049</v>
      </c>
    </row>
    <row r="63" spans="1:2">
      <c r="A63" t="s">
        <v>62</v>
      </c>
      <c r="B63" t="s">
        <v>1079</v>
      </c>
    </row>
    <row r="64" spans="1:2">
      <c r="A64" t="s">
        <v>63</v>
      </c>
      <c r="B64" t="s">
        <v>1056</v>
      </c>
    </row>
    <row r="65" spans="1:2">
      <c r="A65" t="s">
        <v>64</v>
      </c>
      <c r="B65" t="s">
        <v>1080</v>
      </c>
    </row>
    <row r="66" spans="1:2">
      <c r="A66" t="s">
        <v>65</v>
      </c>
      <c r="B66" t="s">
        <v>1081</v>
      </c>
    </row>
    <row r="67" spans="1:2">
      <c r="A67" t="s">
        <v>66</v>
      </c>
      <c r="B67" t="s">
        <v>1082</v>
      </c>
    </row>
    <row r="68" spans="1:2">
      <c r="A68" t="s">
        <v>67</v>
      </c>
      <c r="B68" t="s">
        <v>1083</v>
      </c>
    </row>
    <row r="69" spans="1:2">
      <c r="A69" t="s">
        <v>68</v>
      </c>
      <c r="B69" t="s">
        <v>1084</v>
      </c>
    </row>
    <row r="70" spans="1:2">
      <c r="A70" t="s">
        <v>69</v>
      </c>
      <c r="B70" t="s">
        <v>1085</v>
      </c>
    </row>
    <row r="71" spans="1:2">
      <c r="A71" t="s">
        <v>70</v>
      </c>
      <c r="B71" t="s">
        <v>1086</v>
      </c>
    </row>
    <row r="72" spans="1:2">
      <c r="A72" t="s">
        <v>71</v>
      </c>
      <c r="B72" t="s">
        <v>1087</v>
      </c>
    </row>
    <row r="73" spans="1:2">
      <c r="A73" t="s">
        <v>72</v>
      </c>
      <c r="B73" t="s">
        <v>1088</v>
      </c>
    </row>
    <row r="74" spans="1:2">
      <c r="A74" t="s">
        <v>73</v>
      </c>
      <c r="B74" t="s">
        <v>1089</v>
      </c>
    </row>
    <row r="75" spans="1:2">
      <c r="A75" t="s">
        <v>74</v>
      </c>
      <c r="B75" t="s">
        <v>1090</v>
      </c>
    </row>
    <row r="76" spans="1:2">
      <c r="A76" t="s">
        <v>75</v>
      </c>
      <c r="B76" t="s">
        <v>1067</v>
      </c>
    </row>
    <row r="77" spans="1:2">
      <c r="A77" t="s">
        <v>76</v>
      </c>
      <c r="B77" t="s">
        <v>1061</v>
      </c>
    </row>
    <row r="78" spans="1:2">
      <c r="A78" t="s">
        <v>77</v>
      </c>
      <c r="B78" t="s">
        <v>1091</v>
      </c>
    </row>
    <row r="79" spans="1:2">
      <c r="A79" t="s">
        <v>78</v>
      </c>
      <c r="B79" t="s">
        <v>1092</v>
      </c>
    </row>
    <row r="80" spans="1:2">
      <c r="A80" t="s">
        <v>79</v>
      </c>
      <c r="B80" t="s">
        <v>1049</v>
      </c>
    </row>
    <row r="81" spans="1:2">
      <c r="A81" t="s">
        <v>80</v>
      </c>
      <c r="B81" t="s">
        <v>1093</v>
      </c>
    </row>
    <row r="82" spans="1:2">
      <c r="A82" t="s">
        <v>81</v>
      </c>
      <c r="B82" t="s">
        <v>1094</v>
      </c>
    </row>
    <row r="83" spans="1:2">
      <c r="A83" t="s">
        <v>82</v>
      </c>
      <c r="B83" t="s">
        <v>1095</v>
      </c>
    </row>
    <row r="84" spans="1:2">
      <c r="A84" t="s">
        <v>83</v>
      </c>
      <c r="B84" t="s">
        <v>1065</v>
      </c>
    </row>
    <row r="85" spans="1:2">
      <c r="A85" t="s">
        <v>84</v>
      </c>
      <c r="B85" t="s">
        <v>1096</v>
      </c>
    </row>
    <row r="86" spans="1:2">
      <c r="A86" t="s">
        <v>85</v>
      </c>
      <c r="B86" t="s">
        <v>1097</v>
      </c>
    </row>
    <row r="87" spans="1:2">
      <c r="A87" t="s">
        <v>86</v>
      </c>
      <c r="B87" t="s">
        <v>1074</v>
      </c>
    </row>
    <row r="88" spans="1:2">
      <c r="A88" t="s">
        <v>87</v>
      </c>
      <c r="B88" t="s">
        <v>1072</v>
      </c>
    </row>
    <row r="89" spans="1:2">
      <c r="A89" t="s">
        <v>88</v>
      </c>
      <c r="B89" t="s">
        <v>1098</v>
      </c>
    </row>
    <row r="90" spans="1:2">
      <c r="A90" t="s">
        <v>89</v>
      </c>
      <c r="B90" t="s">
        <v>1039</v>
      </c>
    </row>
    <row r="91" spans="1:2">
      <c r="A91" t="s">
        <v>90</v>
      </c>
      <c r="B91" t="s">
        <v>1099</v>
      </c>
    </row>
    <row r="92" spans="1:2">
      <c r="A92" t="s">
        <v>91</v>
      </c>
      <c r="B92" t="s">
        <v>1100</v>
      </c>
    </row>
    <row r="93" spans="1:2">
      <c r="A93" t="s">
        <v>92</v>
      </c>
      <c r="B93" t="s">
        <v>1074</v>
      </c>
    </row>
    <row r="94" spans="1:2">
      <c r="A94" t="s">
        <v>93</v>
      </c>
      <c r="B94" t="s">
        <v>1101</v>
      </c>
    </row>
    <row r="95" spans="1:2">
      <c r="A95" t="s">
        <v>94</v>
      </c>
      <c r="B95" t="s">
        <v>1051</v>
      </c>
    </row>
    <row r="96" spans="1:2">
      <c r="A96" t="s">
        <v>95</v>
      </c>
      <c r="B96" t="s">
        <v>1043</v>
      </c>
    </row>
    <row r="97" spans="1:2">
      <c r="A97" t="s">
        <v>96</v>
      </c>
      <c r="B97" t="s">
        <v>1102</v>
      </c>
    </row>
    <row r="98" spans="1:2">
      <c r="A98" t="s">
        <v>97</v>
      </c>
      <c r="B98" t="s">
        <v>1103</v>
      </c>
    </row>
    <row r="99" spans="1:2">
      <c r="A99" t="s">
        <v>98</v>
      </c>
      <c r="B99" t="s">
        <v>1104</v>
      </c>
    </row>
    <row r="100" spans="1:2">
      <c r="A100" t="s">
        <v>99</v>
      </c>
      <c r="B100" t="s">
        <v>1105</v>
      </c>
    </row>
    <row r="101" spans="1:2">
      <c r="A101" t="s">
        <v>100</v>
      </c>
      <c r="B101" t="s">
        <v>1106</v>
      </c>
    </row>
    <row r="102" spans="1:2">
      <c r="A102" t="s">
        <v>101</v>
      </c>
      <c r="B102" t="s">
        <v>1107</v>
      </c>
    </row>
    <row r="103" spans="1:2">
      <c r="A103" t="s">
        <v>102</v>
      </c>
      <c r="B103" t="s">
        <v>1108</v>
      </c>
    </row>
    <row r="104" spans="1:2">
      <c r="A104" t="s">
        <v>103</v>
      </c>
      <c r="B104" t="s">
        <v>1109</v>
      </c>
    </row>
    <row r="105" spans="1:2">
      <c r="A105" t="s">
        <v>104</v>
      </c>
      <c r="B105" t="s">
        <v>1110</v>
      </c>
    </row>
    <row r="106" spans="1:2">
      <c r="A106" t="s">
        <v>105</v>
      </c>
      <c r="B106" t="s">
        <v>1111</v>
      </c>
    </row>
    <row r="107" spans="1:2">
      <c r="A107" t="s">
        <v>106</v>
      </c>
      <c r="B107" t="s">
        <v>1063</v>
      </c>
    </row>
    <row r="108" spans="1:2">
      <c r="A108" t="s">
        <v>107</v>
      </c>
      <c r="B108" t="s">
        <v>1112</v>
      </c>
    </row>
    <row r="109" spans="1:2">
      <c r="A109" t="s">
        <v>108</v>
      </c>
      <c r="B109" t="s">
        <v>1113</v>
      </c>
    </row>
    <row r="110" spans="1:2">
      <c r="A110" t="s">
        <v>109</v>
      </c>
      <c r="B110" t="s">
        <v>1114</v>
      </c>
    </row>
    <row r="111" spans="1:2">
      <c r="A111" t="s">
        <v>110</v>
      </c>
      <c r="B111" t="s">
        <v>1115</v>
      </c>
    </row>
    <row r="112" spans="1:2">
      <c r="A112" t="s">
        <v>111</v>
      </c>
      <c r="B112" t="s">
        <v>1116</v>
      </c>
    </row>
    <row r="113" spans="1:2">
      <c r="A113" t="s">
        <v>112</v>
      </c>
      <c r="B113" t="s">
        <v>1117</v>
      </c>
    </row>
    <row r="114" spans="1:2">
      <c r="A114" t="s">
        <v>113</v>
      </c>
      <c r="B114" t="s">
        <v>1118</v>
      </c>
    </row>
    <row r="115" spans="1:2">
      <c r="A115" t="s">
        <v>114</v>
      </c>
      <c r="B115" t="s">
        <v>1093</v>
      </c>
    </row>
    <row r="116" spans="1:2">
      <c r="A116" t="s">
        <v>115</v>
      </c>
      <c r="B116" t="s">
        <v>1119</v>
      </c>
    </row>
    <row r="117" spans="1:2">
      <c r="A117" t="s">
        <v>116</v>
      </c>
      <c r="B117" t="s">
        <v>1120</v>
      </c>
    </row>
    <row r="118" spans="1:2">
      <c r="A118" t="s">
        <v>117</v>
      </c>
      <c r="B118" t="s">
        <v>1121</v>
      </c>
    </row>
    <row r="119" spans="1:2">
      <c r="A119" t="s">
        <v>118</v>
      </c>
      <c r="B119" t="s">
        <v>1122</v>
      </c>
    </row>
    <row r="120" spans="1:2">
      <c r="A120" t="s">
        <v>119</v>
      </c>
      <c r="B120" t="s">
        <v>1123</v>
      </c>
    </row>
    <row r="121" spans="1:2">
      <c r="A121" t="s">
        <v>120</v>
      </c>
      <c r="B121" t="s">
        <v>1124</v>
      </c>
    </row>
    <row r="122" spans="1:2">
      <c r="A122" t="s">
        <v>121</v>
      </c>
      <c r="B122" t="s">
        <v>1093</v>
      </c>
    </row>
    <row r="123" spans="1:2">
      <c r="A123" t="s">
        <v>122</v>
      </c>
      <c r="B123" t="s">
        <v>1039</v>
      </c>
    </row>
    <row r="124" spans="1:2">
      <c r="A124" t="s">
        <v>123</v>
      </c>
      <c r="B124" t="s">
        <v>1125</v>
      </c>
    </row>
    <row r="125" spans="1:2">
      <c r="A125" t="s">
        <v>124</v>
      </c>
      <c r="B125" t="s">
        <v>1039</v>
      </c>
    </row>
    <row r="126" spans="1:2">
      <c r="A126" t="s">
        <v>125</v>
      </c>
      <c r="B126" t="s">
        <v>1063</v>
      </c>
    </row>
    <row r="127" spans="1:2">
      <c r="A127" t="s">
        <v>126</v>
      </c>
      <c r="B127" t="s">
        <v>1126</v>
      </c>
    </row>
    <row r="128" spans="1:2">
      <c r="A128" t="s">
        <v>127</v>
      </c>
      <c r="B128" t="s">
        <v>1127</v>
      </c>
    </row>
    <row r="129" spans="1:2">
      <c r="A129" t="s">
        <v>128</v>
      </c>
      <c r="B129" t="s">
        <v>1128</v>
      </c>
    </row>
    <row r="130" spans="1:2">
      <c r="A130" t="s">
        <v>129</v>
      </c>
      <c r="B130" t="s">
        <v>1129</v>
      </c>
    </row>
    <row r="131" spans="1:2">
      <c r="A131" t="s">
        <v>130</v>
      </c>
      <c r="B131" t="s">
        <v>1130</v>
      </c>
    </row>
    <row r="132" spans="1:2">
      <c r="A132" t="s">
        <v>131</v>
      </c>
      <c r="B132" t="s">
        <v>1131</v>
      </c>
    </row>
    <row r="133" spans="1:2">
      <c r="A133" t="s">
        <v>132</v>
      </c>
      <c r="B133" t="s">
        <v>1132</v>
      </c>
    </row>
    <row r="134" spans="1:2">
      <c r="A134" t="s">
        <v>133</v>
      </c>
      <c r="B134" t="s">
        <v>1133</v>
      </c>
    </row>
    <row r="135" spans="1:2">
      <c r="A135" t="s">
        <v>134</v>
      </c>
      <c r="B135" t="s">
        <v>1134</v>
      </c>
    </row>
    <row r="136" spans="1:2">
      <c r="A136" t="s">
        <v>135</v>
      </c>
      <c r="B136" t="s">
        <v>1117</v>
      </c>
    </row>
    <row r="137" spans="1:2">
      <c r="A137" t="s">
        <v>136</v>
      </c>
      <c r="B137" t="s">
        <v>1135</v>
      </c>
    </row>
    <row r="138" spans="1:2">
      <c r="A138" t="s">
        <v>137</v>
      </c>
      <c r="B138" t="s">
        <v>1136</v>
      </c>
    </row>
    <row r="139" spans="1:2">
      <c r="A139" t="s">
        <v>138</v>
      </c>
      <c r="B139" t="s">
        <v>1137</v>
      </c>
    </row>
    <row r="140" spans="1:2">
      <c r="A140" t="s">
        <v>139</v>
      </c>
      <c r="B140" t="s">
        <v>1138</v>
      </c>
    </row>
    <row r="141" spans="1:2">
      <c r="A141" t="s">
        <v>140</v>
      </c>
      <c r="B141" t="s">
        <v>1139</v>
      </c>
    </row>
    <row r="142" spans="1:2">
      <c r="A142" t="s">
        <v>141</v>
      </c>
      <c r="B142" t="s">
        <v>1140</v>
      </c>
    </row>
    <row r="143" spans="1:2">
      <c r="A143" t="s">
        <v>142</v>
      </c>
      <c r="B143" t="s">
        <v>1141</v>
      </c>
    </row>
    <row r="144" spans="1:2">
      <c r="A144" t="s">
        <v>143</v>
      </c>
      <c r="B144" t="s">
        <v>1142</v>
      </c>
    </row>
    <row r="145" spans="1:2">
      <c r="A145" t="s">
        <v>144</v>
      </c>
      <c r="B145" t="s">
        <v>1143</v>
      </c>
    </row>
    <row r="146" spans="1:2">
      <c r="A146" t="s">
        <v>145</v>
      </c>
      <c r="B146" t="s">
        <v>1123</v>
      </c>
    </row>
    <row r="147" spans="1:2">
      <c r="A147" t="s">
        <v>146</v>
      </c>
      <c r="B147" t="s">
        <v>1144</v>
      </c>
    </row>
    <row r="148" spans="1:2">
      <c r="A148" t="s">
        <v>147</v>
      </c>
      <c r="B148" t="s">
        <v>1145</v>
      </c>
    </row>
    <row r="149" spans="1:2">
      <c r="A149" t="s">
        <v>148</v>
      </c>
      <c r="B149" t="s">
        <v>1146</v>
      </c>
    </row>
    <row r="150" spans="1:2">
      <c r="A150" t="s">
        <v>149</v>
      </c>
      <c r="B150" t="s">
        <v>1147</v>
      </c>
    </row>
    <row r="151" spans="1:2">
      <c r="A151" t="s">
        <v>150</v>
      </c>
      <c r="B151" t="s">
        <v>1099</v>
      </c>
    </row>
    <row r="152" spans="1:2">
      <c r="A152" t="s">
        <v>151</v>
      </c>
      <c r="B152" t="s">
        <v>1052</v>
      </c>
    </row>
    <row r="153" spans="1:2">
      <c r="A153" t="s">
        <v>152</v>
      </c>
      <c r="B153" t="s">
        <v>1148</v>
      </c>
    </row>
    <row r="154" spans="1:2">
      <c r="A154" t="s">
        <v>153</v>
      </c>
      <c r="B154" t="s">
        <v>1149</v>
      </c>
    </row>
    <row r="155" spans="1:2">
      <c r="A155" t="s">
        <v>154</v>
      </c>
      <c r="B155" t="s">
        <v>1140</v>
      </c>
    </row>
    <row r="156" spans="1:2">
      <c r="A156" t="s">
        <v>155</v>
      </c>
      <c r="B156" t="s">
        <v>1065</v>
      </c>
    </row>
    <row r="157" spans="1:2">
      <c r="A157" t="s">
        <v>156</v>
      </c>
      <c r="B157" t="s">
        <v>1150</v>
      </c>
    </row>
    <row r="158" spans="1:2">
      <c r="A158" t="s">
        <v>157</v>
      </c>
      <c r="B158" t="s">
        <v>1151</v>
      </c>
    </row>
    <row r="159" spans="1:2">
      <c r="A159" t="s">
        <v>158</v>
      </c>
      <c r="B159" t="s">
        <v>1039</v>
      </c>
    </row>
    <row r="160" spans="1:2">
      <c r="A160" t="s">
        <v>159</v>
      </c>
      <c r="B160" t="s">
        <v>1152</v>
      </c>
    </row>
    <row r="161" spans="1:2">
      <c r="A161" t="s">
        <v>160</v>
      </c>
      <c r="B161" t="s">
        <v>1153</v>
      </c>
    </row>
    <row r="162" spans="1:2">
      <c r="A162" t="s">
        <v>161</v>
      </c>
      <c r="B162" t="s">
        <v>1123</v>
      </c>
    </row>
    <row r="163" spans="1:2">
      <c r="A163" t="s">
        <v>162</v>
      </c>
      <c r="B163" t="s">
        <v>1154</v>
      </c>
    </row>
    <row r="164" spans="1:2">
      <c r="A164" t="s">
        <v>163</v>
      </c>
      <c r="B164" t="s">
        <v>1155</v>
      </c>
    </row>
    <row r="165" spans="1:2">
      <c r="A165" t="s">
        <v>164</v>
      </c>
      <c r="B165" t="s">
        <v>1156</v>
      </c>
    </row>
    <row r="166" spans="1:2">
      <c r="A166" t="s">
        <v>165</v>
      </c>
      <c r="B166" t="s">
        <v>1157</v>
      </c>
    </row>
    <row r="167" spans="1:2">
      <c r="A167" t="s">
        <v>166</v>
      </c>
      <c r="B167" t="s">
        <v>1158</v>
      </c>
    </row>
    <row r="168" spans="1:2">
      <c r="A168" t="s">
        <v>167</v>
      </c>
      <c r="B168" t="s">
        <v>167</v>
      </c>
    </row>
    <row r="169" spans="1:2">
      <c r="A169" t="s">
        <v>168</v>
      </c>
      <c r="B169" t="s">
        <v>1159</v>
      </c>
    </row>
    <row r="170" spans="1:2">
      <c r="A170" t="s">
        <v>169</v>
      </c>
      <c r="B170" t="s">
        <v>1160</v>
      </c>
    </row>
    <row r="171" spans="1:2">
      <c r="A171" t="s">
        <v>170</v>
      </c>
      <c r="B171" t="s">
        <v>1161</v>
      </c>
    </row>
    <row r="172" spans="1:2">
      <c r="A172" t="s">
        <v>171</v>
      </c>
      <c r="B172" t="s">
        <v>1162</v>
      </c>
    </row>
    <row r="173" spans="1:2">
      <c r="A173" t="s">
        <v>172</v>
      </c>
      <c r="B173" t="s">
        <v>1163</v>
      </c>
    </row>
    <row r="174" spans="1:2">
      <c r="A174" t="s">
        <v>173</v>
      </c>
      <c r="B174" t="s">
        <v>1164</v>
      </c>
    </row>
    <row r="175" spans="1:2">
      <c r="A175" t="s">
        <v>174</v>
      </c>
      <c r="B175" t="s">
        <v>1165</v>
      </c>
    </row>
    <row r="176" spans="1:2">
      <c r="A176" t="s">
        <v>175</v>
      </c>
      <c r="B176" t="s">
        <v>1166</v>
      </c>
    </row>
    <row r="177" spans="1:2">
      <c r="A177" t="s">
        <v>176</v>
      </c>
      <c r="B177" t="s">
        <v>1167</v>
      </c>
    </row>
    <row r="178" spans="1:2">
      <c r="A178" t="s">
        <v>177</v>
      </c>
      <c r="B178" t="s">
        <v>1168</v>
      </c>
    </row>
    <row r="179" spans="1:2">
      <c r="A179" t="s">
        <v>178</v>
      </c>
      <c r="B179" t="s">
        <v>1169</v>
      </c>
    </row>
    <row r="180" spans="1:2">
      <c r="A180" t="s">
        <v>179</v>
      </c>
      <c r="B180" t="s">
        <v>1170</v>
      </c>
    </row>
    <row r="181" spans="1:2">
      <c r="A181" t="s">
        <v>180</v>
      </c>
      <c r="B181" t="s">
        <v>1171</v>
      </c>
    </row>
    <row r="182" spans="1:2">
      <c r="A182" t="s">
        <v>181</v>
      </c>
      <c r="B182" t="s">
        <v>1172</v>
      </c>
    </row>
    <row r="183" spans="1:2">
      <c r="A183" t="s">
        <v>182</v>
      </c>
      <c r="B183" t="s">
        <v>1054</v>
      </c>
    </row>
    <row r="184" spans="1:2">
      <c r="A184" t="s">
        <v>183</v>
      </c>
      <c r="B184" t="s">
        <v>1173</v>
      </c>
    </row>
    <row r="185" spans="1:2">
      <c r="A185" t="s">
        <v>184</v>
      </c>
      <c r="B185" t="s">
        <v>1047</v>
      </c>
    </row>
    <row r="186" spans="1:2">
      <c r="A186" t="s">
        <v>185</v>
      </c>
      <c r="B186" t="s">
        <v>1174</v>
      </c>
    </row>
    <row r="187" spans="1:2">
      <c r="A187" t="s">
        <v>186</v>
      </c>
      <c r="B187" t="s">
        <v>1175</v>
      </c>
    </row>
    <row r="188" spans="1:2">
      <c r="A188" t="s">
        <v>187</v>
      </c>
      <c r="B188" t="s">
        <v>1176</v>
      </c>
    </row>
    <row r="189" spans="1:2">
      <c r="A189" t="s">
        <v>188</v>
      </c>
      <c r="B189" t="s">
        <v>1177</v>
      </c>
    </row>
    <row r="190" spans="1:2">
      <c r="A190" t="s">
        <v>189</v>
      </c>
      <c r="B190" t="s">
        <v>1178</v>
      </c>
    </row>
    <row r="191" spans="1:2">
      <c r="A191" t="s">
        <v>190</v>
      </c>
      <c r="B191" t="s">
        <v>1179</v>
      </c>
    </row>
    <row r="192" spans="1:2">
      <c r="A192" t="s">
        <v>191</v>
      </c>
      <c r="B192" t="s">
        <v>1143</v>
      </c>
    </row>
    <row r="193" spans="1:2">
      <c r="A193" t="s">
        <v>192</v>
      </c>
      <c r="B193" t="s">
        <v>1061</v>
      </c>
    </row>
    <row r="194" spans="1:2">
      <c r="A194" t="s">
        <v>193</v>
      </c>
      <c r="B194" t="s">
        <v>1180</v>
      </c>
    </row>
    <row r="195" spans="1:2">
      <c r="A195" t="s">
        <v>194</v>
      </c>
      <c r="B195" t="s">
        <v>1181</v>
      </c>
    </row>
    <row r="196" spans="1:2">
      <c r="A196" t="s">
        <v>195</v>
      </c>
      <c r="B196" t="s">
        <v>1182</v>
      </c>
    </row>
    <row r="197" spans="1:2">
      <c r="A197" t="s">
        <v>196</v>
      </c>
      <c r="B197" t="s">
        <v>1183</v>
      </c>
    </row>
    <row r="198" spans="1:2">
      <c r="A198" t="s">
        <v>197</v>
      </c>
      <c r="B198" t="s">
        <v>1184</v>
      </c>
    </row>
    <row r="199" spans="1:2">
      <c r="A199" t="s">
        <v>198</v>
      </c>
      <c r="B199" t="s">
        <v>1185</v>
      </c>
    </row>
    <row r="200" spans="1:2">
      <c r="A200" t="s">
        <v>199</v>
      </c>
      <c r="B200" t="s">
        <v>1186</v>
      </c>
    </row>
    <row r="201" spans="1:2">
      <c r="A201" t="s">
        <v>200</v>
      </c>
      <c r="B201" t="s">
        <v>1187</v>
      </c>
    </row>
    <row r="202" spans="1:2">
      <c r="A202" t="s">
        <v>201</v>
      </c>
      <c r="B202" t="s">
        <v>1188</v>
      </c>
    </row>
    <row r="203" spans="1:2">
      <c r="A203" t="s">
        <v>202</v>
      </c>
      <c r="B203" t="s">
        <v>1189</v>
      </c>
    </row>
    <row r="204" spans="1:2">
      <c r="A204" t="s">
        <v>203</v>
      </c>
      <c r="B204" t="s">
        <v>1190</v>
      </c>
    </row>
    <row r="205" spans="1:2">
      <c r="A205" t="s">
        <v>204</v>
      </c>
      <c r="B205" t="s">
        <v>1089</v>
      </c>
    </row>
    <row r="206" spans="1:2">
      <c r="A206" t="s">
        <v>205</v>
      </c>
      <c r="B206" t="s">
        <v>1191</v>
      </c>
    </row>
    <row r="207" spans="1:2">
      <c r="A207" t="s">
        <v>206</v>
      </c>
      <c r="B207" t="s">
        <v>1192</v>
      </c>
    </row>
    <row r="208" spans="1:2">
      <c r="A208" t="s">
        <v>207</v>
      </c>
      <c r="B208" t="s">
        <v>1193</v>
      </c>
    </row>
    <row r="209" spans="1:2">
      <c r="A209" t="s">
        <v>208</v>
      </c>
      <c r="B209" t="s">
        <v>1061</v>
      </c>
    </row>
    <row r="210" spans="1:2">
      <c r="A210" t="s">
        <v>209</v>
      </c>
      <c r="B210" t="s">
        <v>1194</v>
      </c>
    </row>
    <row r="211" spans="1:2">
      <c r="A211" t="s">
        <v>210</v>
      </c>
      <c r="B211" t="s">
        <v>1117</v>
      </c>
    </row>
    <row r="212" spans="1:2">
      <c r="A212" t="s">
        <v>211</v>
      </c>
      <c r="B212" t="s">
        <v>1195</v>
      </c>
    </row>
    <row r="213" spans="1:2">
      <c r="A213" t="s">
        <v>212</v>
      </c>
      <c r="B213" t="s">
        <v>1196</v>
      </c>
    </row>
    <row r="214" spans="1:2">
      <c r="A214" t="s">
        <v>213</v>
      </c>
      <c r="B214" t="s">
        <v>1057</v>
      </c>
    </row>
    <row r="215" spans="1:2">
      <c r="A215" t="s">
        <v>214</v>
      </c>
      <c r="B215" t="s">
        <v>1197</v>
      </c>
    </row>
    <row r="216" spans="1:2">
      <c r="A216" t="s">
        <v>215</v>
      </c>
      <c r="B216" t="s">
        <v>1063</v>
      </c>
    </row>
    <row r="217" spans="1:2">
      <c r="A217" t="s">
        <v>216</v>
      </c>
      <c r="B217" t="s">
        <v>1198</v>
      </c>
    </row>
    <row r="218" spans="1:2">
      <c r="A218" t="s">
        <v>217</v>
      </c>
      <c r="B218" t="s">
        <v>1199</v>
      </c>
    </row>
    <row r="219" spans="1:2">
      <c r="A219" t="s">
        <v>218</v>
      </c>
      <c r="B219" t="s">
        <v>1200</v>
      </c>
    </row>
    <row r="220" spans="1:2">
      <c r="A220" t="s">
        <v>219</v>
      </c>
      <c r="B220" t="s">
        <v>1201</v>
      </c>
    </row>
    <row r="221" spans="1:2">
      <c r="A221" t="s">
        <v>220</v>
      </c>
      <c r="B221" t="s">
        <v>1051</v>
      </c>
    </row>
    <row r="222" spans="1:2">
      <c r="A222" t="s">
        <v>221</v>
      </c>
      <c r="B222" t="s">
        <v>1202</v>
      </c>
    </row>
    <row r="223" spans="1:2">
      <c r="A223" t="s">
        <v>222</v>
      </c>
      <c r="B223" t="s">
        <v>1203</v>
      </c>
    </row>
    <row r="224" spans="1:2">
      <c r="A224" t="s">
        <v>223</v>
      </c>
      <c r="B224" t="s">
        <v>1204</v>
      </c>
    </row>
    <row r="225" spans="1:2">
      <c r="A225" t="s">
        <v>224</v>
      </c>
      <c r="B225" t="s">
        <v>224</v>
      </c>
    </row>
    <row r="226" spans="1:2">
      <c r="A226" t="s">
        <v>225</v>
      </c>
      <c r="B226" t="s">
        <v>1205</v>
      </c>
    </row>
    <row r="227" spans="1:2">
      <c r="A227" t="s">
        <v>226</v>
      </c>
      <c r="B227" t="s">
        <v>1206</v>
      </c>
    </row>
    <row r="228" spans="1:2">
      <c r="A228" t="s">
        <v>227</v>
      </c>
      <c r="B228" t="s">
        <v>1207</v>
      </c>
    </row>
    <row r="229" spans="1:2">
      <c r="A229" t="s">
        <v>229</v>
      </c>
      <c r="B229" t="s">
        <v>1208</v>
      </c>
    </row>
    <row r="230" spans="1:2">
      <c r="A230" t="s">
        <v>228</v>
      </c>
      <c r="B230" t="s">
        <v>1209</v>
      </c>
    </row>
    <row r="231" spans="1:2">
      <c r="A231" t="s">
        <v>230</v>
      </c>
      <c r="B231" t="s">
        <v>1210</v>
      </c>
    </row>
    <row r="232" spans="1:2">
      <c r="A232" t="s">
        <v>231</v>
      </c>
      <c r="B232" t="s">
        <v>1204</v>
      </c>
    </row>
    <row r="233" spans="1:2">
      <c r="A233" t="s">
        <v>232</v>
      </c>
      <c r="B233" t="s">
        <v>1211</v>
      </c>
    </row>
    <row r="234" spans="1:2">
      <c r="A234" t="s">
        <v>233</v>
      </c>
      <c r="B234" t="s">
        <v>1212</v>
      </c>
    </row>
    <row r="235" spans="1:2">
      <c r="A235" t="s">
        <v>234</v>
      </c>
      <c r="B235" t="s">
        <v>1213</v>
      </c>
    </row>
    <row r="236" spans="1:2">
      <c r="A236" t="s">
        <v>235</v>
      </c>
      <c r="B236" t="s">
        <v>1214</v>
      </c>
    </row>
    <row r="237" spans="1:2">
      <c r="A237" t="s">
        <v>236</v>
      </c>
      <c r="B237" t="s">
        <v>1215</v>
      </c>
    </row>
    <row r="238" spans="1:2">
      <c r="A238" t="s">
        <v>237</v>
      </c>
      <c r="B238" t="s">
        <v>1187</v>
      </c>
    </row>
    <row r="239" spans="1:2">
      <c r="A239" t="s">
        <v>238</v>
      </c>
      <c r="B239" t="s">
        <v>1216</v>
      </c>
    </row>
    <row r="240" spans="1:2">
      <c r="A240" t="s">
        <v>239</v>
      </c>
      <c r="B240" t="s">
        <v>1104</v>
      </c>
    </row>
    <row r="241" spans="1:2">
      <c r="A241" t="s">
        <v>240</v>
      </c>
      <c r="B241" t="s">
        <v>1217</v>
      </c>
    </row>
    <row r="242" spans="1:2">
      <c r="A242" t="s">
        <v>241</v>
      </c>
      <c r="B242" t="s">
        <v>241</v>
      </c>
    </row>
    <row r="243" spans="1:2">
      <c r="A243" t="s">
        <v>242</v>
      </c>
      <c r="B243" t="s">
        <v>1218</v>
      </c>
    </row>
    <row r="244" spans="1:2">
      <c r="A244" t="s">
        <v>243</v>
      </c>
      <c r="B244" t="s">
        <v>1178</v>
      </c>
    </row>
    <row r="245" spans="1:2">
      <c r="A245" t="s">
        <v>244</v>
      </c>
      <c r="B245" t="s">
        <v>1184</v>
      </c>
    </row>
    <row r="246" spans="1:2">
      <c r="A246" t="s">
        <v>245</v>
      </c>
      <c r="B246" t="s">
        <v>1219</v>
      </c>
    </row>
    <row r="247" spans="1:2">
      <c r="A247" t="s">
        <v>246</v>
      </c>
      <c r="B247" t="s">
        <v>1220</v>
      </c>
    </row>
    <row r="248" spans="1:2">
      <c r="A248" t="s">
        <v>247</v>
      </c>
      <c r="B248" t="s">
        <v>1221</v>
      </c>
    </row>
    <row r="249" spans="1:2">
      <c r="A249" t="s">
        <v>248</v>
      </c>
      <c r="B249" t="s">
        <v>1222</v>
      </c>
    </row>
    <row r="250" spans="1:2">
      <c r="A250" t="s">
        <v>249</v>
      </c>
      <c r="B250" t="s">
        <v>1102</v>
      </c>
    </row>
    <row r="251" spans="1:2">
      <c r="A251" t="s">
        <v>250</v>
      </c>
      <c r="B251" t="s">
        <v>1223</v>
      </c>
    </row>
    <row r="252" spans="1:2">
      <c r="A252" t="s">
        <v>251</v>
      </c>
      <c r="B252" t="s">
        <v>1093</v>
      </c>
    </row>
    <row r="253" spans="1:2">
      <c r="A253" t="s">
        <v>252</v>
      </c>
      <c r="B253" t="s">
        <v>1224</v>
      </c>
    </row>
    <row r="254" spans="1:2">
      <c r="A254" t="s">
        <v>253</v>
      </c>
      <c r="B254" t="s">
        <v>1225</v>
      </c>
    </row>
    <row r="255" spans="1:2">
      <c r="A255" t="s">
        <v>254</v>
      </c>
      <c r="B255" t="s">
        <v>1226</v>
      </c>
    </row>
    <row r="256" spans="1:2">
      <c r="A256" t="s">
        <v>255</v>
      </c>
      <c r="B256" t="s">
        <v>1227</v>
      </c>
    </row>
    <row r="257" spans="1:2">
      <c r="A257" t="s">
        <v>256</v>
      </c>
      <c r="B257" t="s">
        <v>1228</v>
      </c>
    </row>
    <row r="258" spans="1:2">
      <c r="A258" t="s">
        <v>257</v>
      </c>
      <c r="B258" t="s">
        <v>1152</v>
      </c>
    </row>
    <row r="259" spans="1:2">
      <c r="A259" t="s">
        <v>258</v>
      </c>
      <c r="B259" t="s">
        <v>1143</v>
      </c>
    </row>
    <row r="260" spans="1:2">
      <c r="A260" t="s">
        <v>259</v>
      </c>
      <c r="B260" t="s">
        <v>1229</v>
      </c>
    </row>
    <row r="261" spans="1:2">
      <c r="A261" t="s">
        <v>260</v>
      </c>
      <c r="B261" t="s">
        <v>1230</v>
      </c>
    </row>
    <row r="262" spans="1:2">
      <c r="A262" t="s">
        <v>261</v>
      </c>
      <c r="B262" t="s">
        <v>1043</v>
      </c>
    </row>
    <row r="263" spans="1:2">
      <c r="A263" t="s">
        <v>262</v>
      </c>
      <c r="B263" t="s">
        <v>140</v>
      </c>
    </row>
    <row r="264" spans="1:2">
      <c r="A264" t="s">
        <v>263</v>
      </c>
      <c r="B264" t="s">
        <v>1049</v>
      </c>
    </row>
    <row r="265" spans="1:2">
      <c r="A265" t="s">
        <v>264</v>
      </c>
      <c r="B265" t="s">
        <v>1231</v>
      </c>
    </row>
    <row r="266" spans="1:2">
      <c r="A266" t="s">
        <v>265</v>
      </c>
      <c r="B266" t="s">
        <v>1232</v>
      </c>
    </row>
    <row r="267" spans="1:2">
      <c r="A267" t="s">
        <v>266</v>
      </c>
      <c r="B267" t="s">
        <v>1233</v>
      </c>
    </row>
    <row r="268" spans="1:2">
      <c r="A268" t="s">
        <v>267</v>
      </c>
      <c r="B268" t="s">
        <v>1110</v>
      </c>
    </row>
    <row r="269" spans="1:2">
      <c r="A269" t="s">
        <v>268</v>
      </c>
      <c r="B269" t="s">
        <v>1234</v>
      </c>
    </row>
    <row r="270" spans="1:2">
      <c r="A270" t="s">
        <v>269</v>
      </c>
      <c r="B270" t="s">
        <v>1235</v>
      </c>
    </row>
    <row r="271" spans="1:2">
      <c r="A271" t="s">
        <v>270</v>
      </c>
      <c r="B271" t="s">
        <v>1236</v>
      </c>
    </row>
    <row r="272" spans="1:2">
      <c r="A272" t="s">
        <v>271</v>
      </c>
      <c r="B272" t="s">
        <v>1237</v>
      </c>
    </row>
    <row r="273" spans="1:2">
      <c r="A273" t="s">
        <v>272</v>
      </c>
      <c r="B273" t="s">
        <v>1238</v>
      </c>
    </row>
    <row r="274" spans="1:2">
      <c r="A274" t="s">
        <v>273</v>
      </c>
      <c r="B274" t="s">
        <v>1192</v>
      </c>
    </row>
    <row r="275" spans="1:2">
      <c r="A275" t="s">
        <v>274</v>
      </c>
      <c r="B275" t="s">
        <v>1239</v>
      </c>
    </row>
    <row r="276" spans="1:2">
      <c r="A276" t="s">
        <v>275</v>
      </c>
      <c r="B276" t="s">
        <v>1240</v>
      </c>
    </row>
    <row r="277" spans="1:2">
      <c r="A277" t="s">
        <v>276</v>
      </c>
      <c r="B277" t="s">
        <v>1039</v>
      </c>
    </row>
    <row r="278" spans="1:2">
      <c r="A278" t="s">
        <v>277</v>
      </c>
      <c r="B278" t="s">
        <v>1241</v>
      </c>
    </row>
    <row r="279" spans="1:2">
      <c r="A279" t="s">
        <v>278</v>
      </c>
      <c r="B279" t="s">
        <v>1242</v>
      </c>
    </row>
    <row r="280" spans="1:2">
      <c r="A280" t="s">
        <v>279</v>
      </c>
      <c r="B280" t="s">
        <v>1243</v>
      </c>
    </row>
    <row r="281" spans="1:2">
      <c r="A281" t="s">
        <v>280</v>
      </c>
      <c r="B281" t="s">
        <v>1244</v>
      </c>
    </row>
    <row r="282" spans="1:2">
      <c r="A282" t="s">
        <v>281</v>
      </c>
      <c r="B282" t="s">
        <v>1219</v>
      </c>
    </row>
    <row r="283" spans="1:2">
      <c r="A283" t="s">
        <v>282</v>
      </c>
      <c r="B283" t="s">
        <v>1245</v>
      </c>
    </row>
    <row r="284" spans="1:2">
      <c r="A284" t="s">
        <v>283</v>
      </c>
      <c r="B284" t="s">
        <v>1246</v>
      </c>
    </row>
    <row r="285" spans="1:2">
      <c r="A285" t="s">
        <v>284</v>
      </c>
      <c r="B285" t="s">
        <v>1247</v>
      </c>
    </row>
    <row r="286" spans="1:2">
      <c r="A286" t="s">
        <v>285</v>
      </c>
      <c r="B286" t="s">
        <v>1248</v>
      </c>
    </row>
    <row r="287" spans="1:2">
      <c r="A287" t="s">
        <v>286</v>
      </c>
      <c r="B287" t="s">
        <v>1065</v>
      </c>
    </row>
    <row r="288" spans="1:2">
      <c r="A288" t="s">
        <v>287</v>
      </c>
      <c r="B288" t="s">
        <v>1067</v>
      </c>
    </row>
    <row r="289" spans="1:2">
      <c r="A289" t="s">
        <v>288</v>
      </c>
      <c r="B289" t="s">
        <v>1249</v>
      </c>
    </row>
    <row r="290" spans="1:2">
      <c r="A290" t="s">
        <v>289</v>
      </c>
      <c r="B290" t="s">
        <v>1205</v>
      </c>
    </row>
    <row r="291" spans="1:2">
      <c r="A291" t="s">
        <v>290</v>
      </c>
      <c r="B291" t="s">
        <v>1206</v>
      </c>
    </row>
    <row r="292" spans="1:2">
      <c r="A292" t="s">
        <v>291</v>
      </c>
      <c r="B292" t="s">
        <v>1250</v>
      </c>
    </row>
    <row r="293" spans="1:2">
      <c r="A293" t="s">
        <v>292</v>
      </c>
      <c r="B293" t="s">
        <v>1230</v>
      </c>
    </row>
    <row r="294" spans="1:2">
      <c r="A294" t="s">
        <v>293</v>
      </c>
      <c r="B294" t="s">
        <v>1246</v>
      </c>
    </row>
    <row r="295" spans="1:2">
      <c r="A295" t="s">
        <v>294</v>
      </c>
      <c r="B295" t="s">
        <v>1042</v>
      </c>
    </row>
    <row r="296" spans="1:2">
      <c r="A296" t="s">
        <v>295</v>
      </c>
      <c r="B296" t="s">
        <v>1251</v>
      </c>
    </row>
    <row r="297" spans="1:2">
      <c r="A297" t="s">
        <v>296</v>
      </c>
      <c r="B297" t="s">
        <v>1252</v>
      </c>
    </row>
    <row r="298" spans="1:2">
      <c r="A298" t="s">
        <v>297</v>
      </c>
      <c r="B298" t="s">
        <v>1253</v>
      </c>
    </row>
    <row r="299" spans="1:2">
      <c r="A299" t="s">
        <v>298</v>
      </c>
      <c r="B299" t="s">
        <v>1254</v>
      </c>
    </row>
    <row r="300" spans="1:2">
      <c r="A300" t="s">
        <v>299</v>
      </c>
      <c r="B300" t="s">
        <v>9</v>
      </c>
    </row>
    <row r="301" spans="1:2">
      <c r="A301" t="s">
        <v>300</v>
      </c>
      <c r="B301" t="s">
        <v>1255</v>
      </c>
    </row>
    <row r="302" spans="1:2">
      <c r="A302" t="s">
        <v>301</v>
      </c>
      <c r="B302" t="s">
        <v>1256</v>
      </c>
    </row>
    <row r="303" spans="1:2">
      <c r="A303" t="s">
        <v>302</v>
      </c>
      <c r="B303" t="s">
        <v>1257</v>
      </c>
    </row>
    <row r="304" spans="1:2">
      <c r="A304" t="s">
        <v>303</v>
      </c>
      <c r="B304" t="s">
        <v>1258</v>
      </c>
    </row>
    <row r="305" spans="1:2">
      <c r="A305" t="s">
        <v>304</v>
      </c>
      <c r="B305" t="s">
        <v>1259</v>
      </c>
    </row>
    <row r="306" spans="1:2">
      <c r="A306" t="s">
        <v>305</v>
      </c>
      <c r="B306" t="s">
        <v>1260</v>
      </c>
    </row>
    <row r="307" spans="1:2">
      <c r="A307" t="s">
        <v>306</v>
      </c>
      <c r="B307" t="s">
        <v>1261</v>
      </c>
    </row>
    <row r="308" spans="1:2">
      <c r="A308" t="s">
        <v>307</v>
      </c>
      <c r="B308" t="s">
        <v>1128</v>
      </c>
    </row>
    <row r="309" spans="1:2">
      <c r="A309" t="s">
        <v>308</v>
      </c>
      <c r="B309" t="s">
        <v>1262</v>
      </c>
    </row>
    <row r="310" spans="1:2">
      <c r="A310" t="s">
        <v>309</v>
      </c>
      <c r="B310" t="s">
        <v>309</v>
      </c>
    </row>
    <row r="311" spans="1:2">
      <c r="A311" t="s">
        <v>310</v>
      </c>
      <c r="B311" t="s">
        <v>1263</v>
      </c>
    </row>
    <row r="312" spans="1:2">
      <c r="A312" t="s">
        <v>311</v>
      </c>
      <c r="B312" t="s">
        <v>1264</v>
      </c>
    </row>
    <row r="313" spans="1:2">
      <c r="A313" t="s">
        <v>312</v>
      </c>
      <c r="B313" t="s">
        <v>1265</v>
      </c>
    </row>
    <row r="314" spans="1:2">
      <c r="A314" t="s">
        <v>313</v>
      </c>
      <c r="B314" t="s">
        <v>1102</v>
      </c>
    </row>
    <row r="315" spans="1:2">
      <c r="A315" t="s">
        <v>314</v>
      </c>
      <c r="B315" t="s">
        <v>1266</v>
      </c>
    </row>
    <row r="316" spans="1:2">
      <c r="A316" t="s">
        <v>315</v>
      </c>
      <c r="B316" t="s">
        <v>1267</v>
      </c>
    </row>
    <row r="317" spans="1:2">
      <c r="A317" t="s">
        <v>316</v>
      </c>
      <c r="B317" t="s">
        <v>1268</v>
      </c>
    </row>
    <row r="318" spans="1:2">
      <c r="A318" t="s">
        <v>317</v>
      </c>
      <c r="B318" t="s">
        <v>1126</v>
      </c>
    </row>
    <row r="319" spans="1:2">
      <c r="A319" t="s">
        <v>318</v>
      </c>
      <c r="B319" t="s">
        <v>1127</v>
      </c>
    </row>
    <row r="320" spans="1:2">
      <c r="A320" t="s">
        <v>319</v>
      </c>
      <c r="B320" t="s">
        <v>1269</v>
      </c>
    </row>
    <row r="321" spans="1:2">
      <c r="A321" t="s">
        <v>320</v>
      </c>
      <c r="B321" t="s">
        <v>1257</v>
      </c>
    </row>
    <row r="322" spans="1:2">
      <c r="A322" t="s">
        <v>321</v>
      </c>
      <c r="B322" t="s">
        <v>1270</v>
      </c>
    </row>
    <row r="323" spans="1:2">
      <c r="A323" t="s">
        <v>322</v>
      </c>
      <c r="B323" t="s">
        <v>1271</v>
      </c>
    </row>
    <row r="324" spans="1:2">
      <c r="A324" t="s">
        <v>323</v>
      </c>
      <c r="B324" t="s">
        <v>1262</v>
      </c>
    </row>
    <row r="325" spans="1:2">
      <c r="A325" t="s">
        <v>324</v>
      </c>
      <c r="B325" t="s">
        <v>1272</v>
      </c>
    </row>
    <row r="326" spans="1:2">
      <c r="A326" t="s">
        <v>325</v>
      </c>
      <c r="B326" t="s">
        <v>1273</v>
      </c>
    </row>
    <row r="327" spans="1:2">
      <c r="A327" t="s">
        <v>326</v>
      </c>
      <c r="B327" t="s">
        <v>1061</v>
      </c>
    </row>
    <row r="328" spans="1:2">
      <c r="A328" t="s">
        <v>327</v>
      </c>
      <c r="B328" t="s">
        <v>1274</v>
      </c>
    </row>
    <row r="329" spans="1:2">
      <c r="A329" t="s">
        <v>328</v>
      </c>
      <c r="B329" t="s">
        <v>1275</v>
      </c>
    </row>
    <row r="330" spans="1:2">
      <c r="A330" t="s">
        <v>329</v>
      </c>
      <c r="B330" t="s">
        <v>1276</v>
      </c>
    </row>
    <row r="331" spans="1:2">
      <c r="A331" t="s">
        <v>330</v>
      </c>
      <c r="B331" t="s">
        <v>1277</v>
      </c>
    </row>
    <row r="332" spans="1:2">
      <c r="A332" t="s">
        <v>331</v>
      </c>
      <c r="B332" t="s">
        <v>1278</v>
      </c>
    </row>
    <row r="333" spans="1:2">
      <c r="A333" t="s">
        <v>332</v>
      </c>
      <c r="B333" t="s">
        <v>1279</v>
      </c>
    </row>
    <row r="334" spans="1:2">
      <c r="A334" t="s">
        <v>333</v>
      </c>
      <c r="B334" t="s">
        <v>1280</v>
      </c>
    </row>
    <row r="335" spans="1:2">
      <c r="A335" t="s">
        <v>334</v>
      </c>
      <c r="B335" t="s">
        <v>1281</v>
      </c>
    </row>
    <row r="336" spans="1:2">
      <c r="A336" t="s">
        <v>335</v>
      </c>
      <c r="B336" t="s">
        <v>1282</v>
      </c>
    </row>
    <row r="337" spans="1:2">
      <c r="A337" t="s">
        <v>336</v>
      </c>
      <c r="B337" t="s">
        <v>1283</v>
      </c>
    </row>
    <row r="338" spans="1:2">
      <c r="A338" t="s">
        <v>337</v>
      </c>
      <c r="B338" t="s">
        <v>1284</v>
      </c>
    </row>
    <row r="339" spans="1:2">
      <c r="A339" t="s">
        <v>338</v>
      </c>
      <c r="B339" t="s">
        <v>1285</v>
      </c>
    </row>
    <row r="340" spans="1:2">
      <c r="A340" t="s">
        <v>339</v>
      </c>
      <c r="B340" t="s">
        <v>1286</v>
      </c>
    </row>
    <row r="341" spans="1:2">
      <c r="A341" t="s">
        <v>340</v>
      </c>
      <c r="B341" t="s">
        <v>1287</v>
      </c>
    </row>
    <row r="342" spans="1:2">
      <c r="A342" t="s">
        <v>341</v>
      </c>
      <c r="B342" t="s">
        <v>1139</v>
      </c>
    </row>
    <row r="343" spans="1:2">
      <c r="A343" t="s">
        <v>342</v>
      </c>
      <c r="B343" t="s">
        <v>1288</v>
      </c>
    </row>
    <row r="344" spans="1:2">
      <c r="A344" t="s">
        <v>343</v>
      </c>
      <c r="B344" t="s">
        <v>1289</v>
      </c>
    </row>
    <row r="345" spans="1:2">
      <c r="A345" t="s">
        <v>344</v>
      </c>
      <c r="B345" t="s">
        <v>1290</v>
      </c>
    </row>
    <row r="346" spans="1:2">
      <c r="A346" t="s">
        <v>345</v>
      </c>
      <c r="B346" t="s">
        <v>1291</v>
      </c>
    </row>
    <row r="347" spans="1:2">
      <c r="A347" t="s">
        <v>346</v>
      </c>
      <c r="B347" t="s">
        <v>1292</v>
      </c>
    </row>
    <row r="348" spans="1:2">
      <c r="A348" t="s">
        <v>347</v>
      </c>
      <c r="B348" t="s">
        <v>1293</v>
      </c>
    </row>
    <row r="349" spans="1:2">
      <c r="A349" t="s">
        <v>348</v>
      </c>
      <c r="B349" t="s">
        <v>1277</v>
      </c>
    </row>
    <row r="350" spans="1:2">
      <c r="A350" t="s">
        <v>349</v>
      </c>
      <c r="B350" t="s">
        <v>1294</v>
      </c>
    </row>
    <row r="351" spans="1:2">
      <c r="A351" t="s">
        <v>350</v>
      </c>
      <c r="B351" t="s">
        <v>1295</v>
      </c>
    </row>
    <row r="352" spans="1:2">
      <c r="A352" t="s">
        <v>351</v>
      </c>
      <c r="B352" t="s">
        <v>1296</v>
      </c>
    </row>
    <row r="353" spans="1:2">
      <c r="A353" t="s">
        <v>352</v>
      </c>
      <c r="B353" t="s">
        <v>1297</v>
      </c>
    </row>
    <row r="354" spans="1:2">
      <c r="A354" t="s">
        <v>353</v>
      </c>
      <c r="B354" t="s">
        <v>1117</v>
      </c>
    </row>
    <row r="355" spans="1:2">
      <c r="A355" t="s">
        <v>354</v>
      </c>
      <c r="B355" t="s">
        <v>1298</v>
      </c>
    </row>
    <row r="356" spans="1:2">
      <c r="A356" t="s">
        <v>355</v>
      </c>
      <c r="B356" t="s">
        <v>1299</v>
      </c>
    </row>
    <row r="357" spans="1:2">
      <c r="A357" t="s">
        <v>356</v>
      </c>
      <c r="B357" t="s">
        <v>1300</v>
      </c>
    </row>
    <row r="358" spans="1:2">
      <c r="A358" t="s">
        <v>357</v>
      </c>
      <c r="B358" t="s">
        <v>1301</v>
      </c>
    </row>
    <row r="359" spans="1:2">
      <c r="A359" t="s">
        <v>358</v>
      </c>
      <c r="B359" t="s">
        <v>1302</v>
      </c>
    </row>
    <row r="360" spans="1:2">
      <c r="A360" t="s">
        <v>359</v>
      </c>
      <c r="B360" t="s">
        <v>1257</v>
      </c>
    </row>
    <row r="361" spans="1:2">
      <c r="A361" t="s">
        <v>360</v>
      </c>
      <c r="B361" t="s">
        <v>1303</v>
      </c>
    </row>
    <row r="362" spans="1:2">
      <c r="A362" t="s">
        <v>361</v>
      </c>
      <c r="B362" t="s">
        <v>1061</v>
      </c>
    </row>
    <row r="363" spans="1:2">
      <c r="A363" t="s">
        <v>362</v>
      </c>
      <c r="B363" t="s">
        <v>1304</v>
      </c>
    </row>
    <row r="364" spans="1:2">
      <c r="A364" t="s">
        <v>363</v>
      </c>
      <c r="B364" t="s">
        <v>1305</v>
      </c>
    </row>
    <row r="365" spans="1:2">
      <c r="A365" t="s">
        <v>364</v>
      </c>
      <c r="B365" t="s">
        <v>1306</v>
      </c>
    </row>
    <row r="366" spans="1:2">
      <c r="A366" t="s">
        <v>365</v>
      </c>
      <c r="B366" t="s">
        <v>1307</v>
      </c>
    </row>
    <row r="367" spans="1:2">
      <c r="A367" t="s">
        <v>366</v>
      </c>
      <c r="B367" t="s">
        <v>1119</v>
      </c>
    </row>
    <row r="368" spans="1:2">
      <c r="A368" t="s">
        <v>367</v>
      </c>
      <c r="B368" t="s">
        <v>1183</v>
      </c>
    </row>
    <row r="369" spans="1:2">
      <c r="A369" t="s">
        <v>368</v>
      </c>
      <c r="B369" t="s">
        <v>1277</v>
      </c>
    </row>
    <row r="370" spans="1:2">
      <c r="A370" t="s">
        <v>369</v>
      </c>
      <c r="B370" t="s">
        <v>1063</v>
      </c>
    </row>
    <row r="371" spans="1:2">
      <c r="A371" t="s">
        <v>370</v>
      </c>
      <c r="B371" t="s">
        <v>1061</v>
      </c>
    </row>
    <row r="372" spans="1:2">
      <c r="A372" t="s">
        <v>371</v>
      </c>
      <c r="B372" t="s">
        <v>1049</v>
      </c>
    </row>
    <row r="373" spans="1:2">
      <c r="A373" t="s">
        <v>372</v>
      </c>
      <c r="B373" t="s">
        <v>1099</v>
      </c>
    </row>
    <row r="374" spans="1:2">
      <c r="A374" t="s">
        <v>373</v>
      </c>
      <c r="B374" t="s">
        <v>1308</v>
      </c>
    </row>
    <row r="375" spans="1:2">
      <c r="A375" t="s">
        <v>374</v>
      </c>
      <c r="B375" t="s">
        <v>374</v>
      </c>
    </row>
    <row r="376" spans="1:2">
      <c r="A376" t="s">
        <v>375</v>
      </c>
      <c r="B376" t="s">
        <v>1309</v>
      </c>
    </row>
    <row r="377" spans="1:2">
      <c r="A377" t="s">
        <v>376</v>
      </c>
      <c r="B377" t="s">
        <v>1310</v>
      </c>
    </row>
    <row r="378" spans="1:2">
      <c r="A378" t="s">
        <v>377</v>
      </c>
      <c r="B378" t="s">
        <v>1311</v>
      </c>
    </row>
    <row r="379" spans="1:2">
      <c r="A379" t="s">
        <v>378</v>
      </c>
      <c r="B379" t="s">
        <v>1312</v>
      </c>
    </row>
    <row r="380" spans="1:2">
      <c r="A380" t="s">
        <v>379</v>
      </c>
      <c r="B380" t="s">
        <v>1313</v>
      </c>
    </row>
    <row r="381" spans="1:2">
      <c r="A381" t="s">
        <v>380</v>
      </c>
      <c r="B381" t="s">
        <v>1137</v>
      </c>
    </row>
    <row r="382" spans="1:2">
      <c r="A382" t="s">
        <v>381</v>
      </c>
      <c r="B382" t="s">
        <v>1297</v>
      </c>
    </row>
    <row r="383" spans="1:2">
      <c r="A383" t="s">
        <v>382</v>
      </c>
      <c r="B383" t="s">
        <v>1073</v>
      </c>
    </row>
    <row r="384" spans="1:2">
      <c r="A384" t="s">
        <v>383</v>
      </c>
      <c r="B384" t="s">
        <v>1314</v>
      </c>
    </row>
    <row r="385" spans="1:2">
      <c r="A385" t="s">
        <v>384</v>
      </c>
      <c r="B385" t="s">
        <v>384</v>
      </c>
    </row>
    <row r="386" spans="1:2">
      <c r="A386" t="s">
        <v>385</v>
      </c>
      <c r="B386" t="s">
        <v>1315</v>
      </c>
    </row>
    <row r="387" spans="1:2">
      <c r="A387" t="s">
        <v>386</v>
      </c>
      <c r="B387" t="s">
        <v>1061</v>
      </c>
    </row>
    <row r="388" spans="1:2">
      <c r="A388" t="s">
        <v>387</v>
      </c>
      <c r="B388" t="s">
        <v>1316</v>
      </c>
    </row>
    <row r="389" spans="1:2">
      <c r="A389" t="s">
        <v>388</v>
      </c>
      <c r="B389" t="s">
        <v>1317</v>
      </c>
    </row>
    <row r="390" spans="1:2">
      <c r="A390" t="s">
        <v>389</v>
      </c>
      <c r="B390" t="s">
        <v>1318</v>
      </c>
    </row>
    <row r="391" spans="1:2">
      <c r="A391" t="s">
        <v>390</v>
      </c>
      <c r="B391" t="s">
        <v>1319</v>
      </c>
    </row>
    <row r="392" spans="1:2">
      <c r="A392" t="s">
        <v>391</v>
      </c>
      <c r="B392" t="s">
        <v>1320</v>
      </c>
    </row>
    <row r="393" spans="1:2">
      <c r="A393" t="s">
        <v>392</v>
      </c>
      <c r="B393" t="s">
        <v>1052</v>
      </c>
    </row>
    <row r="394" spans="1:2">
      <c r="A394" t="s">
        <v>393</v>
      </c>
      <c r="B394" t="s">
        <v>1272</v>
      </c>
    </row>
    <row r="395" spans="1:2">
      <c r="A395" t="s">
        <v>394</v>
      </c>
      <c r="B395" t="s">
        <v>1187</v>
      </c>
    </row>
    <row r="396" spans="1:2">
      <c r="A396" t="s">
        <v>395</v>
      </c>
      <c r="B396" t="s">
        <v>1063</v>
      </c>
    </row>
    <row r="397" spans="1:2">
      <c r="A397" t="s">
        <v>396</v>
      </c>
      <c r="B397" t="s">
        <v>1061</v>
      </c>
    </row>
    <row r="398" spans="1:2">
      <c r="A398" t="s">
        <v>397</v>
      </c>
      <c r="B398" t="s">
        <v>1068</v>
      </c>
    </row>
    <row r="399" spans="1:2">
      <c r="A399" t="s">
        <v>398</v>
      </c>
      <c r="B399" t="s">
        <v>1321</v>
      </c>
    </row>
    <row r="400" spans="1:2">
      <c r="A400" t="s">
        <v>399</v>
      </c>
      <c r="B400" t="s">
        <v>1322</v>
      </c>
    </row>
    <row r="401" spans="1:2">
      <c r="A401" t="s">
        <v>400</v>
      </c>
      <c r="B401" t="s">
        <v>1323</v>
      </c>
    </row>
    <row r="402" spans="1:2">
      <c r="A402" t="s">
        <v>401</v>
      </c>
      <c r="B402" t="s">
        <v>1324</v>
      </c>
    </row>
    <row r="403" spans="1:2">
      <c r="A403" t="s">
        <v>402</v>
      </c>
      <c r="B403" t="s">
        <v>1183</v>
      </c>
    </row>
    <row r="404" spans="1:2">
      <c r="A404" t="s">
        <v>403</v>
      </c>
      <c r="B404" t="s">
        <v>1325</v>
      </c>
    </row>
    <row r="405" spans="1:2">
      <c r="A405" t="s">
        <v>404</v>
      </c>
      <c r="B405" t="s">
        <v>1326</v>
      </c>
    </row>
    <row r="406" spans="1:2">
      <c r="A406" t="s">
        <v>405</v>
      </c>
      <c r="B406" t="s">
        <v>1101</v>
      </c>
    </row>
    <row r="407" spans="1:2">
      <c r="A407" t="s">
        <v>406</v>
      </c>
      <c r="B407" t="s">
        <v>1061</v>
      </c>
    </row>
    <row r="408" spans="1:2">
      <c r="A408" t="s">
        <v>407</v>
      </c>
      <c r="B408" t="s">
        <v>1259</v>
      </c>
    </row>
    <row r="409" spans="1:2">
      <c r="A409" t="s">
        <v>408</v>
      </c>
      <c r="B409" t="s">
        <v>1327</v>
      </c>
    </row>
    <row r="410" spans="1:2">
      <c r="A410" t="s">
        <v>409</v>
      </c>
      <c r="B410" t="s">
        <v>1200</v>
      </c>
    </row>
    <row r="411" spans="1:2">
      <c r="A411" t="s">
        <v>410</v>
      </c>
      <c r="B411" t="s">
        <v>410</v>
      </c>
    </row>
    <row r="412" spans="1:2">
      <c r="A412" t="s">
        <v>411</v>
      </c>
      <c r="B412" t="s">
        <v>411</v>
      </c>
    </row>
    <row r="413" spans="1:2">
      <c r="A413" t="s">
        <v>412</v>
      </c>
      <c r="B413" t="s">
        <v>1328</v>
      </c>
    </row>
    <row r="414" spans="1:2">
      <c r="A414" t="s">
        <v>413</v>
      </c>
      <c r="B414" t="s">
        <v>1052</v>
      </c>
    </row>
    <row r="415" spans="1:2">
      <c r="A415" t="s">
        <v>414</v>
      </c>
      <c r="B415" t="s">
        <v>1329</v>
      </c>
    </row>
    <row r="416" spans="1:2">
      <c r="A416" t="s">
        <v>415</v>
      </c>
      <c r="B416" t="s">
        <v>1330</v>
      </c>
    </row>
    <row r="417" spans="1:2">
      <c r="A417" t="s">
        <v>416</v>
      </c>
      <c r="B417" t="s">
        <v>1331</v>
      </c>
    </row>
    <row r="418" spans="1:2">
      <c r="A418" t="s">
        <v>417</v>
      </c>
      <c r="B418" t="s">
        <v>1332</v>
      </c>
    </row>
    <row r="419" spans="1:2">
      <c r="A419" t="s">
        <v>418</v>
      </c>
      <c r="B419" t="s">
        <v>1298</v>
      </c>
    </row>
    <row r="420" spans="1:2">
      <c r="A420" t="s">
        <v>419</v>
      </c>
      <c r="B420" t="s">
        <v>1333</v>
      </c>
    </row>
    <row r="421" spans="1:2">
      <c r="A421" t="s">
        <v>420</v>
      </c>
      <c r="B421" t="s">
        <v>1334</v>
      </c>
    </row>
    <row r="422" spans="1:2">
      <c r="A422" t="s">
        <v>421</v>
      </c>
      <c r="B422" t="s">
        <v>1335</v>
      </c>
    </row>
    <row r="423" spans="1:2">
      <c r="A423" t="s">
        <v>422</v>
      </c>
      <c r="B423" t="s">
        <v>1201</v>
      </c>
    </row>
    <row r="424" spans="1:2">
      <c r="A424" t="s">
        <v>423</v>
      </c>
      <c r="B424" t="s">
        <v>423</v>
      </c>
    </row>
    <row r="425" spans="1:2">
      <c r="A425" t="s">
        <v>424</v>
      </c>
      <c r="B425" t="s">
        <v>1336</v>
      </c>
    </row>
    <row r="426" spans="1:2">
      <c r="A426" t="s">
        <v>425</v>
      </c>
      <c r="B426" t="s">
        <v>1049</v>
      </c>
    </row>
    <row r="427" spans="1:2">
      <c r="A427" t="s">
        <v>426</v>
      </c>
      <c r="B427" t="s">
        <v>1102</v>
      </c>
    </row>
    <row r="428" spans="1:2">
      <c r="A428" t="s">
        <v>427</v>
      </c>
      <c r="B428" t="s">
        <v>427</v>
      </c>
    </row>
    <row r="429" spans="1:2">
      <c r="A429" t="s">
        <v>428</v>
      </c>
      <c r="B429" t="s">
        <v>1301</v>
      </c>
    </row>
    <row r="430" spans="1:2">
      <c r="A430" t="s">
        <v>429</v>
      </c>
      <c r="B430" t="s">
        <v>1337</v>
      </c>
    </row>
    <row r="431" spans="1:2">
      <c r="A431" t="s">
        <v>430</v>
      </c>
      <c r="B431" t="s">
        <v>1338</v>
      </c>
    </row>
    <row r="432" spans="1:2">
      <c r="A432" t="s">
        <v>431</v>
      </c>
      <c r="B432" t="s">
        <v>1339</v>
      </c>
    </row>
    <row r="433" spans="1:2">
      <c r="A433" t="s">
        <v>432</v>
      </c>
      <c r="B433" t="s">
        <v>1340</v>
      </c>
    </row>
    <row r="434" spans="1:2">
      <c r="A434" t="s">
        <v>433</v>
      </c>
      <c r="B434" t="s">
        <v>1341</v>
      </c>
    </row>
    <row r="435" spans="1:2">
      <c r="A435" t="s">
        <v>434</v>
      </c>
      <c r="B435" t="s">
        <v>1123</v>
      </c>
    </row>
    <row r="436" spans="1:2">
      <c r="A436" t="s">
        <v>435</v>
      </c>
      <c r="B436" t="s">
        <v>1342</v>
      </c>
    </row>
    <row r="437" spans="1:2">
      <c r="A437" t="s">
        <v>436</v>
      </c>
      <c r="B437" t="s">
        <v>1343</v>
      </c>
    </row>
    <row r="438" spans="1:2">
      <c r="A438" t="s">
        <v>437</v>
      </c>
      <c r="B438" t="s">
        <v>1344</v>
      </c>
    </row>
    <row r="439" spans="1:2">
      <c r="A439" t="s">
        <v>438</v>
      </c>
      <c r="B439" t="s">
        <v>1345</v>
      </c>
    </row>
    <row r="440" spans="1:2">
      <c r="A440" t="s">
        <v>439</v>
      </c>
      <c r="B440" t="s">
        <v>1146</v>
      </c>
    </row>
    <row r="441" spans="1:2">
      <c r="A441" t="s">
        <v>440</v>
      </c>
      <c r="B441" t="s">
        <v>1346</v>
      </c>
    </row>
    <row r="442" spans="1:2">
      <c r="A442" t="s">
        <v>441</v>
      </c>
      <c r="B442" t="s">
        <v>1347</v>
      </c>
    </row>
    <row r="443" spans="1:2">
      <c r="A443" t="s">
        <v>442</v>
      </c>
      <c r="B443" t="s">
        <v>1320</v>
      </c>
    </row>
    <row r="444" spans="1:2">
      <c r="A444" t="s">
        <v>443</v>
      </c>
      <c r="B444" t="s">
        <v>1348</v>
      </c>
    </row>
    <row r="445" spans="1:2">
      <c r="A445" t="s">
        <v>444</v>
      </c>
      <c r="B445" t="s">
        <v>1100</v>
      </c>
    </row>
    <row r="446" spans="1:2">
      <c r="A446" t="s">
        <v>445</v>
      </c>
      <c r="B446" t="s">
        <v>1349</v>
      </c>
    </row>
    <row r="447" spans="1:2">
      <c r="A447" t="s">
        <v>446</v>
      </c>
      <c r="B447" t="s">
        <v>1350</v>
      </c>
    </row>
    <row r="448" spans="1:2">
      <c r="A448" t="s">
        <v>447</v>
      </c>
      <c r="B448" t="s">
        <v>1063</v>
      </c>
    </row>
    <row r="449" spans="1:2">
      <c r="A449" t="s">
        <v>448</v>
      </c>
      <c r="B449" t="s">
        <v>1351</v>
      </c>
    </row>
    <row r="450" spans="1:2">
      <c r="A450" t="s">
        <v>449</v>
      </c>
      <c r="B450" t="s">
        <v>1352</v>
      </c>
    </row>
    <row r="451" spans="1:2">
      <c r="A451" t="s">
        <v>450</v>
      </c>
      <c r="B451" t="s">
        <v>1227</v>
      </c>
    </row>
    <row r="452" spans="1:2">
      <c r="A452" t="s">
        <v>451</v>
      </c>
      <c r="B452" t="s">
        <v>1168</v>
      </c>
    </row>
    <row r="453" spans="1:2">
      <c r="A453" t="s">
        <v>452</v>
      </c>
      <c r="B453" t="s">
        <v>1353</v>
      </c>
    </row>
    <row r="454" spans="1:2">
      <c r="A454" t="s">
        <v>453</v>
      </c>
      <c r="B454" t="s">
        <v>1354</v>
      </c>
    </row>
    <row r="455" spans="1:2">
      <c r="A455" t="s">
        <v>454</v>
      </c>
      <c r="B455" t="s">
        <v>1171</v>
      </c>
    </row>
    <row r="456" spans="1:2">
      <c r="A456" t="s">
        <v>455</v>
      </c>
      <c r="B456" t="s">
        <v>1355</v>
      </c>
    </row>
    <row r="457" spans="1:2">
      <c r="A457" t="s">
        <v>456</v>
      </c>
      <c r="B457" t="s">
        <v>456</v>
      </c>
    </row>
    <row r="458" spans="1:2">
      <c r="A458" t="s">
        <v>457</v>
      </c>
      <c r="B458" t="s">
        <v>1356</v>
      </c>
    </row>
    <row r="459" spans="1:2">
      <c r="A459" t="s">
        <v>458</v>
      </c>
      <c r="B459" t="s">
        <v>1357</v>
      </c>
    </row>
    <row r="460" spans="1:2">
      <c r="A460" t="s">
        <v>459</v>
      </c>
      <c r="B460" t="s">
        <v>1358</v>
      </c>
    </row>
    <row r="461" spans="1:2">
      <c r="A461" t="s">
        <v>460</v>
      </c>
      <c r="B461" t="s">
        <v>1161</v>
      </c>
    </row>
    <row r="462" spans="1:2">
      <c r="A462" t="s">
        <v>461</v>
      </c>
      <c r="B462" t="s">
        <v>1165</v>
      </c>
    </row>
    <row r="463" spans="1:2">
      <c r="A463" t="s">
        <v>462</v>
      </c>
      <c r="B463" t="s">
        <v>1359</v>
      </c>
    </row>
    <row r="464" spans="1:2">
      <c r="A464" t="s">
        <v>463</v>
      </c>
      <c r="B464" t="s">
        <v>1360</v>
      </c>
    </row>
    <row r="465" spans="1:2">
      <c r="A465" t="s">
        <v>464</v>
      </c>
      <c r="B465" t="s">
        <v>1361</v>
      </c>
    </row>
    <row r="466" spans="1:2">
      <c r="A466" t="s">
        <v>465</v>
      </c>
      <c r="B466" t="s">
        <v>1353</v>
      </c>
    </row>
    <row r="467" spans="1:2">
      <c r="A467" t="s">
        <v>466</v>
      </c>
      <c r="B467" t="s">
        <v>1065</v>
      </c>
    </row>
    <row r="468" spans="1:2">
      <c r="A468" t="s">
        <v>467</v>
      </c>
      <c r="B468" t="s">
        <v>1334</v>
      </c>
    </row>
    <row r="469" spans="1:2">
      <c r="A469" t="s">
        <v>468</v>
      </c>
      <c r="B469" t="s">
        <v>1362</v>
      </c>
    </row>
    <row r="470" spans="1:2">
      <c r="A470" t="s">
        <v>469</v>
      </c>
      <c r="B470" t="s">
        <v>1061</v>
      </c>
    </row>
    <row r="471" spans="1:2">
      <c r="A471" t="s">
        <v>470</v>
      </c>
      <c r="B471" t="s">
        <v>1363</v>
      </c>
    </row>
    <row r="472" spans="1:2">
      <c r="A472" t="s">
        <v>471</v>
      </c>
      <c r="B472" t="s">
        <v>1364</v>
      </c>
    </row>
    <row r="473" spans="1:2">
      <c r="A473" t="s">
        <v>472</v>
      </c>
      <c r="B473" t="s">
        <v>1365</v>
      </c>
    </row>
    <row r="474" spans="1:2">
      <c r="A474" t="s">
        <v>473</v>
      </c>
      <c r="B474" t="s">
        <v>1366</v>
      </c>
    </row>
    <row r="475" spans="1:2">
      <c r="A475" t="s">
        <v>474</v>
      </c>
      <c r="B475" t="s">
        <v>1367</v>
      </c>
    </row>
    <row r="476" spans="1:2">
      <c r="A476" t="s">
        <v>475</v>
      </c>
      <c r="B476" t="s">
        <v>1368</v>
      </c>
    </row>
    <row r="477" spans="1:2">
      <c r="A477" t="s">
        <v>476</v>
      </c>
      <c r="B477" t="s">
        <v>1369</v>
      </c>
    </row>
    <row r="478" spans="1:2">
      <c r="A478" t="s">
        <v>477</v>
      </c>
      <c r="B478" t="s">
        <v>1370</v>
      </c>
    </row>
    <row r="479" spans="1:2">
      <c r="A479" t="s">
        <v>478</v>
      </c>
      <c r="B479" t="s">
        <v>1371</v>
      </c>
    </row>
    <row r="480" spans="1:2">
      <c r="A480" t="s">
        <v>479</v>
      </c>
      <c r="B480" t="s">
        <v>1372</v>
      </c>
    </row>
    <row r="481" spans="1:2">
      <c r="A481" t="s">
        <v>480</v>
      </c>
      <c r="B481" t="s">
        <v>1373</v>
      </c>
    </row>
    <row r="482" spans="1:2">
      <c r="A482" t="s">
        <v>481</v>
      </c>
      <c r="B482" t="s">
        <v>1123</v>
      </c>
    </row>
    <row r="483" spans="1:2">
      <c r="A483" t="s">
        <v>482</v>
      </c>
      <c r="B483" t="s">
        <v>1374</v>
      </c>
    </row>
    <row r="484" spans="1:2">
      <c r="A484" t="s">
        <v>483</v>
      </c>
      <c r="B484" t="s">
        <v>1375</v>
      </c>
    </row>
    <row r="485" spans="1:2">
      <c r="A485" t="s">
        <v>484</v>
      </c>
      <c r="B485" t="s">
        <v>1376</v>
      </c>
    </row>
    <row r="486" spans="1:2">
      <c r="A486" t="s">
        <v>485</v>
      </c>
      <c r="B486" t="s">
        <v>1377</v>
      </c>
    </row>
    <row r="487" spans="1:2">
      <c r="A487" t="s">
        <v>486</v>
      </c>
      <c r="B487" t="s">
        <v>1117</v>
      </c>
    </row>
    <row r="488" spans="1:2">
      <c r="A488" t="s">
        <v>487</v>
      </c>
      <c r="B488" t="s">
        <v>1104</v>
      </c>
    </row>
    <row r="489" spans="1:2">
      <c r="A489" t="s">
        <v>488</v>
      </c>
      <c r="B489" t="s">
        <v>1378</v>
      </c>
    </row>
    <row r="490" spans="1:2">
      <c r="A490" t="s">
        <v>489</v>
      </c>
      <c r="B490" t="s">
        <v>1379</v>
      </c>
    </row>
    <row r="491" spans="1:2">
      <c r="A491" t="s">
        <v>490</v>
      </c>
      <c r="B491" t="s">
        <v>1380</v>
      </c>
    </row>
    <row r="492" spans="1:2">
      <c r="A492" t="s">
        <v>491</v>
      </c>
      <c r="B492" t="s">
        <v>1067</v>
      </c>
    </row>
    <row r="493" spans="1:2">
      <c r="A493" t="s">
        <v>492</v>
      </c>
      <c r="B493" t="s">
        <v>1381</v>
      </c>
    </row>
    <row r="494" spans="1:2">
      <c r="A494" t="s">
        <v>493</v>
      </c>
      <c r="B494" t="s">
        <v>1072</v>
      </c>
    </row>
    <row r="495" spans="1:2">
      <c r="A495" t="s">
        <v>494</v>
      </c>
      <c r="B495" t="s">
        <v>1382</v>
      </c>
    </row>
    <row r="496" spans="1:2">
      <c r="A496" t="s">
        <v>495</v>
      </c>
      <c r="B496" t="s">
        <v>1383</v>
      </c>
    </row>
    <row r="497" spans="1:2">
      <c r="A497" t="s">
        <v>496</v>
      </c>
      <c r="B497" t="s">
        <v>1384</v>
      </c>
    </row>
    <row r="498" spans="1:2">
      <c r="A498" t="s">
        <v>497</v>
      </c>
      <c r="B498" t="s">
        <v>1385</v>
      </c>
    </row>
    <row r="499" spans="1:2">
      <c r="A499" t="s">
        <v>498</v>
      </c>
      <c r="B499" t="s">
        <v>1386</v>
      </c>
    </row>
    <row r="500" spans="1:2">
      <c r="A500" t="s">
        <v>499</v>
      </c>
      <c r="B500" t="s">
        <v>1254</v>
      </c>
    </row>
    <row r="501" spans="1:2">
      <c r="A501" t="s">
        <v>500</v>
      </c>
      <c r="B501" t="s">
        <v>1387</v>
      </c>
    </row>
    <row r="502" spans="1:2">
      <c r="A502" t="s">
        <v>501</v>
      </c>
      <c r="B502" t="s">
        <v>1388</v>
      </c>
    </row>
    <row r="503" spans="1:2">
      <c r="A503" t="s">
        <v>502</v>
      </c>
      <c r="B503" t="s">
        <v>1389</v>
      </c>
    </row>
    <row r="504" spans="1:2">
      <c r="A504" t="s">
        <v>504</v>
      </c>
      <c r="B504" t="s">
        <v>504</v>
      </c>
    </row>
    <row r="505" spans="1:2">
      <c r="A505" t="s">
        <v>503</v>
      </c>
      <c r="B505" t="s">
        <v>1390</v>
      </c>
    </row>
    <row r="506" spans="1:2">
      <c r="A506" t="s">
        <v>505</v>
      </c>
      <c r="B506" t="s">
        <v>1176</v>
      </c>
    </row>
    <row r="507" spans="1:2">
      <c r="A507" t="s">
        <v>506</v>
      </c>
      <c r="B507" t="s">
        <v>1391</v>
      </c>
    </row>
    <row r="508" spans="1:2">
      <c r="A508" t="s">
        <v>507</v>
      </c>
      <c r="B508" t="s">
        <v>1392</v>
      </c>
    </row>
    <row r="509" spans="1:2">
      <c r="A509" t="s">
        <v>508</v>
      </c>
      <c r="B509" t="s">
        <v>1393</v>
      </c>
    </row>
    <row r="510" spans="1:2">
      <c r="A510" t="s">
        <v>509</v>
      </c>
      <c r="B510" t="s">
        <v>1394</v>
      </c>
    </row>
    <row r="511" spans="1:2">
      <c r="A511" t="s">
        <v>510</v>
      </c>
      <c r="B511" t="s">
        <v>510</v>
      </c>
    </row>
    <row r="512" spans="1:2">
      <c r="A512" t="s">
        <v>511</v>
      </c>
      <c r="B512" t="s">
        <v>1395</v>
      </c>
    </row>
    <row r="513" spans="1:2">
      <c r="A513" t="s">
        <v>512</v>
      </c>
      <c r="B513" t="s">
        <v>1396</v>
      </c>
    </row>
    <row r="514" spans="1:2">
      <c r="A514" t="s">
        <v>513</v>
      </c>
      <c r="B514" t="s">
        <v>1397</v>
      </c>
    </row>
    <row r="515" spans="1:2">
      <c r="A515" t="s">
        <v>514</v>
      </c>
      <c r="B515" t="s">
        <v>1398</v>
      </c>
    </row>
    <row r="516" spans="1:2">
      <c r="A516" t="s">
        <v>515</v>
      </c>
      <c r="B516" t="s">
        <v>1399</v>
      </c>
    </row>
    <row r="517" spans="1:2">
      <c r="A517" t="s">
        <v>516</v>
      </c>
      <c r="B517" t="s">
        <v>516</v>
      </c>
    </row>
    <row r="518" spans="1:2">
      <c r="A518" t="s">
        <v>517</v>
      </c>
      <c r="B518" t="s">
        <v>1049</v>
      </c>
    </row>
    <row r="519" spans="1:2">
      <c r="A519" t="s">
        <v>518</v>
      </c>
      <c r="B519" t="s">
        <v>1400</v>
      </c>
    </row>
    <row r="520" spans="1:2">
      <c r="A520" t="s">
        <v>519</v>
      </c>
      <c r="B520" t="s">
        <v>1401</v>
      </c>
    </row>
    <row r="521" spans="1:2">
      <c r="A521" t="s">
        <v>520</v>
      </c>
      <c r="B521" t="s">
        <v>1402</v>
      </c>
    </row>
    <row r="522" spans="1:2">
      <c r="A522" t="s">
        <v>521</v>
      </c>
      <c r="B522" t="s">
        <v>1403</v>
      </c>
    </row>
    <row r="523" spans="1:2">
      <c r="A523" t="s">
        <v>522</v>
      </c>
      <c r="B523" t="s">
        <v>1046</v>
      </c>
    </row>
    <row r="524" spans="1:2">
      <c r="A524" t="s">
        <v>523</v>
      </c>
      <c r="B524" t="s">
        <v>1404</v>
      </c>
    </row>
    <row r="525" spans="1:2">
      <c r="A525" t="s">
        <v>524</v>
      </c>
      <c r="B525" t="s">
        <v>1405</v>
      </c>
    </row>
    <row r="526" spans="1:2">
      <c r="A526" t="s">
        <v>525</v>
      </c>
      <c r="B526" t="s">
        <v>1406</v>
      </c>
    </row>
    <row r="527" spans="1:2">
      <c r="A527" t="s">
        <v>526</v>
      </c>
      <c r="B527" t="s">
        <v>1295</v>
      </c>
    </row>
    <row r="528" spans="1:2">
      <c r="A528" t="s">
        <v>527</v>
      </c>
      <c r="B528" t="s">
        <v>1407</v>
      </c>
    </row>
    <row r="529" spans="1:2">
      <c r="A529" t="s">
        <v>528</v>
      </c>
      <c r="B529" t="s">
        <v>1408</v>
      </c>
    </row>
    <row r="530" spans="1:2">
      <c r="A530" t="s">
        <v>529</v>
      </c>
      <c r="B530" t="s">
        <v>1409</v>
      </c>
    </row>
    <row r="531" spans="1:2">
      <c r="A531" t="s">
        <v>530</v>
      </c>
      <c r="B531" t="s">
        <v>1410</v>
      </c>
    </row>
    <row r="532" spans="1:2">
      <c r="A532" t="s">
        <v>531</v>
      </c>
      <c r="B532" t="s">
        <v>1411</v>
      </c>
    </row>
    <row r="533" spans="1:2">
      <c r="A533" t="s">
        <v>532</v>
      </c>
      <c r="B533" t="s">
        <v>1412</v>
      </c>
    </row>
    <row r="534" spans="1:2">
      <c r="A534" t="s">
        <v>533</v>
      </c>
      <c r="B534" t="s">
        <v>1413</v>
      </c>
    </row>
    <row r="535" spans="1:2">
      <c r="A535" t="s">
        <v>534</v>
      </c>
      <c r="B535" t="s">
        <v>1414</v>
      </c>
    </row>
    <row r="536" spans="1:2">
      <c r="A536" t="s">
        <v>535</v>
      </c>
      <c r="B536" t="s">
        <v>1271</v>
      </c>
    </row>
    <row r="537" spans="1:2">
      <c r="A537" t="s">
        <v>536</v>
      </c>
      <c r="B537" t="s">
        <v>1415</v>
      </c>
    </row>
    <row r="538" spans="1:2">
      <c r="A538" t="s">
        <v>537</v>
      </c>
      <c r="B538" t="s">
        <v>1416</v>
      </c>
    </row>
    <row r="539" spans="1:2">
      <c r="A539" t="s">
        <v>538</v>
      </c>
      <c r="B539" t="s">
        <v>1417</v>
      </c>
    </row>
    <row r="540" spans="1:2">
      <c r="A540" t="s">
        <v>539</v>
      </c>
      <c r="B540" t="s">
        <v>1418</v>
      </c>
    </row>
    <row r="541" spans="1:2">
      <c r="A541" t="s">
        <v>540</v>
      </c>
      <c r="B541" t="s">
        <v>1419</v>
      </c>
    </row>
    <row r="542" spans="1:2">
      <c r="A542" t="s">
        <v>541</v>
      </c>
      <c r="B542" t="s">
        <v>1191</v>
      </c>
    </row>
    <row r="543" spans="1:2">
      <c r="A543" t="s">
        <v>542</v>
      </c>
      <c r="B543" t="s">
        <v>1420</v>
      </c>
    </row>
    <row r="544" spans="1:2">
      <c r="A544" t="s">
        <v>543</v>
      </c>
      <c r="B544" t="s">
        <v>1333</v>
      </c>
    </row>
    <row r="545" spans="1:2">
      <c r="A545" t="s">
        <v>544</v>
      </c>
      <c r="B545" t="s">
        <v>1421</v>
      </c>
    </row>
    <row r="546" spans="1:2">
      <c r="A546" t="s">
        <v>545</v>
      </c>
      <c r="B546" t="s">
        <v>1422</v>
      </c>
    </row>
    <row r="547" spans="1:2">
      <c r="A547" t="s">
        <v>546</v>
      </c>
      <c r="B547" t="s">
        <v>1423</v>
      </c>
    </row>
    <row r="548" spans="1:2">
      <c r="A548" t="s">
        <v>547</v>
      </c>
      <c r="B548" t="s">
        <v>1361</v>
      </c>
    </row>
    <row r="549" spans="1:2">
      <c r="A549" t="s">
        <v>548</v>
      </c>
      <c r="B549" t="s">
        <v>1424</v>
      </c>
    </row>
    <row r="550" spans="1:2">
      <c r="A550" t="s">
        <v>549</v>
      </c>
      <c r="B550" t="s">
        <v>1425</v>
      </c>
    </row>
    <row r="551" spans="1:2">
      <c r="A551" t="s">
        <v>550</v>
      </c>
      <c r="B551" t="s">
        <v>1426</v>
      </c>
    </row>
    <row r="552" spans="1:2">
      <c r="A552" t="s">
        <v>551</v>
      </c>
      <c r="B552" t="s">
        <v>1427</v>
      </c>
    </row>
    <row r="553" spans="1:2">
      <c r="A553" t="s">
        <v>552</v>
      </c>
      <c r="B553" t="s">
        <v>1428</v>
      </c>
    </row>
    <row r="554" spans="1:2">
      <c r="A554" t="s">
        <v>553</v>
      </c>
      <c r="B554" t="s">
        <v>1429</v>
      </c>
    </row>
    <row r="555" spans="1:2">
      <c r="A555" t="s">
        <v>554</v>
      </c>
      <c r="B555" t="s">
        <v>554</v>
      </c>
    </row>
    <row r="556" spans="1:2">
      <c r="A556" t="s">
        <v>555</v>
      </c>
      <c r="B556" t="s">
        <v>1430</v>
      </c>
    </row>
    <row r="557" spans="1:2">
      <c r="A557" t="s">
        <v>556</v>
      </c>
      <c r="B557" t="s">
        <v>1431</v>
      </c>
    </row>
    <row r="558" spans="1:2">
      <c r="A558" t="s">
        <v>557</v>
      </c>
      <c r="B558" t="s">
        <v>1432</v>
      </c>
    </row>
    <row r="559" spans="1:2">
      <c r="A559" t="s">
        <v>558</v>
      </c>
      <c r="B559" t="s">
        <v>1433</v>
      </c>
    </row>
    <row r="560" spans="1:2">
      <c r="A560" t="s">
        <v>559</v>
      </c>
      <c r="B560" t="s">
        <v>1434</v>
      </c>
    </row>
    <row r="561" spans="1:2">
      <c r="A561" t="s">
        <v>560</v>
      </c>
      <c r="B561" t="s">
        <v>1435</v>
      </c>
    </row>
    <row r="562" spans="1:2">
      <c r="A562" t="s">
        <v>561</v>
      </c>
      <c r="B562" t="s">
        <v>1436</v>
      </c>
    </row>
    <row r="563" spans="1:2">
      <c r="A563" t="s">
        <v>562</v>
      </c>
      <c r="B563" t="s">
        <v>1437</v>
      </c>
    </row>
    <row r="564" spans="1:2">
      <c r="A564" t="s">
        <v>563</v>
      </c>
      <c r="B564" t="s">
        <v>1438</v>
      </c>
    </row>
    <row r="565" spans="1:2">
      <c r="A565" t="s">
        <v>564</v>
      </c>
      <c r="B565" t="s">
        <v>1439</v>
      </c>
    </row>
    <row r="566" spans="1:2">
      <c r="A566" t="s">
        <v>565</v>
      </c>
      <c r="B566" t="s">
        <v>1440</v>
      </c>
    </row>
    <row r="567" spans="1:2">
      <c r="A567" t="s">
        <v>566</v>
      </c>
      <c r="B567" t="s">
        <v>1149</v>
      </c>
    </row>
    <row r="568" spans="1:2">
      <c r="A568" t="s">
        <v>567</v>
      </c>
      <c r="B568" t="s">
        <v>1301</v>
      </c>
    </row>
    <row r="569" spans="1:2">
      <c r="A569" t="s">
        <v>568</v>
      </c>
      <c r="B569" t="s">
        <v>1234</v>
      </c>
    </row>
    <row r="570" spans="1:2">
      <c r="A570" t="s">
        <v>569</v>
      </c>
      <c r="B570" t="s">
        <v>1259</v>
      </c>
    </row>
    <row r="571" spans="1:2">
      <c r="A571" t="s">
        <v>570</v>
      </c>
      <c r="B571" t="s">
        <v>1441</v>
      </c>
    </row>
    <row r="572" spans="1:2">
      <c r="A572" t="s">
        <v>571</v>
      </c>
      <c r="B572" t="s">
        <v>1063</v>
      </c>
    </row>
    <row r="573" spans="1:2">
      <c r="A573" t="s">
        <v>572</v>
      </c>
      <c r="B573" t="s">
        <v>1442</v>
      </c>
    </row>
    <row r="574" spans="1:2">
      <c r="A574" t="s">
        <v>573</v>
      </c>
      <c r="B574" t="s">
        <v>1443</v>
      </c>
    </row>
    <row r="575" spans="1:2">
      <c r="A575" t="s">
        <v>574</v>
      </c>
      <c r="B575" t="s">
        <v>1444</v>
      </c>
    </row>
    <row r="576" spans="1:2">
      <c r="A576" t="s">
        <v>575</v>
      </c>
      <c r="B576" t="s">
        <v>1146</v>
      </c>
    </row>
    <row r="577" spans="1:2">
      <c r="A577" t="s">
        <v>576</v>
      </c>
      <c r="B577" t="s">
        <v>1095</v>
      </c>
    </row>
    <row r="578" spans="1:2">
      <c r="A578" t="s">
        <v>577</v>
      </c>
      <c r="B578" t="s">
        <v>1445</v>
      </c>
    </row>
    <row r="579" spans="1:2">
      <c r="A579" t="s">
        <v>578</v>
      </c>
      <c r="B579" t="s">
        <v>1431</v>
      </c>
    </row>
    <row r="580" spans="1:2">
      <c r="A580" t="s">
        <v>579</v>
      </c>
      <c r="B580" t="s">
        <v>1446</v>
      </c>
    </row>
    <row r="581" spans="1:2">
      <c r="A581" t="s">
        <v>580</v>
      </c>
      <c r="B581" t="s">
        <v>1312</v>
      </c>
    </row>
    <row r="582" spans="1:2">
      <c r="A582" t="s">
        <v>581</v>
      </c>
      <c r="B582" t="s">
        <v>1447</v>
      </c>
    </row>
    <row r="583" spans="1:2">
      <c r="A583" t="s">
        <v>582</v>
      </c>
      <c r="B583" t="s">
        <v>1117</v>
      </c>
    </row>
    <row r="584" spans="1:2">
      <c r="A584" t="s">
        <v>583</v>
      </c>
      <c r="B584" t="s">
        <v>1448</v>
      </c>
    </row>
    <row r="585" spans="1:2">
      <c r="A585" t="s">
        <v>584</v>
      </c>
      <c r="B585" t="s">
        <v>1449</v>
      </c>
    </row>
    <row r="586" spans="1:2">
      <c r="A586" t="s">
        <v>585</v>
      </c>
      <c r="B586" t="s">
        <v>1450</v>
      </c>
    </row>
    <row r="587" spans="1:2">
      <c r="A587" t="s">
        <v>586</v>
      </c>
      <c r="B587" t="s">
        <v>1451</v>
      </c>
    </row>
    <row r="588" spans="1:2">
      <c r="A588" t="s">
        <v>587</v>
      </c>
      <c r="B588" t="s">
        <v>1137</v>
      </c>
    </row>
    <row r="589" spans="1:2">
      <c r="A589" t="s">
        <v>588</v>
      </c>
      <c r="B589" t="s">
        <v>1452</v>
      </c>
    </row>
    <row r="590" spans="1:2">
      <c r="A590" t="s">
        <v>589</v>
      </c>
      <c r="B590" t="s">
        <v>1453</v>
      </c>
    </row>
    <row r="591" spans="1:2">
      <c r="A591" t="s">
        <v>590</v>
      </c>
      <c r="B591" t="b">
        <v>1</v>
      </c>
    </row>
    <row r="592" spans="1:2">
      <c r="A592" t="s">
        <v>591</v>
      </c>
      <c r="B592" t="s">
        <v>1454</v>
      </c>
    </row>
    <row r="593" spans="1:2">
      <c r="A593" t="s">
        <v>592</v>
      </c>
      <c r="B593" t="s">
        <v>1104</v>
      </c>
    </row>
    <row r="594" spans="1:2">
      <c r="A594" t="s">
        <v>593</v>
      </c>
      <c r="B594" t="s">
        <v>1455</v>
      </c>
    </row>
    <row r="595" spans="1:2">
      <c r="A595" t="s">
        <v>594</v>
      </c>
      <c r="B595" t="s">
        <v>1456</v>
      </c>
    </row>
    <row r="596" spans="1:2">
      <c r="A596" t="s">
        <v>595</v>
      </c>
      <c r="B596" t="s">
        <v>1457</v>
      </c>
    </row>
    <row r="597" spans="1:2">
      <c r="A597" t="s">
        <v>596</v>
      </c>
      <c r="B597" t="s">
        <v>1458</v>
      </c>
    </row>
    <row r="598" spans="1:2">
      <c r="A598" t="s">
        <v>597</v>
      </c>
      <c r="B598" t="s">
        <v>1459</v>
      </c>
    </row>
    <row r="599" spans="1:2">
      <c r="A599" t="s">
        <v>598</v>
      </c>
      <c r="B599" t="s">
        <v>1061</v>
      </c>
    </row>
    <row r="600" spans="1:2">
      <c r="A600" t="s">
        <v>599</v>
      </c>
      <c r="B600" t="s">
        <v>1460</v>
      </c>
    </row>
    <row r="601" spans="1:2">
      <c r="A601" t="s">
        <v>600</v>
      </c>
      <c r="B601" t="s">
        <v>1461</v>
      </c>
    </row>
    <row r="602" spans="1:2">
      <c r="A602" t="s">
        <v>601</v>
      </c>
      <c r="B602" t="s">
        <v>1462</v>
      </c>
    </row>
    <row r="603" spans="1:2">
      <c r="A603" t="s">
        <v>602</v>
      </c>
      <c r="B603" t="s">
        <v>1463</v>
      </c>
    </row>
    <row r="604" spans="1:2">
      <c r="A604" t="s">
        <v>603</v>
      </c>
      <c r="B604" t="s">
        <v>1464</v>
      </c>
    </row>
    <row r="605" spans="1:2">
      <c r="A605" t="s">
        <v>604</v>
      </c>
      <c r="B605" t="s">
        <v>1465</v>
      </c>
    </row>
    <row r="606" spans="1:2">
      <c r="A606" t="s">
        <v>605</v>
      </c>
      <c r="B606" t="s">
        <v>1466</v>
      </c>
    </row>
    <row r="607" spans="1:2">
      <c r="A607" t="s">
        <v>606</v>
      </c>
      <c r="B607" t="s">
        <v>1467</v>
      </c>
    </row>
    <row r="608" spans="1:2">
      <c r="A608" t="s">
        <v>607</v>
      </c>
      <c r="B608" t="s">
        <v>1468</v>
      </c>
    </row>
    <row r="609" spans="1:2">
      <c r="A609" t="s">
        <v>608</v>
      </c>
      <c r="B609" t="s">
        <v>763</v>
      </c>
    </row>
    <row r="610" spans="1:2">
      <c r="A610" t="s">
        <v>609</v>
      </c>
      <c r="B610" t="s">
        <v>1395</v>
      </c>
    </row>
    <row r="611" spans="1:2">
      <c r="A611" t="s">
        <v>610</v>
      </c>
      <c r="B611" t="s">
        <v>1469</v>
      </c>
    </row>
    <row r="612" spans="1:2">
      <c r="A612" t="s">
        <v>611</v>
      </c>
      <c r="B612" t="s">
        <v>1470</v>
      </c>
    </row>
    <row r="613" spans="1:2">
      <c r="A613" t="s">
        <v>612</v>
      </c>
      <c r="B613" t="s">
        <v>1471</v>
      </c>
    </row>
    <row r="614" spans="1:2">
      <c r="A614" t="s">
        <v>613</v>
      </c>
      <c r="B614" t="s">
        <v>1472</v>
      </c>
    </row>
    <row r="615" spans="1:2">
      <c r="A615" t="s">
        <v>614</v>
      </c>
      <c r="B615" t="s">
        <v>1473</v>
      </c>
    </row>
    <row r="616" spans="1:2">
      <c r="A616" t="s">
        <v>615</v>
      </c>
      <c r="B616" t="s">
        <v>1474</v>
      </c>
    </row>
    <row r="617" spans="1:2">
      <c r="A617" t="s">
        <v>616</v>
      </c>
      <c r="B617" t="s">
        <v>1475</v>
      </c>
    </row>
    <row r="618" spans="1:2">
      <c r="A618" t="s">
        <v>617</v>
      </c>
      <c r="B618" t="s">
        <v>617</v>
      </c>
    </row>
    <row r="619" spans="1:2">
      <c r="A619" t="s">
        <v>618</v>
      </c>
      <c r="B619" t="s">
        <v>1150</v>
      </c>
    </row>
    <row r="620" spans="1:2">
      <c r="A620" t="s">
        <v>620</v>
      </c>
      <c r="B620" t="s">
        <v>1476</v>
      </c>
    </row>
    <row r="621" spans="1:2">
      <c r="A621" t="s">
        <v>619</v>
      </c>
      <c r="B621" t="s">
        <v>1477</v>
      </c>
    </row>
    <row r="622" spans="1:2">
      <c r="A622" t="s">
        <v>621</v>
      </c>
      <c r="B622" t="s">
        <v>1478</v>
      </c>
    </row>
    <row r="623" spans="1:2">
      <c r="A623" t="s">
        <v>622</v>
      </c>
      <c r="B623" t="s">
        <v>1479</v>
      </c>
    </row>
    <row r="624" spans="1:2">
      <c r="A624" t="s">
        <v>623</v>
      </c>
      <c r="B624" t="s">
        <v>1480</v>
      </c>
    </row>
    <row r="625" spans="1:2">
      <c r="A625" t="s">
        <v>624</v>
      </c>
      <c r="B625" t="s">
        <v>1481</v>
      </c>
    </row>
    <row r="626" spans="1:2">
      <c r="A626" t="s">
        <v>625</v>
      </c>
      <c r="B626" t="s">
        <v>1482</v>
      </c>
    </row>
    <row r="627" spans="1:2">
      <c r="A627" t="s">
        <v>626</v>
      </c>
      <c r="B627" t="s">
        <v>1483</v>
      </c>
    </row>
    <row r="628" spans="1:2">
      <c r="A628" t="s">
        <v>627</v>
      </c>
      <c r="B628" t="s">
        <v>1187</v>
      </c>
    </row>
    <row r="629" spans="1:2">
      <c r="A629" t="s">
        <v>628</v>
      </c>
      <c r="B629" t="s">
        <v>1484</v>
      </c>
    </row>
    <row r="630" spans="1:2">
      <c r="A630" t="s">
        <v>629</v>
      </c>
      <c r="B630" t="s">
        <v>1485</v>
      </c>
    </row>
    <row r="631" spans="1:2">
      <c r="A631" t="s">
        <v>630</v>
      </c>
      <c r="B631" t="s">
        <v>1486</v>
      </c>
    </row>
    <row r="632" spans="1:2">
      <c r="A632" t="s">
        <v>631</v>
      </c>
      <c r="B632" t="s">
        <v>1487</v>
      </c>
    </row>
    <row r="633" spans="1:2">
      <c r="A633" t="s">
        <v>632</v>
      </c>
      <c r="B633" t="s">
        <v>1488</v>
      </c>
    </row>
    <row r="634" spans="1:2">
      <c r="A634" t="s">
        <v>633</v>
      </c>
      <c r="B634" t="s">
        <v>1489</v>
      </c>
    </row>
    <row r="635" spans="1:2">
      <c r="A635" t="s">
        <v>634</v>
      </c>
      <c r="B635" t="s">
        <v>634</v>
      </c>
    </row>
    <row r="636" spans="1:2">
      <c r="A636" t="s">
        <v>635</v>
      </c>
      <c r="B636" t="s">
        <v>1490</v>
      </c>
    </row>
    <row r="637" spans="1:2">
      <c r="A637" t="s">
        <v>636</v>
      </c>
      <c r="B637" t="s">
        <v>1491</v>
      </c>
    </row>
    <row r="638" spans="1:2">
      <c r="A638" t="s">
        <v>637</v>
      </c>
      <c r="B638" t="s">
        <v>1492</v>
      </c>
    </row>
    <row r="639" spans="1:2">
      <c r="A639" t="s">
        <v>638</v>
      </c>
      <c r="B639" t="s">
        <v>1493</v>
      </c>
    </row>
    <row r="640" spans="1:2">
      <c r="A640" t="s">
        <v>639</v>
      </c>
      <c r="B640" t="s">
        <v>1494</v>
      </c>
    </row>
    <row r="641" spans="1:2">
      <c r="A641" t="s">
        <v>640</v>
      </c>
      <c r="B641" t="s">
        <v>1495</v>
      </c>
    </row>
    <row r="642" spans="1:2">
      <c r="A642" t="s">
        <v>641</v>
      </c>
      <c r="B642" t="s">
        <v>1496</v>
      </c>
    </row>
    <row r="643" spans="1:2">
      <c r="A643" t="s">
        <v>642</v>
      </c>
      <c r="B643" t="s">
        <v>1497</v>
      </c>
    </row>
    <row r="644" spans="1:2">
      <c r="A644" t="s">
        <v>643</v>
      </c>
      <c r="B644" t="s">
        <v>1498</v>
      </c>
    </row>
    <row r="645" spans="1:2">
      <c r="A645" t="s">
        <v>644</v>
      </c>
      <c r="B645" t="s">
        <v>1499</v>
      </c>
    </row>
    <row r="646" spans="1:2">
      <c r="A646" t="s">
        <v>645</v>
      </c>
      <c r="B646" t="s">
        <v>1500</v>
      </c>
    </row>
    <row r="647" spans="1:2">
      <c r="A647" t="s">
        <v>646</v>
      </c>
      <c r="B647" t="s">
        <v>1501</v>
      </c>
    </row>
    <row r="648" spans="1:2">
      <c r="A648" t="s">
        <v>647</v>
      </c>
      <c r="B648" t="s">
        <v>1502</v>
      </c>
    </row>
    <row r="649" spans="1:2">
      <c r="A649" t="s">
        <v>648</v>
      </c>
      <c r="B649" t="s">
        <v>1503</v>
      </c>
    </row>
    <row r="650" spans="1:2">
      <c r="A650" t="s">
        <v>649</v>
      </c>
      <c r="B650" t="s">
        <v>1504</v>
      </c>
    </row>
    <row r="651" spans="1:2">
      <c r="A651" t="s">
        <v>650</v>
      </c>
      <c r="B651" t="s">
        <v>1505</v>
      </c>
    </row>
    <row r="652" spans="1:2">
      <c r="A652" t="s">
        <v>651</v>
      </c>
      <c r="B652" t="s">
        <v>1506</v>
      </c>
    </row>
    <row r="653" spans="1:2">
      <c r="A653" t="s">
        <v>652</v>
      </c>
      <c r="B653" t="s">
        <v>1507</v>
      </c>
    </row>
    <row r="654" spans="1:2">
      <c r="A654" t="s">
        <v>653</v>
      </c>
      <c r="B654" t="s">
        <v>1508</v>
      </c>
    </row>
    <row r="655" spans="1:2">
      <c r="A655" t="s">
        <v>654</v>
      </c>
      <c r="B655" t="s">
        <v>1509</v>
      </c>
    </row>
    <row r="656" spans="1:2">
      <c r="A656" t="s">
        <v>655</v>
      </c>
      <c r="B656" t="s">
        <v>1510</v>
      </c>
    </row>
    <row r="657" spans="1:2">
      <c r="A657" t="s">
        <v>656</v>
      </c>
      <c r="B657" t="s">
        <v>1082</v>
      </c>
    </row>
    <row r="658" spans="1:2">
      <c r="A658" t="s">
        <v>657</v>
      </c>
      <c r="B658" t="s">
        <v>1511</v>
      </c>
    </row>
    <row r="659" spans="1:2">
      <c r="A659" t="s">
        <v>658</v>
      </c>
      <c r="B659" t="s">
        <v>1106</v>
      </c>
    </row>
    <row r="660" spans="1:2">
      <c r="A660" t="s">
        <v>659</v>
      </c>
      <c r="B660" t="s">
        <v>1065</v>
      </c>
    </row>
    <row r="661" spans="1:2">
      <c r="A661" t="s">
        <v>660</v>
      </c>
      <c r="B661" t="s">
        <v>1512</v>
      </c>
    </row>
    <row r="662" spans="1:2">
      <c r="A662" t="s">
        <v>661</v>
      </c>
      <c r="B662" t="s">
        <v>1513</v>
      </c>
    </row>
    <row r="663" spans="1:2">
      <c r="A663" t="s">
        <v>662</v>
      </c>
      <c r="B663" t="s">
        <v>1514</v>
      </c>
    </row>
    <row r="664" spans="1:2">
      <c r="A664" t="s">
        <v>663</v>
      </c>
      <c r="B664" t="s">
        <v>1515</v>
      </c>
    </row>
    <row r="665" spans="1:2">
      <c r="A665" t="s">
        <v>664</v>
      </c>
      <c r="B665" t="s">
        <v>1516</v>
      </c>
    </row>
    <row r="666" spans="1:2">
      <c r="A666" t="s">
        <v>665</v>
      </c>
      <c r="B666" t="s">
        <v>1517</v>
      </c>
    </row>
    <row r="667" spans="1:2">
      <c r="A667" t="s">
        <v>666</v>
      </c>
      <c r="B667" t="s">
        <v>1518</v>
      </c>
    </row>
    <row r="668" spans="1:2">
      <c r="A668" t="s">
        <v>668</v>
      </c>
      <c r="B668" t="s">
        <v>1281</v>
      </c>
    </row>
    <row r="669" spans="1:2">
      <c r="A669" t="s">
        <v>667</v>
      </c>
      <c r="B669" t="s">
        <v>1207</v>
      </c>
    </row>
    <row r="670" spans="1:2">
      <c r="A670" t="s">
        <v>669</v>
      </c>
      <c r="B670" t="s">
        <v>1519</v>
      </c>
    </row>
    <row r="671" spans="1:2">
      <c r="A671" t="s">
        <v>670</v>
      </c>
      <c r="B671" t="s">
        <v>1520</v>
      </c>
    </row>
    <row r="672" spans="1:2">
      <c r="A672" t="s">
        <v>671</v>
      </c>
      <c r="B672" t="s">
        <v>1243</v>
      </c>
    </row>
    <row r="673" spans="1:2">
      <c r="A673" t="s">
        <v>672</v>
      </c>
      <c r="B673" t="s">
        <v>1521</v>
      </c>
    </row>
    <row r="674" spans="1:2">
      <c r="A674" t="s">
        <v>673</v>
      </c>
      <c r="B674" t="s">
        <v>1522</v>
      </c>
    </row>
    <row r="675" spans="1:2">
      <c r="A675" t="s">
        <v>674</v>
      </c>
      <c r="B675" t="s">
        <v>1523</v>
      </c>
    </row>
    <row r="676" spans="1:2">
      <c r="A676" t="s">
        <v>675</v>
      </c>
      <c r="B676" t="s">
        <v>1524</v>
      </c>
    </row>
    <row r="677" spans="1:2">
      <c r="A677" t="s">
        <v>676</v>
      </c>
      <c r="B677" t="s">
        <v>1525</v>
      </c>
    </row>
    <row r="678" spans="1:2">
      <c r="A678" t="s">
        <v>677</v>
      </c>
      <c r="B678" t="s">
        <v>677</v>
      </c>
    </row>
    <row r="679" spans="1:2">
      <c r="A679" t="s">
        <v>678</v>
      </c>
      <c r="B679" t="s">
        <v>1237</v>
      </c>
    </row>
    <row r="680" spans="1:2">
      <c r="A680" t="s">
        <v>679</v>
      </c>
      <c r="B680" t="s">
        <v>1526</v>
      </c>
    </row>
    <row r="681" spans="1:2">
      <c r="A681" t="s">
        <v>680</v>
      </c>
      <c r="B681" t="s">
        <v>1098</v>
      </c>
    </row>
    <row r="682" spans="1:2">
      <c r="A682" t="s">
        <v>681</v>
      </c>
      <c r="B682" t="s">
        <v>1527</v>
      </c>
    </row>
    <row r="683" spans="1:2">
      <c r="A683" t="s">
        <v>682</v>
      </c>
      <c r="B683" t="s">
        <v>1266</v>
      </c>
    </row>
    <row r="684" spans="1:2">
      <c r="A684" t="s">
        <v>683</v>
      </c>
      <c r="B684" t="s">
        <v>1528</v>
      </c>
    </row>
    <row r="685" spans="1:2">
      <c r="A685" t="s">
        <v>684</v>
      </c>
      <c r="B685" t="s">
        <v>1529</v>
      </c>
    </row>
    <row r="686" spans="1:2">
      <c r="A686" t="s">
        <v>685</v>
      </c>
      <c r="B686" t="s">
        <v>1530</v>
      </c>
    </row>
    <row r="687" spans="1:2">
      <c r="A687" t="s">
        <v>686</v>
      </c>
      <c r="B687" t="s">
        <v>1063</v>
      </c>
    </row>
    <row r="688" spans="1:2">
      <c r="A688" t="s">
        <v>687</v>
      </c>
      <c r="B688" t="s">
        <v>1065</v>
      </c>
    </row>
    <row r="689" spans="1:2">
      <c r="A689" t="s">
        <v>688</v>
      </c>
      <c r="B689" t="s">
        <v>1261</v>
      </c>
    </row>
    <row r="690" spans="1:2">
      <c r="A690" t="s">
        <v>689</v>
      </c>
      <c r="B690" t="s">
        <v>1531</v>
      </c>
    </row>
    <row r="691" spans="1:2">
      <c r="A691" t="s">
        <v>690</v>
      </c>
      <c r="B691" t="s">
        <v>1532</v>
      </c>
    </row>
    <row r="692" spans="1:2">
      <c r="A692" t="s">
        <v>691</v>
      </c>
      <c r="B692" t="s">
        <v>1533</v>
      </c>
    </row>
    <row r="693" spans="1:2">
      <c r="A693" t="s">
        <v>692</v>
      </c>
      <c r="B693" t="s">
        <v>1534</v>
      </c>
    </row>
    <row r="694" spans="1:2">
      <c r="A694" t="s">
        <v>693</v>
      </c>
      <c r="B694" t="s">
        <v>1139</v>
      </c>
    </row>
    <row r="695" spans="1:2">
      <c r="A695" t="s">
        <v>694</v>
      </c>
      <c r="B695" t="s">
        <v>1535</v>
      </c>
    </row>
    <row r="696" spans="1:2">
      <c r="A696" t="s">
        <v>695</v>
      </c>
      <c r="B696" t="s">
        <v>1191</v>
      </c>
    </row>
    <row r="697" spans="1:2">
      <c r="A697" t="s">
        <v>696</v>
      </c>
      <c r="B697" t="s">
        <v>1536</v>
      </c>
    </row>
    <row r="698" spans="1:2">
      <c r="A698" t="s">
        <v>697</v>
      </c>
      <c r="B698" t="s">
        <v>1061</v>
      </c>
    </row>
    <row r="699" spans="1:2">
      <c r="A699" t="s">
        <v>698</v>
      </c>
      <c r="B699" t="s">
        <v>1474</v>
      </c>
    </row>
    <row r="700" spans="1:2">
      <c r="A700" t="s">
        <v>699</v>
      </c>
      <c r="B700" t="s">
        <v>699</v>
      </c>
    </row>
    <row r="701" spans="1:2">
      <c r="A701" t="s">
        <v>700</v>
      </c>
      <c r="B701" t="s">
        <v>1537</v>
      </c>
    </row>
    <row r="702" spans="1:2">
      <c r="A702" t="s">
        <v>701</v>
      </c>
      <c r="B702" t="s">
        <v>1538</v>
      </c>
    </row>
    <row r="703" spans="1:2">
      <c r="A703" t="s">
        <v>702</v>
      </c>
      <c r="B703" t="s">
        <v>1088</v>
      </c>
    </row>
    <row r="704" spans="1:2">
      <c r="A704" t="s">
        <v>703</v>
      </c>
      <c r="B704" t="s">
        <v>1539</v>
      </c>
    </row>
    <row r="705" spans="1:2">
      <c r="A705" t="s">
        <v>704</v>
      </c>
      <c r="B705" t="s">
        <v>1540</v>
      </c>
    </row>
    <row r="706" spans="1:2">
      <c r="A706" t="s">
        <v>705</v>
      </c>
      <c r="B706" t="s">
        <v>1541</v>
      </c>
    </row>
    <row r="707" spans="1:2">
      <c r="A707" t="s">
        <v>706</v>
      </c>
      <c r="B707" t="s">
        <v>1271</v>
      </c>
    </row>
    <row r="708" spans="1:2">
      <c r="A708" t="s">
        <v>707</v>
      </c>
      <c r="B708" t="s">
        <v>1542</v>
      </c>
    </row>
    <row r="709" spans="1:2">
      <c r="A709" t="s">
        <v>708</v>
      </c>
      <c r="B709" t="s">
        <v>1543</v>
      </c>
    </row>
    <row r="710" spans="1:2">
      <c r="A710" t="s">
        <v>709</v>
      </c>
      <c r="B710" t="s">
        <v>1235</v>
      </c>
    </row>
    <row r="711" spans="1:2">
      <c r="A711" t="s">
        <v>710</v>
      </c>
      <c r="B711" t="s">
        <v>1544</v>
      </c>
    </row>
    <row r="712" spans="1:2">
      <c r="A712" t="s">
        <v>711</v>
      </c>
      <c r="B712" t="s">
        <v>1230</v>
      </c>
    </row>
    <row r="713" spans="1:2">
      <c r="A713" t="s">
        <v>712</v>
      </c>
      <c r="B713" t="s">
        <v>1349</v>
      </c>
    </row>
    <row r="714" spans="1:2">
      <c r="A714" t="s">
        <v>713</v>
      </c>
      <c r="B714" t="s">
        <v>1545</v>
      </c>
    </row>
    <row r="715" spans="1:2">
      <c r="A715" t="s">
        <v>714</v>
      </c>
      <c r="B715" t="s">
        <v>1063</v>
      </c>
    </row>
    <row r="716" spans="1:2">
      <c r="A716" t="s">
        <v>715</v>
      </c>
      <c r="B716" t="s">
        <v>1546</v>
      </c>
    </row>
    <row r="717" spans="1:2">
      <c r="A717" t="s">
        <v>716</v>
      </c>
      <c r="B717" t="s">
        <v>1547</v>
      </c>
    </row>
    <row r="718" spans="1:2">
      <c r="A718" t="s">
        <v>717</v>
      </c>
      <c r="B718" t="s">
        <v>1548</v>
      </c>
    </row>
    <row r="719" spans="1:2">
      <c r="A719" t="s">
        <v>718</v>
      </c>
      <c r="B719" t="s">
        <v>1549</v>
      </c>
    </row>
    <row r="720" spans="1:2">
      <c r="A720" t="s">
        <v>719</v>
      </c>
      <c r="B720" t="s">
        <v>1550</v>
      </c>
    </row>
    <row r="721" spans="1:2">
      <c r="A721" t="s">
        <v>720</v>
      </c>
      <c r="B721" t="s">
        <v>1245</v>
      </c>
    </row>
    <row r="722" spans="1:2">
      <c r="A722" t="s">
        <v>721</v>
      </c>
      <c r="B722" t="s">
        <v>1551</v>
      </c>
    </row>
    <row r="723" spans="1:2">
      <c r="A723" t="s">
        <v>722</v>
      </c>
      <c r="B723" t="s">
        <v>1552</v>
      </c>
    </row>
    <row r="724" spans="1:2">
      <c r="A724" t="s">
        <v>723</v>
      </c>
      <c r="B724" t="s">
        <v>1553</v>
      </c>
    </row>
    <row r="725" spans="1:2">
      <c r="A725" t="s">
        <v>724</v>
      </c>
      <c r="B725" t="s">
        <v>1554</v>
      </c>
    </row>
    <row r="726" spans="1:2">
      <c r="A726" t="s">
        <v>725</v>
      </c>
      <c r="B726" t="s">
        <v>1555</v>
      </c>
    </row>
    <row r="727" spans="1:2">
      <c r="A727" t="s">
        <v>726</v>
      </c>
      <c r="B727" t="s">
        <v>1556</v>
      </c>
    </row>
    <row r="728" spans="1:2">
      <c r="A728" t="s">
        <v>727</v>
      </c>
      <c r="B728" t="s">
        <v>1109</v>
      </c>
    </row>
    <row r="729" spans="1:2">
      <c r="A729" t="s">
        <v>728</v>
      </c>
      <c r="B729" t="s">
        <v>1557</v>
      </c>
    </row>
    <row r="730" spans="1:2">
      <c r="A730" t="s">
        <v>730</v>
      </c>
      <c r="B730" t="s">
        <v>1215</v>
      </c>
    </row>
    <row r="731" spans="1:2">
      <c r="A731" t="s">
        <v>729</v>
      </c>
      <c r="B731" t="s">
        <v>1278</v>
      </c>
    </row>
    <row r="732" spans="1:2">
      <c r="A732" t="s">
        <v>731</v>
      </c>
      <c r="B732" t="s">
        <v>1558</v>
      </c>
    </row>
    <row r="733" spans="1:2">
      <c r="A733" t="s">
        <v>732</v>
      </c>
      <c r="B733" t="s">
        <v>1559</v>
      </c>
    </row>
    <row r="734" spans="1:2">
      <c r="A734" t="s">
        <v>733</v>
      </c>
      <c r="B734" t="s">
        <v>1560</v>
      </c>
    </row>
    <row r="735" spans="1:2">
      <c r="A735" t="s">
        <v>734</v>
      </c>
      <c r="B735" t="s">
        <v>1561</v>
      </c>
    </row>
    <row r="736" spans="1:2">
      <c r="A736" t="s">
        <v>735</v>
      </c>
      <c r="B736" t="s">
        <v>1246</v>
      </c>
    </row>
    <row r="737" spans="1:2">
      <c r="A737" t="s">
        <v>736</v>
      </c>
      <c r="B737" t="s">
        <v>1562</v>
      </c>
    </row>
    <row r="738" spans="1:2">
      <c r="A738" t="s">
        <v>737</v>
      </c>
      <c r="B738" t="s">
        <v>1563</v>
      </c>
    </row>
    <row r="739" spans="1:2">
      <c r="A739" t="s">
        <v>738</v>
      </c>
      <c r="B739" t="s">
        <v>1564</v>
      </c>
    </row>
    <row r="740" spans="1:2">
      <c r="A740" t="s">
        <v>739</v>
      </c>
      <c r="B740" t="s">
        <v>1254</v>
      </c>
    </row>
    <row r="741" spans="1:2">
      <c r="A741" t="s">
        <v>740</v>
      </c>
      <c r="B741" t="s">
        <v>1565</v>
      </c>
    </row>
    <row r="742" spans="1:2">
      <c r="A742" t="s">
        <v>741</v>
      </c>
      <c r="B742" t="s">
        <v>1566</v>
      </c>
    </row>
    <row r="743" spans="1:2">
      <c r="A743" t="s">
        <v>742</v>
      </c>
      <c r="B743" t="s">
        <v>1567</v>
      </c>
    </row>
    <row r="744" spans="1:2">
      <c r="A744" t="s">
        <v>743</v>
      </c>
      <c r="B744" t="s">
        <v>1568</v>
      </c>
    </row>
    <row r="745" spans="1:2">
      <c r="A745" t="s">
        <v>744</v>
      </c>
      <c r="B745" t="s">
        <v>1569</v>
      </c>
    </row>
    <row r="746" spans="1:2">
      <c r="A746" t="s">
        <v>745</v>
      </c>
      <c r="B746" t="s">
        <v>1570</v>
      </c>
    </row>
    <row r="747" spans="1:2">
      <c r="A747" t="s">
        <v>746</v>
      </c>
      <c r="B747" t="s">
        <v>1571</v>
      </c>
    </row>
    <row r="748" spans="1:2">
      <c r="A748" t="s">
        <v>747</v>
      </c>
      <c r="B748" t="s">
        <v>1572</v>
      </c>
    </row>
    <row r="749" spans="1:2">
      <c r="A749" t="s">
        <v>748</v>
      </c>
      <c r="B749" t="s">
        <v>1461</v>
      </c>
    </row>
    <row r="750" spans="1:2">
      <c r="A750" t="s">
        <v>749</v>
      </c>
      <c r="B750" t="s">
        <v>1573</v>
      </c>
    </row>
    <row r="751" spans="1:2">
      <c r="A751" t="s">
        <v>750</v>
      </c>
      <c r="B751" t="s">
        <v>1574</v>
      </c>
    </row>
    <row r="752" spans="1:2">
      <c r="A752" t="s">
        <v>751</v>
      </c>
      <c r="B752" t="s">
        <v>1536</v>
      </c>
    </row>
    <row r="753" spans="1:2">
      <c r="A753" t="s">
        <v>752</v>
      </c>
      <c r="B753" t="s">
        <v>1575</v>
      </c>
    </row>
    <row r="754" spans="1:2">
      <c r="A754" t="s">
        <v>753</v>
      </c>
      <c r="B754" t="s">
        <v>1191</v>
      </c>
    </row>
    <row r="755" spans="1:2">
      <c r="A755" t="s">
        <v>754</v>
      </c>
      <c r="B755" t="s">
        <v>1248</v>
      </c>
    </row>
    <row r="756" spans="1:2">
      <c r="A756" t="s">
        <v>755</v>
      </c>
      <c r="B756" t="s">
        <v>1576</v>
      </c>
    </row>
    <row r="757" spans="1:2">
      <c r="A757" t="s">
        <v>756</v>
      </c>
      <c r="B757" t="s">
        <v>1577</v>
      </c>
    </row>
    <row r="758" spans="1:2">
      <c r="A758" t="s">
        <v>757</v>
      </c>
      <c r="B758" t="s">
        <v>1578</v>
      </c>
    </row>
    <row r="759" spans="1:2">
      <c r="A759" t="s">
        <v>758</v>
      </c>
      <c r="B759" t="s">
        <v>1579</v>
      </c>
    </row>
    <row r="760" spans="1:2">
      <c r="A760" t="s">
        <v>759</v>
      </c>
      <c r="B760" t="s">
        <v>1580</v>
      </c>
    </row>
    <row r="761" spans="1:2">
      <c r="A761" t="s">
        <v>760</v>
      </c>
      <c r="B761" t="s">
        <v>1457</v>
      </c>
    </row>
    <row r="762" spans="1:2">
      <c r="A762" t="s">
        <v>762</v>
      </c>
      <c r="B762" t="s">
        <v>1297</v>
      </c>
    </row>
    <row r="763" spans="1:2">
      <c r="A763" t="s">
        <v>761</v>
      </c>
      <c r="B763" t="s">
        <v>1581</v>
      </c>
    </row>
    <row r="764" spans="1:2">
      <c r="A764" t="s">
        <v>763</v>
      </c>
      <c r="B764" t="s">
        <v>763</v>
      </c>
    </row>
    <row r="765" spans="1:2">
      <c r="A765" t="s">
        <v>764</v>
      </c>
      <c r="B765" t="s">
        <v>1582</v>
      </c>
    </row>
    <row r="766" spans="1:2">
      <c r="A766" t="s">
        <v>765</v>
      </c>
      <c r="B766" t="s">
        <v>1583</v>
      </c>
    </row>
    <row r="767" spans="1:2">
      <c r="A767" t="s">
        <v>766</v>
      </c>
      <c r="B767" t="s">
        <v>1584</v>
      </c>
    </row>
    <row r="768" spans="1:2">
      <c r="A768" t="s">
        <v>767</v>
      </c>
      <c r="B768" t="s">
        <v>767</v>
      </c>
    </row>
    <row r="769" spans="1:2">
      <c r="A769" t="s">
        <v>768</v>
      </c>
      <c r="B769" t="s">
        <v>1510</v>
      </c>
    </row>
    <row r="770" spans="1:2">
      <c r="A770" t="s">
        <v>769</v>
      </c>
      <c r="B770" t="s">
        <v>1585</v>
      </c>
    </row>
    <row r="771" spans="1:2">
      <c r="A771" t="s">
        <v>770</v>
      </c>
      <c r="B771" t="s">
        <v>1438</v>
      </c>
    </row>
    <row r="772" spans="1:2">
      <c r="A772" t="s">
        <v>771</v>
      </c>
      <c r="B772" t="s">
        <v>771</v>
      </c>
    </row>
    <row r="773" spans="1:2">
      <c r="A773" t="s">
        <v>772</v>
      </c>
      <c r="B773" t="s">
        <v>1586</v>
      </c>
    </row>
    <row r="774" spans="1:2">
      <c r="A774" t="s">
        <v>773</v>
      </c>
      <c r="B774" t="s">
        <v>1587</v>
      </c>
    </row>
    <row r="775" spans="1:2">
      <c r="A775" t="s">
        <v>774</v>
      </c>
      <c r="B775" t="s">
        <v>1588</v>
      </c>
    </row>
    <row r="776" spans="1:2">
      <c r="A776" t="s">
        <v>775</v>
      </c>
      <c r="B776" t="s">
        <v>1589</v>
      </c>
    </row>
    <row r="777" spans="1:2">
      <c r="A777" t="s">
        <v>776</v>
      </c>
      <c r="B777" t="s">
        <v>1590</v>
      </c>
    </row>
    <row r="778" spans="1:2">
      <c r="A778" t="s">
        <v>777</v>
      </c>
      <c r="B778" t="s">
        <v>1591</v>
      </c>
    </row>
    <row r="779" spans="1:2">
      <c r="A779" t="s">
        <v>778</v>
      </c>
      <c r="B779" t="s">
        <v>778</v>
      </c>
    </row>
    <row r="780" spans="1:2">
      <c r="A780" t="s">
        <v>779</v>
      </c>
      <c r="B780" t="s">
        <v>1592</v>
      </c>
    </row>
    <row r="781" spans="1:2">
      <c r="A781" t="s">
        <v>780</v>
      </c>
      <c r="B781" t="s">
        <v>1191</v>
      </c>
    </row>
    <row r="782" spans="1:2">
      <c r="A782" t="s">
        <v>781</v>
      </c>
      <c r="B782" t="s">
        <v>1593</v>
      </c>
    </row>
    <row r="783" spans="1:2">
      <c r="A783" t="s">
        <v>782</v>
      </c>
      <c r="B783" t="s">
        <v>1594</v>
      </c>
    </row>
    <row r="784" spans="1:2">
      <c r="A784" t="s">
        <v>783</v>
      </c>
      <c r="B784" t="s">
        <v>1061</v>
      </c>
    </row>
    <row r="785" spans="1:2">
      <c r="A785" t="s">
        <v>784</v>
      </c>
      <c r="B785" t="s">
        <v>1595</v>
      </c>
    </row>
    <row r="786" spans="1:2">
      <c r="A786" t="s">
        <v>785</v>
      </c>
      <c r="B786" t="s">
        <v>1596</v>
      </c>
    </row>
    <row r="787" spans="1:2">
      <c r="A787" t="s">
        <v>786</v>
      </c>
      <c r="B787" t="s">
        <v>1597</v>
      </c>
    </row>
    <row r="788" spans="1:2">
      <c r="A788" t="s">
        <v>787</v>
      </c>
      <c r="B788" t="s">
        <v>1086</v>
      </c>
    </row>
    <row r="789" spans="1:2">
      <c r="A789" t="s">
        <v>788</v>
      </c>
      <c r="B789" t="s">
        <v>1476</v>
      </c>
    </row>
    <row r="790" spans="1:2">
      <c r="A790" t="s">
        <v>789</v>
      </c>
      <c r="B790" t="s">
        <v>1598</v>
      </c>
    </row>
    <row r="791" spans="1:2">
      <c r="A791" t="s">
        <v>790</v>
      </c>
      <c r="B791" t="s">
        <v>1599</v>
      </c>
    </row>
    <row r="792" spans="1:2">
      <c r="A792" t="s">
        <v>791</v>
      </c>
      <c r="B792" t="s">
        <v>1556</v>
      </c>
    </row>
    <row r="793" spans="1:2">
      <c r="A793" t="s">
        <v>792</v>
      </c>
      <c r="B793" t="s">
        <v>1600</v>
      </c>
    </row>
    <row r="794" spans="1:2">
      <c r="A794" t="s">
        <v>793</v>
      </c>
      <c r="B794" t="s">
        <v>1601</v>
      </c>
    </row>
    <row r="795" spans="1:2">
      <c r="A795" t="s">
        <v>794</v>
      </c>
      <c r="B795" t="s">
        <v>794</v>
      </c>
    </row>
    <row r="796" spans="1:2">
      <c r="A796" t="s">
        <v>795</v>
      </c>
      <c r="B796" t="s">
        <v>1602</v>
      </c>
    </row>
    <row r="797" spans="1:2">
      <c r="A797" t="s">
        <v>796</v>
      </c>
      <c r="B797" t="s">
        <v>1603</v>
      </c>
    </row>
    <row r="798" spans="1:2">
      <c r="A798" t="s">
        <v>797</v>
      </c>
      <c r="B798" t="s">
        <v>1604</v>
      </c>
    </row>
    <row r="799" spans="1:2">
      <c r="A799" t="s">
        <v>798</v>
      </c>
      <c r="B799" t="s">
        <v>1605</v>
      </c>
    </row>
    <row r="800" spans="1:2">
      <c r="A800" t="s">
        <v>799</v>
      </c>
      <c r="B800" t="s">
        <v>1606</v>
      </c>
    </row>
    <row r="801" spans="1:2">
      <c r="A801" t="s">
        <v>800</v>
      </c>
      <c r="B801" t="s">
        <v>1607</v>
      </c>
    </row>
    <row r="802" spans="1:2">
      <c r="A802" t="s">
        <v>801</v>
      </c>
      <c r="B802" t="s">
        <v>1569</v>
      </c>
    </row>
    <row r="803" spans="1:2">
      <c r="A803" t="s">
        <v>802</v>
      </c>
      <c r="B803" t="s">
        <v>802</v>
      </c>
    </row>
    <row r="804" spans="1:2">
      <c r="A804" t="s">
        <v>803</v>
      </c>
      <c r="B804" t="s">
        <v>1608</v>
      </c>
    </row>
    <row r="805" spans="1:2">
      <c r="A805" t="s">
        <v>804</v>
      </c>
      <c r="B805" t="s">
        <v>1609</v>
      </c>
    </row>
    <row r="806" spans="1:2">
      <c r="A806" t="s">
        <v>805</v>
      </c>
      <c r="B806" t="s">
        <v>1610</v>
      </c>
    </row>
    <row r="807" spans="1:2">
      <c r="A807" t="s">
        <v>806</v>
      </c>
      <c r="B807" t="s">
        <v>1063</v>
      </c>
    </row>
    <row r="808" spans="1:2">
      <c r="A808" t="s">
        <v>807</v>
      </c>
      <c r="B808" t="s">
        <v>1611</v>
      </c>
    </row>
    <row r="809" spans="1:2">
      <c r="A809" t="s">
        <v>808</v>
      </c>
      <c r="B809" t="s">
        <v>1249</v>
      </c>
    </row>
    <row r="810" spans="1:2">
      <c r="A810" t="s">
        <v>809</v>
      </c>
      <c r="B810" t="s">
        <v>1612</v>
      </c>
    </row>
    <row r="811" spans="1:2">
      <c r="A811" t="s">
        <v>810</v>
      </c>
      <c r="B811" t="s">
        <v>1613</v>
      </c>
    </row>
    <row r="812" spans="1:2">
      <c r="A812" t="s">
        <v>811</v>
      </c>
      <c r="B812" t="s">
        <v>1165</v>
      </c>
    </row>
    <row r="813" spans="1:2">
      <c r="A813" t="s">
        <v>812</v>
      </c>
      <c r="B813" t="s">
        <v>1614</v>
      </c>
    </row>
    <row r="814" spans="1:2">
      <c r="A814" t="s">
        <v>813</v>
      </c>
      <c r="B814" t="s">
        <v>1615</v>
      </c>
    </row>
    <row r="815" spans="1:2">
      <c r="A815" t="s">
        <v>814</v>
      </c>
      <c r="B815" t="s">
        <v>1227</v>
      </c>
    </row>
    <row r="816" spans="1:2">
      <c r="A816" t="s">
        <v>815</v>
      </c>
      <c r="B816" t="s">
        <v>1616</v>
      </c>
    </row>
    <row r="817" spans="1:2">
      <c r="A817" t="s">
        <v>816</v>
      </c>
      <c r="B817" t="s">
        <v>1617</v>
      </c>
    </row>
    <row r="818" spans="1:2">
      <c r="A818" t="s">
        <v>817</v>
      </c>
      <c r="B818" t="s">
        <v>1618</v>
      </c>
    </row>
    <row r="819" spans="1:2">
      <c r="A819" t="s">
        <v>818</v>
      </c>
      <c r="B819" t="s">
        <v>1061</v>
      </c>
    </row>
    <row r="820" spans="1:2">
      <c r="A820" t="s">
        <v>819</v>
      </c>
      <c r="B820" t="s">
        <v>1619</v>
      </c>
    </row>
    <row r="821" spans="1:2">
      <c r="A821" t="s">
        <v>820</v>
      </c>
      <c r="B821" t="s">
        <v>1620</v>
      </c>
    </row>
    <row r="822" spans="1:2">
      <c r="A822" t="s">
        <v>821</v>
      </c>
      <c r="B822" t="s">
        <v>1621</v>
      </c>
    </row>
    <row r="823" spans="1:2">
      <c r="A823" t="s">
        <v>822</v>
      </c>
      <c r="B823" t="s">
        <v>1622</v>
      </c>
    </row>
    <row r="824" spans="1:2">
      <c r="A824" t="s">
        <v>823</v>
      </c>
      <c r="B824" t="s">
        <v>1623</v>
      </c>
    </row>
    <row r="825" spans="1:2">
      <c r="A825" t="s">
        <v>824</v>
      </c>
      <c r="B825" t="s">
        <v>1624</v>
      </c>
    </row>
    <row r="826" spans="1:2">
      <c r="A826" t="s">
        <v>825</v>
      </c>
      <c r="B826" t="s">
        <v>1625</v>
      </c>
    </row>
    <row r="827" spans="1:2">
      <c r="A827" t="s">
        <v>826</v>
      </c>
      <c r="B827" t="s">
        <v>1626</v>
      </c>
    </row>
    <row r="828" spans="1:2">
      <c r="A828" t="s">
        <v>827</v>
      </c>
      <c r="B828" t="s">
        <v>1627</v>
      </c>
    </row>
    <row r="829" spans="1:2">
      <c r="A829" t="s">
        <v>828</v>
      </c>
      <c r="B829" t="s">
        <v>1628</v>
      </c>
    </row>
    <row r="830" spans="1:2">
      <c r="A830" t="s">
        <v>829</v>
      </c>
      <c r="B830" t="s">
        <v>1068</v>
      </c>
    </row>
    <row r="831" spans="1:2">
      <c r="A831" t="s">
        <v>830</v>
      </c>
      <c r="B831" t="s">
        <v>1629</v>
      </c>
    </row>
    <row r="832" spans="1:2">
      <c r="A832" t="s">
        <v>831</v>
      </c>
      <c r="B832" t="s">
        <v>1519</v>
      </c>
    </row>
    <row r="833" spans="1:2">
      <c r="A833" t="s">
        <v>832</v>
      </c>
      <c r="B833" t="s">
        <v>1630</v>
      </c>
    </row>
    <row r="834" spans="1:2">
      <c r="A834" t="s">
        <v>833</v>
      </c>
      <c r="B834" t="s">
        <v>1631</v>
      </c>
    </row>
    <row r="835" spans="1:2">
      <c r="A835" t="s">
        <v>834</v>
      </c>
      <c r="B835" t="s">
        <v>1475</v>
      </c>
    </row>
    <row r="836" spans="1:2">
      <c r="A836" t="s">
        <v>835</v>
      </c>
      <c r="B836" t="s">
        <v>1632</v>
      </c>
    </row>
    <row r="837" spans="1:2">
      <c r="A837" t="s">
        <v>836</v>
      </c>
      <c r="B837" t="s">
        <v>1043</v>
      </c>
    </row>
    <row r="838" spans="1:2">
      <c r="A838" t="s">
        <v>837</v>
      </c>
      <c r="B838" t="s">
        <v>1633</v>
      </c>
    </row>
    <row r="839" spans="1:2">
      <c r="A839" t="s">
        <v>838</v>
      </c>
      <c r="B839" t="s">
        <v>1634</v>
      </c>
    </row>
    <row r="840" spans="1:2">
      <c r="A840" t="s">
        <v>839</v>
      </c>
      <c r="B840" t="s">
        <v>1635</v>
      </c>
    </row>
    <row r="841" spans="1:2">
      <c r="A841" t="s">
        <v>840</v>
      </c>
      <c r="B841" t="s">
        <v>1636</v>
      </c>
    </row>
    <row r="842" spans="1:2">
      <c r="A842" t="s">
        <v>841</v>
      </c>
      <c r="B842" t="s">
        <v>1637</v>
      </c>
    </row>
    <row r="843" spans="1:2">
      <c r="A843" t="s">
        <v>842</v>
      </c>
      <c r="B843" t="s">
        <v>1638</v>
      </c>
    </row>
    <row r="844" spans="1:2">
      <c r="A844" t="s">
        <v>843</v>
      </c>
      <c r="B844" t="s">
        <v>1639</v>
      </c>
    </row>
    <row r="845" spans="1:2">
      <c r="A845" t="s">
        <v>844</v>
      </c>
      <c r="B845" t="s">
        <v>1631</v>
      </c>
    </row>
    <row r="846" spans="1:2">
      <c r="A846" t="s">
        <v>845</v>
      </c>
      <c r="B846" t="s">
        <v>1640</v>
      </c>
    </row>
    <row r="847" spans="1:2">
      <c r="A847" t="s">
        <v>846</v>
      </c>
      <c r="B847" t="s">
        <v>1641</v>
      </c>
    </row>
    <row r="848" spans="1:2">
      <c r="A848" t="s">
        <v>847</v>
      </c>
      <c r="B848" t="s">
        <v>1642</v>
      </c>
    </row>
    <row r="849" spans="1:2">
      <c r="A849" t="s">
        <v>848</v>
      </c>
      <c r="B849" t="s">
        <v>1643</v>
      </c>
    </row>
    <row r="850" spans="1:2">
      <c r="A850" t="s">
        <v>849</v>
      </c>
      <c r="B850" t="s">
        <v>1644</v>
      </c>
    </row>
    <row r="851" spans="1:2">
      <c r="A851" t="s">
        <v>850</v>
      </c>
      <c r="B851" t="s">
        <v>1645</v>
      </c>
    </row>
    <row r="852" spans="1:2">
      <c r="A852" t="s">
        <v>851</v>
      </c>
      <c r="B852" t="s">
        <v>1290</v>
      </c>
    </row>
    <row r="853" spans="1:2">
      <c r="A853" t="s">
        <v>852</v>
      </c>
      <c r="B853" t="s">
        <v>1646</v>
      </c>
    </row>
    <row r="854" spans="1:2">
      <c r="A854" t="s">
        <v>853</v>
      </c>
      <c r="B854" t="s">
        <v>1304</v>
      </c>
    </row>
    <row r="855" spans="1:2">
      <c r="A855" t="s">
        <v>854</v>
      </c>
      <c r="B855" t="s">
        <v>1647</v>
      </c>
    </row>
    <row r="856" spans="1:2">
      <c r="A856" t="s">
        <v>855</v>
      </c>
      <c r="B856" t="s">
        <v>1421</v>
      </c>
    </row>
    <row r="857" spans="1:2">
      <c r="A857" t="s">
        <v>856</v>
      </c>
      <c r="B857" t="s">
        <v>1219</v>
      </c>
    </row>
    <row r="858" spans="1:2">
      <c r="A858" t="s">
        <v>857</v>
      </c>
      <c r="B858" t="s">
        <v>1644</v>
      </c>
    </row>
    <row r="859" spans="1:2">
      <c r="A859" t="s">
        <v>858</v>
      </c>
      <c r="B859" t="s">
        <v>858</v>
      </c>
    </row>
    <row r="860" spans="1:2">
      <c r="A860" t="s">
        <v>859</v>
      </c>
      <c r="B860" t="s">
        <v>1648</v>
      </c>
    </row>
    <row r="861" spans="1:2">
      <c r="A861" t="s">
        <v>860</v>
      </c>
      <c r="B861" t="s">
        <v>1649</v>
      </c>
    </row>
    <row r="862" spans="1:2">
      <c r="A862" t="s">
        <v>861</v>
      </c>
      <c r="B862" t="s">
        <v>1650</v>
      </c>
    </row>
    <row r="863" spans="1:2">
      <c r="A863" t="s">
        <v>862</v>
      </c>
      <c r="B863" t="s">
        <v>1191</v>
      </c>
    </row>
    <row r="864" spans="1:2">
      <c r="A864" t="s">
        <v>863</v>
      </c>
      <c r="B864" t="s">
        <v>1063</v>
      </c>
    </row>
    <row r="865" spans="1:2">
      <c r="A865" t="s">
        <v>864</v>
      </c>
      <c r="B865" t="s">
        <v>1651</v>
      </c>
    </row>
    <row r="866" spans="1:2">
      <c r="A866" t="s">
        <v>865</v>
      </c>
      <c r="B866" t="s">
        <v>1652</v>
      </c>
    </row>
    <row r="867" spans="1:2">
      <c r="A867" t="s">
        <v>866</v>
      </c>
      <c r="B867" t="s">
        <v>1575</v>
      </c>
    </row>
    <row r="868" spans="1:2">
      <c r="A868" t="s">
        <v>867</v>
      </c>
      <c r="B868" t="s">
        <v>1653</v>
      </c>
    </row>
    <row r="869" spans="1:2">
      <c r="A869" t="s">
        <v>868</v>
      </c>
      <c r="B869" t="s">
        <v>1627</v>
      </c>
    </row>
    <row r="870" spans="1:2">
      <c r="A870" t="s">
        <v>869</v>
      </c>
      <c r="B870" t="s">
        <v>1654</v>
      </c>
    </row>
    <row r="871" spans="1:2">
      <c r="A871" t="s">
        <v>870</v>
      </c>
      <c r="B871" t="s">
        <v>1655</v>
      </c>
    </row>
    <row r="872" spans="1:2">
      <c r="A872" t="s">
        <v>871</v>
      </c>
      <c r="B872" t="s">
        <v>1656</v>
      </c>
    </row>
    <row r="873" spans="1:2">
      <c r="A873" t="s">
        <v>872</v>
      </c>
      <c r="B873" t="s">
        <v>1657</v>
      </c>
    </row>
    <row r="874" spans="1:2">
      <c r="A874" t="s">
        <v>873</v>
      </c>
      <c r="B874" t="s">
        <v>1658</v>
      </c>
    </row>
    <row r="875" spans="1:2">
      <c r="A875" t="s">
        <v>874</v>
      </c>
      <c r="B875" t="s">
        <v>1659</v>
      </c>
    </row>
    <row r="876" spans="1:2">
      <c r="A876" t="s">
        <v>875</v>
      </c>
      <c r="B876" t="s">
        <v>1660</v>
      </c>
    </row>
    <row r="877" spans="1:2">
      <c r="A877" t="s">
        <v>876</v>
      </c>
      <c r="B877" t="s">
        <v>1661</v>
      </c>
    </row>
    <row r="878" spans="1:2">
      <c r="A878" t="s">
        <v>877</v>
      </c>
      <c r="B878" t="s">
        <v>1297</v>
      </c>
    </row>
    <row r="879" spans="1:2">
      <c r="A879" t="s">
        <v>878</v>
      </c>
      <c r="B879" t="s">
        <v>1662</v>
      </c>
    </row>
    <row r="880" spans="1:2">
      <c r="A880" t="s">
        <v>879</v>
      </c>
      <c r="B880" t="s">
        <v>1663</v>
      </c>
    </row>
    <row r="881" spans="1:2">
      <c r="A881" t="s">
        <v>880</v>
      </c>
      <c r="B881" t="s">
        <v>1664</v>
      </c>
    </row>
    <row r="882" spans="1:2">
      <c r="A882" t="s">
        <v>881</v>
      </c>
      <c r="B882" t="s">
        <v>1665</v>
      </c>
    </row>
    <row r="883" spans="1:2">
      <c r="A883" t="s">
        <v>882</v>
      </c>
      <c r="B883" t="s">
        <v>1666</v>
      </c>
    </row>
    <row r="884" spans="1:2">
      <c r="A884" t="s">
        <v>883</v>
      </c>
      <c r="B884" t="s">
        <v>1473</v>
      </c>
    </row>
    <row r="885" spans="1:2">
      <c r="A885" t="s">
        <v>884</v>
      </c>
      <c r="B885" t="s">
        <v>1667</v>
      </c>
    </row>
    <row r="886" spans="1:2">
      <c r="A886" t="s">
        <v>885</v>
      </c>
      <c r="B886" t="s">
        <v>1280</v>
      </c>
    </row>
    <row r="887" spans="1:2">
      <c r="A887" t="s">
        <v>886</v>
      </c>
      <c r="B887" t="s">
        <v>1668</v>
      </c>
    </row>
    <row r="888" spans="1:2">
      <c r="A888" t="s">
        <v>887</v>
      </c>
      <c r="B888" t="s">
        <v>1669</v>
      </c>
    </row>
    <row r="889" spans="1:2">
      <c r="A889" t="s">
        <v>888</v>
      </c>
      <c r="B889" t="s">
        <v>1670</v>
      </c>
    </row>
    <row r="890" spans="1:2">
      <c r="A890" t="s">
        <v>889</v>
      </c>
      <c r="B890" t="s">
        <v>1671</v>
      </c>
    </row>
    <row r="891" spans="1:2">
      <c r="A891" t="s">
        <v>890</v>
      </c>
      <c r="B891" t="s">
        <v>1672</v>
      </c>
    </row>
    <row r="892" spans="1:2">
      <c r="A892" t="s">
        <v>891</v>
      </c>
      <c r="B892" t="s">
        <v>1673</v>
      </c>
    </row>
    <row r="893" spans="1:2">
      <c r="A893" t="s">
        <v>892</v>
      </c>
      <c r="B893" t="s">
        <v>1674</v>
      </c>
    </row>
    <row r="894" spans="1:2">
      <c r="A894" t="s">
        <v>893</v>
      </c>
      <c r="B894" t="s">
        <v>1675</v>
      </c>
    </row>
    <row r="895" spans="1:2">
      <c r="A895" t="s">
        <v>894</v>
      </c>
      <c r="B895" t="s">
        <v>1676</v>
      </c>
    </row>
    <row r="896" spans="1:2">
      <c r="A896" t="s">
        <v>895</v>
      </c>
      <c r="B896" t="s">
        <v>1043</v>
      </c>
    </row>
    <row r="897" spans="1:2">
      <c r="A897" t="s">
        <v>896</v>
      </c>
      <c r="B897" t="s">
        <v>1431</v>
      </c>
    </row>
    <row r="898" spans="1:2">
      <c r="A898" t="s">
        <v>897</v>
      </c>
      <c r="B898" t="s">
        <v>1063</v>
      </c>
    </row>
    <row r="899" spans="1:2">
      <c r="A899" t="s">
        <v>898</v>
      </c>
      <c r="B899" t="s">
        <v>1677</v>
      </c>
    </row>
    <row r="900" spans="1:2">
      <c r="A900" t="s">
        <v>899</v>
      </c>
      <c r="B900" t="s">
        <v>1623</v>
      </c>
    </row>
    <row r="901" spans="1:2">
      <c r="A901" t="s">
        <v>900</v>
      </c>
      <c r="B901" t="s">
        <v>1678</v>
      </c>
    </row>
    <row r="902" spans="1:2">
      <c r="A902" t="s">
        <v>901</v>
      </c>
      <c r="B902" t="s">
        <v>1679</v>
      </c>
    </row>
    <row r="903" spans="1:2">
      <c r="A903" t="s">
        <v>902</v>
      </c>
      <c r="B903" t="s">
        <v>1680</v>
      </c>
    </row>
    <row r="904" spans="1:2">
      <c r="A904" t="s">
        <v>903</v>
      </c>
      <c r="B904" t="s">
        <v>1681</v>
      </c>
    </row>
    <row r="905" spans="1:2">
      <c r="A905" t="s">
        <v>904</v>
      </c>
      <c r="B905" t="s">
        <v>1204</v>
      </c>
    </row>
    <row r="906" spans="1:2">
      <c r="A906" t="s">
        <v>905</v>
      </c>
      <c r="B906" t="s">
        <v>1415</v>
      </c>
    </row>
    <row r="907" spans="1:2">
      <c r="A907" t="s">
        <v>906</v>
      </c>
      <c r="B907" t="s">
        <v>1682</v>
      </c>
    </row>
    <row r="908" spans="1:2">
      <c r="A908" t="s">
        <v>907</v>
      </c>
      <c r="B908" t="s">
        <v>1683</v>
      </c>
    </row>
    <row r="909" spans="1:2">
      <c r="A909" t="s">
        <v>908</v>
      </c>
      <c r="B909" t="s">
        <v>1063</v>
      </c>
    </row>
    <row r="910" spans="1:2">
      <c r="A910" t="s">
        <v>909</v>
      </c>
      <c r="B910" t="s">
        <v>1049</v>
      </c>
    </row>
    <row r="911" spans="1:2">
      <c r="A911" t="s">
        <v>910</v>
      </c>
      <c r="B911" t="s">
        <v>1631</v>
      </c>
    </row>
    <row r="912" spans="1:2">
      <c r="A912" t="s">
        <v>911</v>
      </c>
      <c r="B912" t="s">
        <v>1684</v>
      </c>
    </row>
    <row r="913" spans="1:2">
      <c r="A913" t="s">
        <v>913</v>
      </c>
      <c r="B913" t="s">
        <v>1685</v>
      </c>
    </row>
    <row r="914" spans="1:2">
      <c r="A914" t="s">
        <v>912</v>
      </c>
      <c r="B914" t="s">
        <v>1486</v>
      </c>
    </row>
    <row r="915" spans="1:2">
      <c r="A915" t="s">
        <v>914</v>
      </c>
      <c r="B915" t="s">
        <v>1686</v>
      </c>
    </row>
    <row r="916" spans="1:2">
      <c r="A916" t="s">
        <v>915</v>
      </c>
      <c r="B916" t="s">
        <v>1687</v>
      </c>
    </row>
    <row r="917" spans="1:2">
      <c r="A917" t="s">
        <v>916</v>
      </c>
      <c r="B917" t="s">
        <v>1688</v>
      </c>
    </row>
    <row r="918" spans="1:2">
      <c r="A918" t="s">
        <v>917</v>
      </c>
      <c r="B918" t="s">
        <v>1689</v>
      </c>
    </row>
    <row r="919" spans="1:2">
      <c r="A919" t="s">
        <v>918</v>
      </c>
      <c r="B919" t="s">
        <v>1690</v>
      </c>
    </row>
    <row r="920" spans="1:2">
      <c r="A920" t="s">
        <v>919</v>
      </c>
      <c r="B920" t="s">
        <v>1691</v>
      </c>
    </row>
    <row r="921" spans="1:2">
      <c r="A921" t="s">
        <v>920</v>
      </c>
      <c r="B921" t="s">
        <v>1295</v>
      </c>
    </row>
    <row r="922" spans="1:2">
      <c r="A922" t="s">
        <v>921</v>
      </c>
      <c r="B922" t="s">
        <v>1692</v>
      </c>
    </row>
    <row r="923" spans="1:2">
      <c r="A923" t="s">
        <v>922</v>
      </c>
      <c r="B923" t="s">
        <v>1173</v>
      </c>
    </row>
    <row r="924" spans="1:2">
      <c r="A924" t="s">
        <v>923</v>
      </c>
      <c r="B924" t="s">
        <v>1693</v>
      </c>
    </row>
    <row r="925" spans="1:2">
      <c r="A925" t="s">
        <v>924</v>
      </c>
      <c r="B925" t="s">
        <v>1694</v>
      </c>
    </row>
    <row r="926" spans="1:2">
      <c r="A926" t="s">
        <v>925</v>
      </c>
      <c r="B926" t="s">
        <v>1695</v>
      </c>
    </row>
    <row r="927" spans="1:2">
      <c r="A927" t="s">
        <v>926</v>
      </c>
      <c r="B927" t="s">
        <v>1696</v>
      </c>
    </row>
    <row r="928" spans="1:2">
      <c r="A928" t="s">
        <v>927</v>
      </c>
      <c r="B928" t="s">
        <v>1697</v>
      </c>
    </row>
    <row r="929" spans="1:2">
      <c r="A929" t="s">
        <v>928</v>
      </c>
      <c r="B929" t="s">
        <v>1117</v>
      </c>
    </row>
    <row r="930" spans="1:2">
      <c r="A930" t="s">
        <v>929</v>
      </c>
      <c r="B930" t="s">
        <v>1698</v>
      </c>
    </row>
    <row r="931" spans="1:2">
      <c r="A931" t="s">
        <v>930</v>
      </c>
      <c r="B931" t="s">
        <v>1699</v>
      </c>
    </row>
    <row r="932" spans="1:2">
      <c r="A932" t="s">
        <v>931</v>
      </c>
      <c r="B932" t="s">
        <v>1092</v>
      </c>
    </row>
    <row r="933" spans="1:2">
      <c r="A933" t="s">
        <v>932</v>
      </c>
      <c r="B933" t="s">
        <v>1700</v>
      </c>
    </row>
    <row r="934" spans="1:2">
      <c r="A934" t="s">
        <v>933</v>
      </c>
      <c r="B934" t="s">
        <v>1701</v>
      </c>
    </row>
    <row r="935" spans="1:2">
      <c r="A935" t="s">
        <v>934</v>
      </c>
      <c r="B935" t="s">
        <v>1702</v>
      </c>
    </row>
    <row r="936" spans="1:2">
      <c r="A936" t="s">
        <v>935</v>
      </c>
      <c r="B936" t="s">
        <v>1049</v>
      </c>
    </row>
    <row r="937" spans="1:2">
      <c r="A937" t="s">
        <v>936</v>
      </c>
      <c r="B937" t="s">
        <v>1703</v>
      </c>
    </row>
    <row r="938" spans="1:2">
      <c r="A938" t="s">
        <v>937</v>
      </c>
      <c r="B938" t="s">
        <v>1486</v>
      </c>
    </row>
    <row r="939" spans="1:2">
      <c r="A939" t="s">
        <v>938</v>
      </c>
      <c r="B939" t="s">
        <v>1704</v>
      </c>
    </row>
    <row r="940" spans="1:2">
      <c r="A940" t="s">
        <v>939</v>
      </c>
      <c r="B940" t="s">
        <v>1468</v>
      </c>
    </row>
    <row r="941" spans="1:2">
      <c r="A941" t="s">
        <v>940</v>
      </c>
      <c r="B941" t="s">
        <v>1705</v>
      </c>
    </row>
    <row r="942" spans="1:2">
      <c r="A942" t="s">
        <v>941</v>
      </c>
      <c r="B942" t="s">
        <v>1699</v>
      </c>
    </row>
    <row r="943" spans="1:2">
      <c r="A943" t="s">
        <v>942</v>
      </c>
      <c r="B943" t="s">
        <v>1706</v>
      </c>
    </row>
    <row r="944" spans="1:2">
      <c r="A944" t="s">
        <v>943</v>
      </c>
      <c r="B944" t="s">
        <v>1707</v>
      </c>
    </row>
    <row r="945" spans="1:2">
      <c r="A945" t="s">
        <v>944</v>
      </c>
      <c r="B945" t="s">
        <v>1191</v>
      </c>
    </row>
    <row r="946" spans="1:2">
      <c r="A946" t="s">
        <v>945</v>
      </c>
      <c r="B946" t="s">
        <v>1708</v>
      </c>
    </row>
    <row r="947" spans="1:2">
      <c r="A947" t="s">
        <v>946</v>
      </c>
      <c r="B947" t="s">
        <v>1709</v>
      </c>
    </row>
    <row r="948" spans="1:2">
      <c r="A948" t="s">
        <v>947</v>
      </c>
      <c r="B948" t="s">
        <v>1284</v>
      </c>
    </row>
    <row r="949" spans="1:2">
      <c r="A949" t="s">
        <v>948</v>
      </c>
      <c r="B949" t="s">
        <v>1710</v>
      </c>
    </row>
    <row r="950" spans="1:2">
      <c r="A950" t="s">
        <v>949</v>
      </c>
      <c r="B950" t="s">
        <v>1711</v>
      </c>
    </row>
    <row r="951" spans="1:2">
      <c r="A951" t="s">
        <v>950</v>
      </c>
      <c r="B951" t="s">
        <v>1712</v>
      </c>
    </row>
    <row r="952" spans="1:2">
      <c r="A952" t="s">
        <v>951</v>
      </c>
      <c r="B952" t="s">
        <v>951</v>
      </c>
    </row>
    <row r="953" spans="1:2">
      <c r="A953" t="s">
        <v>952</v>
      </c>
      <c r="B953" t="s">
        <v>1713</v>
      </c>
    </row>
    <row r="954" spans="1:2">
      <c r="A954" t="s">
        <v>953</v>
      </c>
      <c r="B954" t="s">
        <v>1714</v>
      </c>
    </row>
    <row r="955" spans="1:2">
      <c r="A955" t="s">
        <v>954</v>
      </c>
      <c r="B955" t="s">
        <v>1715</v>
      </c>
    </row>
    <row r="956" spans="1:2">
      <c r="A956" t="s">
        <v>955</v>
      </c>
      <c r="B956" t="s">
        <v>1301</v>
      </c>
    </row>
    <row r="957" spans="1:2">
      <c r="A957" t="s">
        <v>957</v>
      </c>
      <c r="B957" t="s">
        <v>1716</v>
      </c>
    </row>
    <row r="958" spans="1:2">
      <c r="A958" t="s">
        <v>956</v>
      </c>
      <c r="B958" t="s">
        <v>1717</v>
      </c>
    </row>
    <row r="959" spans="1:2">
      <c r="A959" t="s">
        <v>958</v>
      </c>
      <c r="B959" t="s">
        <v>1102</v>
      </c>
    </row>
    <row r="960" spans="1:2">
      <c r="A960" t="s">
        <v>959</v>
      </c>
      <c r="B960" t="s">
        <v>1718</v>
      </c>
    </row>
    <row r="961" spans="1:2">
      <c r="A961" t="s">
        <v>960</v>
      </c>
      <c r="B961" t="s">
        <v>1719</v>
      </c>
    </row>
    <row r="962" spans="1:2">
      <c r="A962" t="s">
        <v>961</v>
      </c>
      <c r="B962" t="s">
        <v>1720</v>
      </c>
    </row>
    <row r="963" spans="1:2">
      <c r="A963" t="s">
        <v>962</v>
      </c>
      <c r="B963" t="s">
        <v>1721</v>
      </c>
    </row>
    <row r="964" spans="1:2">
      <c r="A964" t="s">
        <v>963</v>
      </c>
      <c r="B964" t="s">
        <v>1092</v>
      </c>
    </row>
    <row r="965" spans="1:2">
      <c r="A965" t="s">
        <v>964</v>
      </c>
      <c r="B965" t="s">
        <v>1722</v>
      </c>
    </row>
    <row r="966" spans="1:2">
      <c r="A966" t="s">
        <v>965</v>
      </c>
      <c r="B966" t="s">
        <v>965</v>
      </c>
    </row>
    <row r="967" spans="1:2">
      <c r="A967" t="s">
        <v>966</v>
      </c>
      <c r="B967" t="s">
        <v>1723</v>
      </c>
    </row>
    <row r="968" spans="1:2">
      <c r="A968" t="s">
        <v>967</v>
      </c>
      <c r="B968" t="s">
        <v>1724</v>
      </c>
    </row>
    <row r="969" spans="1:2">
      <c r="A969" t="s">
        <v>968</v>
      </c>
      <c r="B969" t="s">
        <v>1725</v>
      </c>
    </row>
    <row r="970" spans="1:2">
      <c r="A970" t="s">
        <v>969</v>
      </c>
      <c r="B970" t="s">
        <v>1726</v>
      </c>
    </row>
    <row r="971" spans="1:2">
      <c r="A971" t="s">
        <v>970</v>
      </c>
      <c r="B971" t="s">
        <v>1727</v>
      </c>
    </row>
    <row r="972" spans="1:2">
      <c r="A972" t="s">
        <v>971</v>
      </c>
      <c r="B972" t="s">
        <v>1728</v>
      </c>
    </row>
    <row r="973" spans="1:2">
      <c r="A973" t="s">
        <v>972</v>
      </c>
      <c r="B973" t="s">
        <v>1729</v>
      </c>
    </row>
    <row r="974" spans="1:2">
      <c r="A974" t="s">
        <v>974</v>
      </c>
      <c r="B974" t="s">
        <v>1240</v>
      </c>
    </row>
    <row r="975" spans="1:2">
      <c r="A975" t="s">
        <v>973</v>
      </c>
      <c r="B975" t="s">
        <v>1510</v>
      </c>
    </row>
    <row r="976" spans="1:2">
      <c r="A976" t="s">
        <v>975</v>
      </c>
      <c r="B976" t="s">
        <v>1730</v>
      </c>
    </row>
    <row r="977" spans="1:2">
      <c r="A977" t="s">
        <v>976</v>
      </c>
      <c r="B977" t="s">
        <v>1731</v>
      </c>
    </row>
    <row r="978" spans="1:2">
      <c r="A978" t="s">
        <v>977</v>
      </c>
      <c r="B978" t="s">
        <v>1732</v>
      </c>
    </row>
    <row r="979" spans="1:2">
      <c r="A979" t="s">
        <v>978</v>
      </c>
      <c r="B979" t="s">
        <v>1068</v>
      </c>
    </row>
    <row r="980" spans="1:2">
      <c r="A980" t="s">
        <v>979</v>
      </c>
      <c r="B980" t="s">
        <v>1287</v>
      </c>
    </row>
    <row r="981" spans="1:2">
      <c r="A981" t="s">
        <v>980</v>
      </c>
      <c r="B981" t="s">
        <v>1733</v>
      </c>
    </row>
    <row r="982" spans="1:2">
      <c r="A982" t="s">
        <v>981</v>
      </c>
      <c r="B982" t="s">
        <v>1281</v>
      </c>
    </row>
    <row r="983" spans="1:2">
      <c r="A983" t="s">
        <v>982</v>
      </c>
      <c r="B983" t="s">
        <v>1734</v>
      </c>
    </row>
    <row r="984" spans="1:2">
      <c r="A984" t="s">
        <v>983</v>
      </c>
      <c r="B984" t="s">
        <v>1735</v>
      </c>
    </row>
    <row r="985" spans="1:2">
      <c r="A985" t="s">
        <v>985</v>
      </c>
      <c r="B985" t="s">
        <v>1736</v>
      </c>
    </row>
    <row r="986" spans="1:2">
      <c r="A986" t="s">
        <v>984</v>
      </c>
      <c r="B986" t="s">
        <v>1737</v>
      </c>
    </row>
    <row r="987" spans="1:2">
      <c r="A987" t="s">
        <v>986</v>
      </c>
      <c r="B987" t="s">
        <v>1738</v>
      </c>
    </row>
    <row r="988" spans="1:2">
      <c r="A988" t="s">
        <v>987</v>
      </c>
      <c r="B988" t="s">
        <v>1235</v>
      </c>
    </row>
    <row r="989" spans="1:2">
      <c r="A989" t="s">
        <v>988</v>
      </c>
      <c r="B989" t="s">
        <v>1739</v>
      </c>
    </row>
    <row r="990" spans="1:2">
      <c r="A990" t="s">
        <v>989</v>
      </c>
      <c r="B990" t="s">
        <v>1740</v>
      </c>
    </row>
    <row r="991" spans="1:2">
      <c r="A991" t="s">
        <v>990</v>
      </c>
      <c r="B991" t="s">
        <v>1541</v>
      </c>
    </row>
    <row r="992" spans="1:2">
      <c r="A992" t="s">
        <v>991</v>
      </c>
      <c r="B992" t="s">
        <v>1741</v>
      </c>
    </row>
    <row r="993" spans="1:2">
      <c r="A993" t="s">
        <v>992</v>
      </c>
      <c r="B993" t="s">
        <v>1742</v>
      </c>
    </row>
    <row r="994" spans="1:2">
      <c r="A994" t="s">
        <v>993</v>
      </c>
      <c r="B994" t="s">
        <v>1463</v>
      </c>
    </row>
    <row r="995" spans="1:2">
      <c r="A995" t="s">
        <v>994</v>
      </c>
      <c r="B995" t="s">
        <v>1312</v>
      </c>
    </row>
    <row r="996" spans="1:2">
      <c r="A996" t="s">
        <v>995</v>
      </c>
      <c r="B996" t="s">
        <v>1743</v>
      </c>
    </row>
    <row r="997" spans="1:2">
      <c r="A997" t="s">
        <v>996</v>
      </c>
      <c r="B997" t="s">
        <v>1744</v>
      </c>
    </row>
    <row r="998" spans="1:2">
      <c r="A998" t="s">
        <v>997</v>
      </c>
      <c r="B998" t="s">
        <v>1745</v>
      </c>
    </row>
    <row r="999" spans="1:2">
      <c r="A999" t="s">
        <v>998</v>
      </c>
      <c r="B999" t="s">
        <v>1746</v>
      </c>
    </row>
    <row r="1000" spans="1:2">
      <c r="A1000" t="s">
        <v>999</v>
      </c>
      <c r="B1000" t="s">
        <v>1747</v>
      </c>
    </row>
    <row r="1001" spans="1:2">
      <c r="A1001" t="s">
        <v>1000</v>
      </c>
      <c r="B1001" t="s">
        <v>1748</v>
      </c>
    </row>
    <row r="1002" spans="1:2">
      <c r="A1002" t="s">
        <v>1001</v>
      </c>
      <c r="B1002" t="s">
        <v>1749</v>
      </c>
    </row>
    <row r="1003" spans="1:2">
      <c r="A1003" t="s">
        <v>1002</v>
      </c>
      <c r="B1003" t="s">
        <v>1750</v>
      </c>
    </row>
    <row r="1004" spans="1:2">
      <c r="A1004" t="s">
        <v>1003</v>
      </c>
      <c r="B1004" t="s">
        <v>1751</v>
      </c>
    </row>
    <row r="1005" spans="1:2">
      <c r="A1005" t="s">
        <v>1004</v>
      </c>
      <c r="B1005" t="s">
        <v>1295</v>
      </c>
    </row>
    <row r="1006" spans="1:2">
      <c r="A1006" t="s">
        <v>1005</v>
      </c>
      <c r="B1006" t="s">
        <v>1752</v>
      </c>
    </row>
    <row r="1007" spans="1:2">
      <c r="A1007" t="s">
        <v>1006</v>
      </c>
      <c r="B1007" t="s">
        <v>1753</v>
      </c>
    </row>
    <row r="1008" spans="1:2">
      <c r="A1008" t="s">
        <v>1007</v>
      </c>
      <c r="B1008" t="s">
        <v>1754</v>
      </c>
    </row>
    <row r="1009" spans="1:2">
      <c r="A1009" t="s">
        <v>1008</v>
      </c>
      <c r="B1009" t="s">
        <v>1755</v>
      </c>
    </row>
    <row r="1010" spans="1:2">
      <c r="A1010" t="s">
        <v>1009</v>
      </c>
      <c r="B1010" t="s">
        <v>1389</v>
      </c>
    </row>
    <row r="1011" spans="1:2">
      <c r="A1011" t="s">
        <v>1010</v>
      </c>
      <c r="B1011" t="s">
        <v>1756</v>
      </c>
    </row>
    <row r="1012" spans="1:2">
      <c r="A1012" t="s">
        <v>1011</v>
      </c>
      <c r="B1012" t="s">
        <v>1165</v>
      </c>
    </row>
    <row r="1013" spans="1:2">
      <c r="A1013" t="s">
        <v>1012</v>
      </c>
      <c r="B1013" t="s">
        <v>1757</v>
      </c>
    </row>
    <row r="1014" spans="1:2">
      <c r="A1014" t="s">
        <v>1013</v>
      </c>
      <c r="B1014" t="s">
        <v>1043</v>
      </c>
    </row>
    <row r="1015" spans="1:2">
      <c r="A1015" t="s">
        <v>1014</v>
      </c>
      <c r="B1015" t="s">
        <v>1605</v>
      </c>
    </row>
    <row r="1016" spans="1:2">
      <c r="A1016" t="s">
        <v>1015</v>
      </c>
      <c r="B1016" t="s">
        <v>1455</v>
      </c>
    </row>
    <row r="1017" spans="1:2">
      <c r="A1017" t="s">
        <v>1016</v>
      </c>
      <c r="B1017" t="s">
        <v>1758</v>
      </c>
    </row>
    <row r="1018" spans="1:2">
      <c r="A1018" t="s">
        <v>1017</v>
      </c>
      <c r="B1018" t="s">
        <v>1477</v>
      </c>
    </row>
    <row r="1019" spans="1:2">
      <c r="A1019" t="s">
        <v>1018</v>
      </c>
      <c r="B1019" t="s">
        <v>1759</v>
      </c>
    </row>
    <row r="1020" spans="1:2">
      <c r="A1020" t="s">
        <v>1019</v>
      </c>
      <c r="B1020" t="s">
        <v>1760</v>
      </c>
    </row>
    <row r="1021" spans="1:2">
      <c r="A1021" t="s">
        <v>1020</v>
      </c>
      <c r="B1021" t="s">
        <v>1761</v>
      </c>
    </row>
    <row r="1022" spans="1:2">
      <c r="A1022" t="s">
        <v>1021</v>
      </c>
      <c r="B1022" t="s">
        <v>1762</v>
      </c>
    </row>
    <row r="1023" spans="1:2">
      <c r="A1023" t="s">
        <v>1022</v>
      </c>
      <c r="B1023" t="s">
        <v>1693</v>
      </c>
    </row>
    <row r="1024" spans="1:2">
      <c r="A1024" t="s">
        <v>1023</v>
      </c>
      <c r="B1024" t="s">
        <v>1763</v>
      </c>
    </row>
    <row r="1025" spans="1:2">
      <c r="A1025" t="s">
        <v>1024</v>
      </c>
      <c r="B1025" t="s">
        <v>1764</v>
      </c>
    </row>
    <row r="1026" spans="1:2">
      <c r="A1026" t="s">
        <v>1025</v>
      </c>
      <c r="B1026" t="s">
        <v>1765</v>
      </c>
    </row>
    <row r="1027" spans="1:2">
      <c r="A1027" t="s">
        <v>1026</v>
      </c>
      <c r="B1027" t="s">
        <v>1766</v>
      </c>
    </row>
    <row r="1028" spans="1:2">
      <c r="A1028" t="s">
        <v>1027</v>
      </c>
      <c r="B1028" t="s">
        <v>1767</v>
      </c>
    </row>
    <row r="1029" spans="1:2">
      <c r="A1029" t="s">
        <v>1028</v>
      </c>
      <c r="B1029" t="s">
        <v>1768</v>
      </c>
    </row>
    <row r="1030" spans="1:2">
      <c r="A1030" t="s">
        <v>1029</v>
      </c>
      <c r="B1030" t="s">
        <v>1769</v>
      </c>
    </row>
    <row r="1031" spans="1:2">
      <c r="A1031" t="s">
        <v>1030</v>
      </c>
      <c r="B1031" t="s">
        <v>1770</v>
      </c>
    </row>
    <row r="1032" spans="1:2">
      <c r="A1032" t="s">
        <v>1031</v>
      </c>
      <c r="B1032" t="s">
        <v>1771</v>
      </c>
    </row>
    <row r="1033" spans="1:2">
      <c r="A1033" t="s">
        <v>1032</v>
      </c>
      <c r="B1033" t="s">
        <v>1772</v>
      </c>
    </row>
    <row r="1034" spans="1:2">
      <c r="A1034" t="s">
        <v>1033</v>
      </c>
      <c r="B1034" t="s">
        <v>1033</v>
      </c>
    </row>
    <row r="1035" spans="1:2">
      <c r="A1035" t="s">
        <v>1034</v>
      </c>
      <c r="B1035" t="s">
        <v>1773</v>
      </c>
    </row>
    <row r="1036" spans="1:2">
      <c r="A1036" t="s">
        <v>1035</v>
      </c>
      <c r="B1036" t="s">
        <v>1774</v>
      </c>
    </row>
    <row r="1037" spans="1:2">
      <c r="A1037" t="s">
        <v>1036</v>
      </c>
      <c r="B1037" t="s">
        <v>1775</v>
      </c>
    </row>
    <row r="1038" spans="1:2">
      <c r="A1038" t="s">
        <v>1037</v>
      </c>
      <c r="B1038" t="s">
        <v>1776</v>
      </c>
    </row>
    <row r="1039" spans="1:2">
      <c r="A1039" t="s">
        <v>1794</v>
      </c>
      <c r="B1039" t="s">
        <v>1777</v>
      </c>
    </row>
    <row r="1040" spans="1:2">
      <c r="A1040" t="s">
        <v>1795</v>
      </c>
      <c r="B1040" t="s">
        <v>1778</v>
      </c>
    </row>
    <row r="1041" spans="1:2">
      <c r="A1041" t="s">
        <v>1779</v>
      </c>
      <c r="B1041" t="s">
        <v>1779</v>
      </c>
    </row>
    <row r="1042" spans="1:2">
      <c r="A1042" t="s">
        <v>1796</v>
      </c>
      <c r="B1042" t="s">
        <v>1780</v>
      </c>
    </row>
    <row r="1043" spans="1:2">
      <c r="A1043" t="s">
        <v>1781</v>
      </c>
      <c r="B1043" t="s">
        <v>1781</v>
      </c>
    </row>
    <row r="1044" spans="1:2">
      <c r="A1044" t="s">
        <v>1797</v>
      </c>
      <c r="B1044" t="s">
        <v>1171</v>
      </c>
    </row>
    <row r="1045" spans="1:2">
      <c r="A1045" t="s">
        <v>1798</v>
      </c>
      <c r="B1045" t="s">
        <v>1180</v>
      </c>
    </row>
    <row r="1046" spans="1:2">
      <c r="A1046" t="s">
        <v>1799</v>
      </c>
      <c r="B1046" t="s">
        <v>1782</v>
      </c>
    </row>
    <row r="1047" spans="1:2">
      <c r="A1047" t="s">
        <v>1800</v>
      </c>
      <c r="B1047" t="s">
        <v>1783</v>
      </c>
    </row>
    <row r="1048" spans="1:2">
      <c r="A1048" t="s">
        <v>1801</v>
      </c>
      <c r="B1048" t="s">
        <v>1784</v>
      </c>
    </row>
    <row r="1049" spans="1:2">
      <c r="A1049" t="s">
        <v>1802</v>
      </c>
      <c r="B1049" t="s">
        <v>1785</v>
      </c>
    </row>
    <row r="1050" spans="1:2">
      <c r="A1050" t="s">
        <v>1803</v>
      </c>
      <c r="B1050" t="s">
        <v>1519</v>
      </c>
    </row>
    <row r="1051" spans="1:2">
      <c r="A1051" t="s">
        <v>1804</v>
      </c>
      <c r="B1051" t="s">
        <v>1786</v>
      </c>
    </row>
    <row r="1052" spans="1:2">
      <c r="A1052" t="s">
        <v>1805</v>
      </c>
      <c r="B1052" t="s">
        <v>1787</v>
      </c>
    </row>
    <row r="1053" spans="1:2">
      <c r="A1053" t="s">
        <v>1806</v>
      </c>
      <c r="B1053" t="s">
        <v>1266</v>
      </c>
    </row>
    <row r="1054" spans="1:2">
      <c r="A1054" t="s">
        <v>1807</v>
      </c>
      <c r="B1054" t="s">
        <v>1623</v>
      </c>
    </row>
    <row r="1055" spans="1:2">
      <c r="A1055" t="s">
        <v>1808</v>
      </c>
      <c r="B1055" t="s">
        <v>1788</v>
      </c>
    </row>
    <row r="1056" spans="1:2">
      <c r="A1056" t="s">
        <v>1809</v>
      </c>
      <c r="B1056" t="s">
        <v>1789</v>
      </c>
    </row>
    <row r="1057" spans="1:2">
      <c r="A1057" t="s">
        <v>1810</v>
      </c>
      <c r="B1057" t="s">
        <v>1790</v>
      </c>
    </row>
    <row r="1058" spans="1:2">
      <c r="A1058" t="s">
        <v>1811</v>
      </c>
      <c r="B1058" t="s">
        <v>1791</v>
      </c>
    </row>
    <row r="1059" spans="1:2">
      <c r="A1059" t="s">
        <v>1812</v>
      </c>
      <c r="B1059" t="s">
        <v>1792</v>
      </c>
    </row>
    <row r="1060" spans="1:2">
      <c r="A1060" t="s">
        <v>1813</v>
      </c>
      <c r="B1060" t="s">
        <v>1793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Spanish_top_1054_words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Fuchs</dc:creator>
  <cp:lastModifiedBy>Andras Fuchs</cp:lastModifiedBy>
  <cp:lastPrinted>2012-01-07T14:39:24Z</cp:lastPrinted>
  <dcterms:created xsi:type="dcterms:W3CDTF">2012-01-07T13:24:01Z</dcterms:created>
  <dcterms:modified xsi:type="dcterms:W3CDTF">2012-01-08T16:06:25Z</dcterms:modified>
</cp:coreProperties>
</file>