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unka1" sheetId="1" r:id="rId1"/>
  </sheets>
  <definedNames>
    <definedName name="tasks100" localSheetId="0">Munka1!#REF!</definedName>
    <definedName name="tasks200" localSheetId="0">Munka1!#REF!</definedName>
    <definedName name="tasks50" localSheetId="0">Munka1!#REF!</definedName>
    <definedName name="tasksFix" localSheetId="0">Munka1!$O$3:$P$724</definedName>
    <definedName name="tasksRandom" localSheetId="0">Munka1!$L$3:$M$724</definedName>
  </definedNames>
  <calcPr calcId="152511"/>
</workbook>
</file>

<file path=xl/calcChain.xml><?xml version="1.0" encoding="utf-8"?>
<calcChain xmlns="http://schemas.openxmlformats.org/spreadsheetml/2006/main">
  <c r="H4" i="1" l="1"/>
  <c r="J4" i="1"/>
  <c r="J3" i="1" l="1"/>
  <c r="H3" i="1"/>
</calcChain>
</file>

<file path=xl/connections.xml><?xml version="1.0" encoding="utf-8"?>
<connections xmlns="http://schemas.openxmlformats.org/spreadsheetml/2006/main">
  <connection id="1" name="tasksFix" type="6" refreshedVersion="5" background="1" saveData="1">
    <textPr codePage="437" sourceFile="C:\Users\András\Desktop\experiments\scenario2\tasksFix.csv" decimal="," thousands=" " comma="1">
      <textFields count="2">
        <textField/>
        <textField/>
      </textFields>
    </textPr>
  </connection>
  <connection id="2" name="tasksRandom" type="6" refreshedVersion="5" background="1" saveData="1">
    <textPr codePage="437" sourceFile="C:\Users\András\Desktop\experiments\scenario2\tasksRandom.csv" decimal="," thousands=" 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<sst xmlns="http://schemas.openxmlformats.org/spreadsheetml/2006/main" count="12" uniqueCount="12">
  <si>
    <t>starttime</t>
  </si>
  <si>
    <t>stoptime</t>
  </si>
  <si>
    <t>vm</t>
  </si>
  <si>
    <t>tasknum</t>
  </si>
  <si>
    <t>generalt adat</t>
  </si>
  <si>
    <t>in GB</t>
  </si>
  <si>
    <t>in Hours</t>
  </si>
  <si>
    <t>7x16</t>
  </si>
  <si>
    <t>random</t>
  </si>
  <si>
    <t>Random</t>
  </si>
  <si>
    <t>Fix</t>
  </si>
  <si>
    <t>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</si>
</sst>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Munka1!$C$3:$C$4</c:f>
              <c:strCache>
                <c:ptCount val="2"/>
                <c:pt idx="0">
                  <c:v>random</c:v>
                </c:pt>
                <c:pt idx="1">
                  <c:v>fixed</c:v>
                </c:pt>
              </c:strCache>
            </c:strRef>
          </c:cat>
          <c:val>
            <c:numRef>
              <c:f>Munka1!$E$3:$E$4</c:f>
              <c:numCache>
                <c:formatCode>General</c:formatCode>
                <c:ptCount val="2"/>
                <c:pt idx="0">
                  <c:v>2152</c:v>
                </c:pt>
                <c:pt idx="1">
                  <c:v>2147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68245952"/>
        <c:axId val="1768249760"/>
      </c:barChart>
      <c:catAx>
        <c:axId val="176824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type of stations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68249760"/>
        <c:crosses val="autoZero"/>
        <c:auto val="1"/>
        <c:lblAlgn val="ctr"/>
        <c:lblOffset val="100"/>
        <c:noMultiLvlLbl val="0"/>
      </c:catAx>
      <c:valAx>
        <c:axId val="176824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6824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random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Munka1!$L$3:$L$63</c:f>
              <c:numCache>
                <c:formatCode>General</c:formatCode>
                <c:ptCount val="61"/>
                <c:pt idx="0">
                  <c:v>60000</c:v>
                </c:pt>
                <c:pt idx="1">
                  <c:v>120000</c:v>
                </c:pt>
                <c:pt idx="2">
                  <c:v>180000</c:v>
                </c:pt>
                <c:pt idx="3">
                  <c:v>240000</c:v>
                </c:pt>
                <c:pt idx="4">
                  <c:v>300000</c:v>
                </c:pt>
                <c:pt idx="5">
                  <c:v>360000</c:v>
                </c:pt>
                <c:pt idx="6">
                  <c:v>420000</c:v>
                </c:pt>
                <c:pt idx="7">
                  <c:v>480000</c:v>
                </c:pt>
                <c:pt idx="8">
                  <c:v>540000</c:v>
                </c:pt>
                <c:pt idx="9">
                  <c:v>600000</c:v>
                </c:pt>
                <c:pt idx="10">
                  <c:v>660000</c:v>
                </c:pt>
                <c:pt idx="11">
                  <c:v>720000</c:v>
                </c:pt>
                <c:pt idx="12">
                  <c:v>780000</c:v>
                </c:pt>
                <c:pt idx="13">
                  <c:v>840000</c:v>
                </c:pt>
                <c:pt idx="14">
                  <c:v>900000</c:v>
                </c:pt>
                <c:pt idx="15">
                  <c:v>960000</c:v>
                </c:pt>
                <c:pt idx="16">
                  <c:v>1020000</c:v>
                </c:pt>
                <c:pt idx="17">
                  <c:v>1080000</c:v>
                </c:pt>
                <c:pt idx="18">
                  <c:v>1140000</c:v>
                </c:pt>
                <c:pt idx="19">
                  <c:v>1200000</c:v>
                </c:pt>
                <c:pt idx="20">
                  <c:v>1260000</c:v>
                </c:pt>
                <c:pt idx="21">
                  <c:v>1320000</c:v>
                </c:pt>
                <c:pt idx="22">
                  <c:v>1380000</c:v>
                </c:pt>
                <c:pt idx="23">
                  <c:v>1440000</c:v>
                </c:pt>
                <c:pt idx="24">
                  <c:v>1500000</c:v>
                </c:pt>
                <c:pt idx="25">
                  <c:v>1560000</c:v>
                </c:pt>
                <c:pt idx="26">
                  <c:v>1620000</c:v>
                </c:pt>
                <c:pt idx="27">
                  <c:v>1680000</c:v>
                </c:pt>
                <c:pt idx="28">
                  <c:v>1740000</c:v>
                </c:pt>
                <c:pt idx="29">
                  <c:v>1800000</c:v>
                </c:pt>
                <c:pt idx="30">
                  <c:v>1860000</c:v>
                </c:pt>
                <c:pt idx="31">
                  <c:v>1920000</c:v>
                </c:pt>
                <c:pt idx="32">
                  <c:v>1980000</c:v>
                </c:pt>
                <c:pt idx="33">
                  <c:v>2040000</c:v>
                </c:pt>
                <c:pt idx="34">
                  <c:v>2100000</c:v>
                </c:pt>
                <c:pt idx="35">
                  <c:v>20340000</c:v>
                </c:pt>
                <c:pt idx="36">
                  <c:v>27780000</c:v>
                </c:pt>
                <c:pt idx="37">
                  <c:v>43380000</c:v>
                </c:pt>
                <c:pt idx="38">
                  <c:v>43440000</c:v>
                </c:pt>
                <c:pt idx="39">
                  <c:v>43500000</c:v>
                </c:pt>
                <c:pt idx="40">
                  <c:v>43560000</c:v>
                </c:pt>
                <c:pt idx="41">
                  <c:v>43620000</c:v>
                </c:pt>
                <c:pt idx="42">
                  <c:v>43680000</c:v>
                </c:pt>
                <c:pt idx="43">
                  <c:v>43740000</c:v>
                </c:pt>
                <c:pt idx="44">
                  <c:v>43800000</c:v>
                </c:pt>
                <c:pt idx="45">
                  <c:v>43860000</c:v>
                </c:pt>
                <c:pt idx="46">
                  <c:v>43920000</c:v>
                </c:pt>
                <c:pt idx="47">
                  <c:v>43980000</c:v>
                </c:pt>
                <c:pt idx="48">
                  <c:v>44040000</c:v>
                </c:pt>
                <c:pt idx="49">
                  <c:v>44100000</c:v>
                </c:pt>
                <c:pt idx="50">
                  <c:v>44160000</c:v>
                </c:pt>
                <c:pt idx="51">
                  <c:v>44220000</c:v>
                </c:pt>
                <c:pt idx="52">
                  <c:v>44280000</c:v>
                </c:pt>
                <c:pt idx="53">
                  <c:v>44340000</c:v>
                </c:pt>
                <c:pt idx="54">
                  <c:v>44400000</c:v>
                </c:pt>
                <c:pt idx="55">
                  <c:v>44460000</c:v>
                </c:pt>
                <c:pt idx="56">
                  <c:v>44520000</c:v>
                </c:pt>
                <c:pt idx="57">
                  <c:v>44580000</c:v>
                </c:pt>
                <c:pt idx="58">
                  <c:v>44640000</c:v>
                </c:pt>
                <c:pt idx="59">
                  <c:v>44700000</c:v>
                </c:pt>
                <c:pt idx="60">
                  <c:v>44760000</c:v>
                </c:pt>
              </c:numCache>
            </c:numRef>
          </c:cat>
          <c:val>
            <c:numRef>
              <c:f>Munka1!$M$3:$M$63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7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11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11</c:v>
                </c:pt>
                <c:pt idx="45">
                  <c:v>10</c:v>
                </c:pt>
                <c:pt idx="46">
                  <c:v>9</c:v>
                </c:pt>
                <c:pt idx="47">
                  <c:v>8</c:v>
                </c:pt>
                <c:pt idx="48">
                  <c:v>7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5</c:v>
                </c:pt>
                <c:pt idx="55">
                  <c:v>5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fixed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Munka1!$L$3:$L$63</c:f>
              <c:numCache>
                <c:formatCode>General</c:formatCode>
                <c:ptCount val="61"/>
                <c:pt idx="0">
                  <c:v>60000</c:v>
                </c:pt>
                <c:pt idx="1">
                  <c:v>120000</c:v>
                </c:pt>
                <c:pt idx="2">
                  <c:v>180000</c:v>
                </c:pt>
                <c:pt idx="3">
                  <c:v>240000</c:v>
                </c:pt>
                <c:pt idx="4">
                  <c:v>300000</c:v>
                </c:pt>
                <c:pt idx="5">
                  <c:v>360000</c:v>
                </c:pt>
                <c:pt idx="6">
                  <c:v>420000</c:v>
                </c:pt>
                <c:pt idx="7">
                  <c:v>480000</c:v>
                </c:pt>
                <c:pt idx="8">
                  <c:v>540000</c:v>
                </c:pt>
                <c:pt idx="9">
                  <c:v>600000</c:v>
                </c:pt>
                <c:pt idx="10">
                  <c:v>660000</c:v>
                </c:pt>
                <c:pt idx="11">
                  <c:v>720000</c:v>
                </c:pt>
                <c:pt idx="12">
                  <c:v>780000</c:v>
                </c:pt>
                <c:pt idx="13">
                  <c:v>840000</c:v>
                </c:pt>
                <c:pt idx="14">
                  <c:v>900000</c:v>
                </c:pt>
                <c:pt idx="15">
                  <c:v>960000</c:v>
                </c:pt>
                <c:pt idx="16">
                  <c:v>1020000</c:v>
                </c:pt>
                <c:pt idx="17">
                  <c:v>1080000</c:v>
                </c:pt>
                <c:pt idx="18">
                  <c:v>1140000</c:v>
                </c:pt>
                <c:pt idx="19">
                  <c:v>1200000</c:v>
                </c:pt>
                <c:pt idx="20">
                  <c:v>1260000</c:v>
                </c:pt>
                <c:pt idx="21">
                  <c:v>1320000</c:v>
                </c:pt>
                <c:pt idx="22">
                  <c:v>1380000</c:v>
                </c:pt>
                <c:pt idx="23">
                  <c:v>1440000</c:v>
                </c:pt>
                <c:pt idx="24">
                  <c:v>1500000</c:v>
                </c:pt>
                <c:pt idx="25">
                  <c:v>1560000</c:v>
                </c:pt>
                <c:pt idx="26">
                  <c:v>1620000</c:v>
                </c:pt>
                <c:pt idx="27">
                  <c:v>1680000</c:v>
                </c:pt>
                <c:pt idx="28">
                  <c:v>1740000</c:v>
                </c:pt>
                <c:pt idx="29">
                  <c:v>1800000</c:v>
                </c:pt>
                <c:pt idx="30">
                  <c:v>1860000</c:v>
                </c:pt>
                <c:pt idx="31">
                  <c:v>1920000</c:v>
                </c:pt>
                <c:pt idx="32">
                  <c:v>1980000</c:v>
                </c:pt>
                <c:pt idx="33">
                  <c:v>2040000</c:v>
                </c:pt>
                <c:pt idx="34">
                  <c:v>2100000</c:v>
                </c:pt>
                <c:pt idx="35">
                  <c:v>20340000</c:v>
                </c:pt>
                <c:pt idx="36">
                  <c:v>27780000</c:v>
                </c:pt>
                <c:pt idx="37">
                  <c:v>43380000</c:v>
                </c:pt>
                <c:pt idx="38">
                  <c:v>43440000</c:v>
                </c:pt>
                <c:pt idx="39">
                  <c:v>43500000</c:v>
                </c:pt>
                <c:pt idx="40">
                  <c:v>43560000</c:v>
                </c:pt>
                <c:pt idx="41">
                  <c:v>43620000</c:v>
                </c:pt>
                <c:pt idx="42">
                  <c:v>43680000</c:v>
                </c:pt>
                <c:pt idx="43">
                  <c:v>43740000</c:v>
                </c:pt>
                <c:pt idx="44">
                  <c:v>43800000</c:v>
                </c:pt>
                <c:pt idx="45">
                  <c:v>43860000</c:v>
                </c:pt>
                <c:pt idx="46">
                  <c:v>43920000</c:v>
                </c:pt>
                <c:pt idx="47">
                  <c:v>43980000</c:v>
                </c:pt>
                <c:pt idx="48">
                  <c:v>44040000</c:v>
                </c:pt>
                <c:pt idx="49">
                  <c:v>44100000</c:v>
                </c:pt>
                <c:pt idx="50">
                  <c:v>44160000</c:v>
                </c:pt>
                <c:pt idx="51">
                  <c:v>44220000</c:v>
                </c:pt>
                <c:pt idx="52">
                  <c:v>44280000</c:v>
                </c:pt>
                <c:pt idx="53">
                  <c:v>44340000</c:v>
                </c:pt>
                <c:pt idx="54">
                  <c:v>44400000</c:v>
                </c:pt>
                <c:pt idx="55">
                  <c:v>44460000</c:v>
                </c:pt>
                <c:pt idx="56">
                  <c:v>44520000</c:v>
                </c:pt>
                <c:pt idx="57">
                  <c:v>44580000</c:v>
                </c:pt>
                <c:pt idx="58">
                  <c:v>44640000</c:v>
                </c:pt>
                <c:pt idx="59">
                  <c:v>44700000</c:v>
                </c:pt>
                <c:pt idx="60">
                  <c:v>44760000</c:v>
                </c:pt>
              </c:numCache>
            </c:numRef>
          </c:cat>
          <c:val>
            <c:numRef>
              <c:f>Munka1!$P$3:$P$63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6</c:v>
                </c:pt>
                <c:pt idx="23">
                  <c:v>8</c:v>
                </c:pt>
                <c:pt idx="24">
                  <c:v>8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10</c:v>
                </c:pt>
                <c:pt idx="31">
                  <c:v>12</c:v>
                </c:pt>
                <c:pt idx="32">
                  <c:v>12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11</c:v>
                </c:pt>
                <c:pt idx="45">
                  <c:v>10</c:v>
                </c:pt>
                <c:pt idx="46">
                  <c:v>9</c:v>
                </c:pt>
                <c:pt idx="47">
                  <c:v>8</c:v>
                </c:pt>
                <c:pt idx="48">
                  <c:v>7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5</c:v>
                </c:pt>
                <c:pt idx="55">
                  <c:v>4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5597264"/>
        <c:axId val="1775582032"/>
      </c:lineChart>
      <c:catAx>
        <c:axId val="1775597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75582032"/>
        <c:crosses val="autoZero"/>
        <c:auto val="1"/>
        <c:lblAlgn val="ctr"/>
        <c:lblOffset val="100"/>
        <c:noMultiLvlLbl val="0"/>
      </c:catAx>
      <c:valAx>
        <c:axId val="177558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7559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</xdr:colOff>
      <xdr:row>2</xdr:row>
      <xdr:rowOff>12326</xdr:rowOff>
    </xdr:from>
    <xdr:to>
      <xdr:col>24</xdr:col>
      <xdr:colOff>593912</xdr:colOff>
      <xdr:row>18</xdr:row>
      <xdr:rowOff>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13607</xdr:colOff>
      <xdr:row>19</xdr:row>
      <xdr:rowOff>9524</xdr:rowOff>
    </xdr:from>
    <xdr:to>
      <xdr:col>25</xdr:col>
      <xdr:colOff>0</xdr:colOff>
      <xdr:row>34</xdr:row>
      <xdr:rowOff>190499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asksFix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asksRandom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63"/>
  <sheetViews>
    <sheetView tabSelected="1" zoomScale="70" zoomScaleNormal="70" workbookViewId="0">
      <selection activeCell="AA34" sqref="AA34"/>
    </sheetView>
  </sheetViews>
  <sheetFormatPr defaultRowHeight="15" x14ac:dyDescent="0.25"/>
  <cols>
    <col min="3" max="3" width="10.5703125" bestFit="1" customWidth="1"/>
    <col min="9" max="9" width="12.7109375" bestFit="1" customWidth="1"/>
    <col min="12" max="12" width="9.5703125" bestFit="1" customWidth="1"/>
    <col min="13" max="13" width="3" customWidth="1"/>
    <col min="15" max="15" width="9.5703125" bestFit="1" customWidth="1"/>
    <col min="16" max="16" width="3" customWidth="1"/>
  </cols>
  <sheetData>
    <row r="2" spans="3:16" x14ac:dyDescent="0.25">
      <c r="D2" t="s">
        <v>2</v>
      </c>
      <c r="E2" t="s">
        <v>3</v>
      </c>
      <c r="F2" t="s">
        <v>0</v>
      </c>
      <c r="G2" t="s">
        <v>1</v>
      </c>
      <c r="H2" t="s">
        <v>6</v>
      </c>
      <c r="I2" t="s">
        <v>4</v>
      </c>
      <c r="J2" t="s">
        <v>5</v>
      </c>
      <c r="L2" t="s">
        <v>9</v>
      </c>
      <c r="O2" t="s">
        <v>10</v>
      </c>
    </row>
    <row r="3" spans="3:16" x14ac:dyDescent="0.25">
      <c r="C3" t="s">
        <v>8</v>
      </c>
      <c r="D3">
        <v>15</v>
      </c>
      <c r="E3">
        <v>2152</v>
      </c>
      <c r="F3">
        <v>240000</v>
      </c>
      <c r="G3">
        <v>44760000</v>
      </c>
      <c r="H3">
        <f>(G3-F3)/1000/60/60</f>
        <v>12.366666666666667</v>
      </c>
      <c r="I3">
        <v>371783400</v>
      </c>
      <c r="J3">
        <f>I3/1024/1024/1024</f>
        <v>0.3462502732872963</v>
      </c>
      <c r="L3">
        <v>60000</v>
      </c>
      <c r="M3">
        <v>0</v>
      </c>
      <c r="O3">
        <v>60000</v>
      </c>
      <c r="P3">
        <v>0</v>
      </c>
    </row>
    <row r="4" spans="3:16" x14ac:dyDescent="0.25">
      <c r="C4" t="s">
        <v>11</v>
      </c>
      <c r="D4">
        <v>15</v>
      </c>
      <c r="E4">
        <v>2147</v>
      </c>
      <c r="F4">
        <v>240000</v>
      </c>
      <c r="G4">
        <v>44760000</v>
      </c>
      <c r="H4">
        <f>(G4-F4)/1000/60/60</f>
        <v>12.366666666666667</v>
      </c>
      <c r="I4">
        <v>368339700</v>
      </c>
      <c r="J4">
        <f>I4/1024/1024/1024</f>
        <v>0.34304307773709297</v>
      </c>
      <c r="L4">
        <v>120000</v>
      </c>
      <c r="M4">
        <v>0</v>
      </c>
      <c r="O4">
        <v>120000</v>
      </c>
      <c r="P4">
        <v>0</v>
      </c>
    </row>
    <row r="5" spans="3:16" x14ac:dyDescent="0.25">
      <c r="L5">
        <v>180000</v>
      </c>
      <c r="M5">
        <v>0</v>
      </c>
      <c r="O5">
        <v>180000</v>
      </c>
      <c r="P5">
        <v>0</v>
      </c>
    </row>
    <row r="6" spans="3:16" x14ac:dyDescent="0.25">
      <c r="L6">
        <v>240000</v>
      </c>
      <c r="M6">
        <v>0</v>
      </c>
      <c r="O6">
        <v>240000</v>
      </c>
      <c r="P6">
        <v>0</v>
      </c>
    </row>
    <row r="7" spans="3:16" x14ac:dyDescent="0.25">
      <c r="I7" t="s">
        <v>7</v>
      </c>
      <c r="L7">
        <v>300000</v>
      </c>
      <c r="M7">
        <v>0</v>
      </c>
      <c r="O7">
        <v>300000</v>
      </c>
      <c r="P7">
        <v>0</v>
      </c>
    </row>
    <row r="8" spans="3:16" x14ac:dyDescent="0.25">
      <c r="L8">
        <v>360000</v>
      </c>
      <c r="M8">
        <v>0</v>
      </c>
      <c r="O8">
        <v>360000</v>
      </c>
      <c r="P8">
        <v>0</v>
      </c>
    </row>
    <row r="9" spans="3:16" x14ac:dyDescent="0.25">
      <c r="L9">
        <v>420000</v>
      </c>
      <c r="M9">
        <v>1</v>
      </c>
      <c r="O9">
        <v>420000</v>
      </c>
      <c r="P9">
        <v>1</v>
      </c>
    </row>
    <row r="10" spans="3:16" x14ac:dyDescent="0.25">
      <c r="L10">
        <v>480000</v>
      </c>
      <c r="M10">
        <v>1</v>
      </c>
      <c r="O10">
        <v>480000</v>
      </c>
      <c r="P10">
        <v>1</v>
      </c>
    </row>
    <row r="11" spans="3:16" x14ac:dyDescent="0.25">
      <c r="L11">
        <v>540000</v>
      </c>
      <c r="M11">
        <v>1</v>
      </c>
      <c r="O11">
        <v>540000</v>
      </c>
      <c r="P11">
        <v>1</v>
      </c>
    </row>
    <row r="12" spans="3:16" x14ac:dyDescent="0.25">
      <c r="L12">
        <v>600000</v>
      </c>
      <c r="M12">
        <v>1</v>
      </c>
      <c r="O12">
        <v>600000</v>
      </c>
      <c r="P12">
        <v>1</v>
      </c>
    </row>
    <row r="13" spans="3:16" x14ac:dyDescent="0.25">
      <c r="L13">
        <v>660000</v>
      </c>
      <c r="M13">
        <v>1</v>
      </c>
      <c r="O13">
        <v>660000</v>
      </c>
      <c r="P13">
        <v>1</v>
      </c>
    </row>
    <row r="14" spans="3:16" x14ac:dyDescent="0.25">
      <c r="L14">
        <v>720000</v>
      </c>
      <c r="M14">
        <v>1</v>
      </c>
      <c r="O14">
        <v>720000</v>
      </c>
      <c r="P14">
        <v>1</v>
      </c>
    </row>
    <row r="15" spans="3:16" x14ac:dyDescent="0.25">
      <c r="L15">
        <v>780000</v>
      </c>
      <c r="M15">
        <v>1</v>
      </c>
      <c r="O15">
        <v>780000</v>
      </c>
      <c r="P15">
        <v>2</v>
      </c>
    </row>
    <row r="16" spans="3:16" x14ac:dyDescent="0.25">
      <c r="L16">
        <v>840000</v>
      </c>
      <c r="M16">
        <v>1</v>
      </c>
      <c r="O16">
        <v>840000</v>
      </c>
      <c r="P16">
        <v>3</v>
      </c>
    </row>
    <row r="17" spans="12:16" x14ac:dyDescent="0.25">
      <c r="L17">
        <v>900000</v>
      </c>
      <c r="M17">
        <v>2</v>
      </c>
      <c r="O17">
        <v>900000</v>
      </c>
      <c r="P17">
        <v>3</v>
      </c>
    </row>
    <row r="18" spans="12:16" x14ac:dyDescent="0.25">
      <c r="L18">
        <v>960000</v>
      </c>
      <c r="M18">
        <v>2</v>
      </c>
      <c r="O18">
        <v>960000</v>
      </c>
      <c r="P18">
        <v>3</v>
      </c>
    </row>
    <row r="19" spans="12:16" x14ac:dyDescent="0.25">
      <c r="L19">
        <v>1020000</v>
      </c>
      <c r="M19">
        <v>3</v>
      </c>
      <c r="O19">
        <v>1020000</v>
      </c>
      <c r="P19">
        <v>3</v>
      </c>
    </row>
    <row r="20" spans="12:16" x14ac:dyDescent="0.25">
      <c r="L20">
        <v>1080000</v>
      </c>
      <c r="M20">
        <v>5</v>
      </c>
      <c r="O20">
        <v>1080000</v>
      </c>
      <c r="P20">
        <v>3</v>
      </c>
    </row>
    <row r="21" spans="12:16" x14ac:dyDescent="0.25">
      <c r="L21">
        <v>1140000</v>
      </c>
      <c r="M21">
        <v>5</v>
      </c>
      <c r="O21">
        <v>1140000</v>
      </c>
      <c r="P21">
        <v>2</v>
      </c>
    </row>
    <row r="22" spans="12:16" x14ac:dyDescent="0.25">
      <c r="L22">
        <v>1200000</v>
      </c>
      <c r="M22">
        <v>6</v>
      </c>
      <c r="O22">
        <v>1200000</v>
      </c>
      <c r="P22">
        <v>2</v>
      </c>
    </row>
    <row r="23" spans="12:16" x14ac:dyDescent="0.25">
      <c r="L23">
        <v>1260000</v>
      </c>
      <c r="M23">
        <v>6</v>
      </c>
      <c r="O23">
        <v>1260000</v>
      </c>
      <c r="P23">
        <v>3</v>
      </c>
    </row>
    <row r="24" spans="12:16" x14ac:dyDescent="0.25">
      <c r="L24">
        <v>1320000</v>
      </c>
      <c r="M24">
        <v>7</v>
      </c>
      <c r="O24">
        <v>1320000</v>
      </c>
      <c r="P24">
        <v>3</v>
      </c>
    </row>
    <row r="25" spans="12:16" x14ac:dyDescent="0.25">
      <c r="L25">
        <v>1380000</v>
      </c>
      <c r="M25">
        <v>7</v>
      </c>
      <c r="O25">
        <v>1380000</v>
      </c>
      <c r="P25">
        <v>6</v>
      </c>
    </row>
    <row r="26" spans="12:16" x14ac:dyDescent="0.25">
      <c r="L26">
        <v>1440000</v>
      </c>
      <c r="M26">
        <v>8</v>
      </c>
      <c r="O26">
        <v>1440000</v>
      </c>
      <c r="P26">
        <v>8</v>
      </c>
    </row>
    <row r="27" spans="12:16" x14ac:dyDescent="0.25">
      <c r="L27">
        <v>1500000</v>
      </c>
      <c r="M27">
        <v>8</v>
      </c>
      <c r="O27">
        <v>1500000</v>
      </c>
      <c r="P27">
        <v>8</v>
      </c>
    </row>
    <row r="28" spans="12:16" x14ac:dyDescent="0.25">
      <c r="L28">
        <v>1560000</v>
      </c>
      <c r="M28">
        <v>9</v>
      </c>
      <c r="O28">
        <v>1560000</v>
      </c>
      <c r="P28">
        <v>9</v>
      </c>
    </row>
    <row r="29" spans="12:16" x14ac:dyDescent="0.25">
      <c r="L29">
        <v>1620000</v>
      </c>
      <c r="M29">
        <v>10</v>
      </c>
      <c r="O29">
        <v>1620000</v>
      </c>
      <c r="P29">
        <v>9</v>
      </c>
    </row>
    <row r="30" spans="12:16" x14ac:dyDescent="0.25">
      <c r="L30">
        <v>1680000</v>
      </c>
      <c r="M30">
        <v>11</v>
      </c>
      <c r="O30">
        <v>1680000</v>
      </c>
      <c r="P30">
        <v>9</v>
      </c>
    </row>
    <row r="31" spans="12:16" x14ac:dyDescent="0.25">
      <c r="L31">
        <v>1740000</v>
      </c>
      <c r="M31">
        <v>12</v>
      </c>
      <c r="O31">
        <v>1740000</v>
      </c>
      <c r="P31">
        <v>9</v>
      </c>
    </row>
    <row r="32" spans="12:16" x14ac:dyDescent="0.25">
      <c r="L32">
        <v>1800000</v>
      </c>
      <c r="M32">
        <v>12</v>
      </c>
      <c r="O32">
        <v>1800000</v>
      </c>
      <c r="P32">
        <v>10</v>
      </c>
    </row>
    <row r="33" spans="12:16" x14ac:dyDescent="0.25">
      <c r="L33">
        <v>1860000</v>
      </c>
      <c r="M33">
        <v>13</v>
      </c>
      <c r="O33">
        <v>1860000</v>
      </c>
      <c r="P33">
        <v>10</v>
      </c>
    </row>
    <row r="34" spans="12:16" x14ac:dyDescent="0.25">
      <c r="L34">
        <v>1920000</v>
      </c>
      <c r="M34">
        <v>13</v>
      </c>
      <c r="O34">
        <v>1920000</v>
      </c>
      <c r="P34">
        <v>12</v>
      </c>
    </row>
    <row r="35" spans="12:16" x14ac:dyDescent="0.25">
      <c r="L35">
        <v>1980000</v>
      </c>
      <c r="M35">
        <v>13</v>
      </c>
      <c r="O35">
        <v>1980000</v>
      </c>
      <c r="P35">
        <v>12</v>
      </c>
    </row>
    <row r="36" spans="12:16" x14ac:dyDescent="0.25">
      <c r="L36">
        <v>2040000</v>
      </c>
      <c r="M36">
        <v>13</v>
      </c>
      <c r="O36">
        <v>2040000</v>
      </c>
      <c r="P36">
        <v>13</v>
      </c>
    </row>
    <row r="37" spans="12:16" x14ac:dyDescent="0.25">
      <c r="L37">
        <v>2100000</v>
      </c>
      <c r="M37">
        <v>13</v>
      </c>
      <c r="O37">
        <v>2100000</v>
      </c>
      <c r="P37">
        <v>13</v>
      </c>
    </row>
    <row r="38" spans="12:16" x14ac:dyDescent="0.25">
      <c r="L38">
        <v>20340000</v>
      </c>
      <c r="M38">
        <v>13</v>
      </c>
      <c r="O38">
        <v>20340000</v>
      </c>
      <c r="P38">
        <v>13</v>
      </c>
    </row>
    <row r="39" spans="12:16" x14ac:dyDescent="0.25">
      <c r="L39">
        <v>27780000</v>
      </c>
      <c r="M39">
        <v>13</v>
      </c>
      <c r="O39">
        <v>27780000</v>
      </c>
      <c r="P39">
        <v>13</v>
      </c>
    </row>
    <row r="40" spans="12:16" x14ac:dyDescent="0.25">
      <c r="L40">
        <v>43380000</v>
      </c>
      <c r="M40">
        <v>13</v>
      </c>
      <c r="O40">
        <v>43380000</v>
      </c>
      <c r="P40">
        <v>13</v>
      </c>
    </row>
    <row r="41" spans="12:16" x14ac:dyDescent="0.25">
      <c r="L41">
        <v>43440000</v>
      </c>
      <c r="M41">
        <v>13</v>
      </c>
      <c r="O41">
        <v>43440000</v>
      </c>
      <c r="P41">
        <v>13</v>
      </c>
    </row>
    <row r="42" spans="12:16" x14ac:dyDescent="0.25">
      <c r="L42">
        <v>43500000</v>
      </c>
      <c r="M42">
        <v>12</v>
      </c>
      <c r="O42">
        <v>43500000</v>
      </c>
      <c r="P42">
        <v>12</v>
      </c>
    </row>
    <row r="43" spans="12:16" x14ac:dyDescent="0.25">
      <c r="L43">
        <v>43560000</v>
      </c>
      <c r="M43">
        <v>12</v>
      </c>
      <c r="O43">
        <v>43560000</v>
      </c>
      <c r="P43">
        <v>12</v>
      </c>
    </row>
    <row r="44" spans="12:16" x14ac:dyDescent="0.25">
      <c r="L44">
        <v>43620000</v>
      </c>
      <c r="M44">
        <v>12</v>
      </c>
      <c r="O44">
        <v>43620000</v>
      </c>
      <c r="P44">
        <v>12</v>
      </c>
    </row>
    <row r="45" spans="12:16" x14ac:dyDescent="0.25">
      <c r="L45">
        <v>43680000</v>
      </c>
      <c r="M45">
        <v>12</v>
      </c>
      <c r="O45">
        <v>43680000</v>
      </c>
      <c r="P45">
        <v>12</v>
      </c>
    </row>
    <row r="46" spans="12:16" x14ac:dyDescent="0.25">
      <c r="L46">
        <v>43740000</v>
      </c>
      <c r="M46">
        <v>12</v>
      </c>
      <c r="O46">
        <v>43740000</v>
      </c>
      <c r="P46">
        <v>12</v>
      </c>
    </row>
    <row r="47" spans="12:16" x14ac:dyDescent="0.25">
      <c r="L47">
        <v>43800000</v>
      </c>
      <c r="M47">
        <v>11</v>
      </c>
      <c r="O47">
        <v>43800000</v>
      </c>
      <c r="P47">
        <v>11</v>
      </c>
    </row>
    <row r="48" spans="12:16" x14ac:dyDescent="0.25">
      <c r="L48">
        <v>43860000</v>
      </c>
      <c r="M48">
        <v>10</v>
      </c>
      <c r="O48">
        <v>43860000</v>
      </c>
      <c r="P48">
        <v>10</v>
      </c>
    </row>
    <row r="49" spans="12:16" x14ac:dyDescent="0.25">
      <c r="L49">
        <v>43920000</v>
      </c>
      <c r="M49">
        <v>9</v>
      </c>
      <c r="O49">
        <v>43920000</v>
      </c>
      <c r="P49">
        <v>9</v>
      </c>
    </row>
    <row r="50" spans="12:16" x14ac:dyDescent="0.25">
      <c r="L50">
        <v>43980000</v>
      </c>
      <c r="M50">
        <v>8</v>
      </c>
      <c r="O50">
        <v>43980000</v>
      </c>
      <c r="P50">
        <v>8</v>
      </c>
    </row>
    <row r="51" spans="12:16" x14ac:dyDescent="0.25">
      <c r="L51">
        <v>44040000</v>
      </c>
      <c r="M51">
        <v>7</v>
      </c>
      <c r="O51">
        <v>44040000</v>
      </c>
      <c r="P51">
        <v>7</v>
      </c>
    </row>
    <row r="52" spans="12:16" x14ac:dyDescent="0.25">
      <c r="L52">
        <v>44100000</v>
      </c>
      <c r="M52">
        <v>6</v>
      </c>
      <c r="O52">
        <v>44100000</v>
      </c>
      <c r="P52">
        <v>6</v>
      </c>
    </row>
    <row r="53" spans="12:16" x14ac:dyDescent="0.25">
      <c r="L53">
        <v>44160000</v>
      </c>
      <c r="M53">
        <v>6</v>
      </c>
      <c r="O53">
        <v>44160000</v>
      </c>
      <c r="P53">
        <v>6</v>
      </c>
    </row>
    <row r="54" spans="12:16" x14ac:dyDescent="0.25">
      <c r="L54">
        <v>44220000</v>
      </c>
      <c r="M54">
        <v>6</v>
      </c>
      <c r="O54">
        <v>44220000</v>
      </c>
      <c r="P54">
        <v>6</v>
      </c>
    </row>
    <row r="55" spans="12:16" x14ac:dyDescent="0.25">
      <c r="L55">
        <v>44280000</v>
      </c>
      <c r="M55">
        <v>6</v>
      </c>
      <c r="O55">
        <v>44280000</v>
      </c>
      <c r="P55">
        <v>6</v>
      </c>
    </row>
    <row r="56" spans="12:16" x14ac:dyDescent="0.25">
      <c r="L56">
        <v>44340000</v>
      </c>
      <c r="M56">
        <v>6</v>
      </c>
      <c r="O56">
        <v>44340000</v>
      </c>
      <c r="P56">
        <v>6</v>
      </c>
    </row>
    <row r="57" spans="12:16" x14ac:dyDescent="0.25">
      <c r="L57">
        <v>44400000</v>
      </c>
      <c r="M57">
        <v>5</v>
      </c>
      <c r="O57">
        <v>44400000</v>
      </c>
      <c r="P57">
        <v>5</v>
      </c>
    </row>
    <row r="58" spans="12:16" x14ac:dyDescent="0.25">
      <c r="L58">
        <v>44460000</v>
      </c>
      <c r="M58">
        <v>5</v>
      </c>
      <c r="O58">
        <v>44460000</v>
      </c>
      <c r="P58">
        <v>4</v>
      </c>
    </row>
    <row r="59" spans="12:16" x14ac:dyDescent="0.25">
      <c r="L59">
        <v>44520000</v>
      </c>
      <c r="M59">
        <v>3</v>
      </c>
      <c r="O59">
        <v>44520000</v>
      </c>
      <c r="P59">
        <v>3</v>
      </c>
    </row>
    <row r="60" spans="12:16" x14ac:dyDescent="0.25">
      <c r="L60">
        <v>44580000</v>
      </c>
      <c r="M60">
        <v>2</v>
      </c>
      <c r="O60">
        <v>44580000</v>
      </c>
      <c r="P60">
        <v>2</v>
      </c>
    </row>
    <row r="61" spans="12:16" x14ac:dyDescent="0.25">
      <c r="L61">
        <v>44640000</v>
      </c>
      <c r="M61">
        <v>2</v>
      </c>
      <c r="O61">
        <v>44640000</v>
      </c>
      <c r="P61">
        <v>2</v>
      </c>
    </row>
    <row r="62" spans="12:16" x14ac:dyDescent="0.25">
      <c r="L62">
        <v>44700000</v>
      </c>
      <c r="M62">
        <v>0</v>
      </c>
      <c r="O62">
        <v>44700000</v>
      </c>
      <c r="P62">
        <v>0</v>
      </c>
    </row>
    <row r="63" spans="12:16" x14ac:dyDescent="0.25">
      <c r="L63">
        <v>44760000</v>
      </c>
      <c r="M63">
        <v>0</v>
      </c>
      <c r="O63">
        <v>44760000</v>
      </c>
      <c r="P6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2</vt:i4>
      </vt:variant>
    </vt:vector>
  </HeadingPairs>
  <TitlesOfParts>
    <vt:vector size="3" baseType="lpstr">
      <vt:lpstr>Munka1</vt:lpstr>
      <vt:lpstr>Munka1!tasksFix</vt:lpstr>
      <vt:lpstr>Munka1!tasksRandom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2016-10-06T21:56:01Z</dcterms:modified>
</cp:coreProperties>
</file>