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MTA\Poltext\Scrape_2014-2018_ciklus\"/>
    </mc:Choice>
  </mc:AlternateContent>
  <xr:revisionPtr revIDLastSave="0" documentId="13_ncr:1_{6B5EBCEC-724D-4A44-B300-298B6167E96F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</calcChain>
</file>

<file path=xl/sharedStrings.xml><?xml version="1.0" encoding="utf-8"?>
<sst xmlns="http://schemas.openxmlformats.org/spreadsheetml/2006/main" count="2052" uniqueCount="594">
  <si>
    <t>id</t>
  </si>
  <si>
    <t>electoral_cycle</t>
  </si>
  <si>
    <t>source</t>
  </si>
  <si>
    <t>name</t>
  </si>
  <si>
    <t>sex</t>
  </si>
  <si>
    <t>gov_support</t>
  </si>
  <si>
    <t>exact_seat</t>
  </si>
  <si>
    <t>committee_membership</t>
  </si>
  <si>
    <t>party_hierarchy</t>
  </si>
  <si>
    <t>seniority</t>
  </si>
  <si>
    <t>g/o_type</t>
  </si>
  <si>
    <t>seat_type</t>
  </si>
  <si>
    <t>g/o_change_day</t>
  </si>
  <si>
    <t>g/o_change_month</t>
  </si>
  <si>
    <t>g/o_change_year</t>
  </si>
  <si>
    <t>g/o_change2_day</t>
  </si>
  <si>
    <t>g/o_change2_month</t>
  </si>
  <si>
    <t>g/o_change2_year</t>
  </si>
  <si>
    <t>cm_from_day</t>
  </si>
  <si>
    <t>cm_from_month</t>
  </si>
  <si>
    <t>cm_from_year</t>
  </si>
  <si>
    <t>cm_to_day</t>
  </si>
  <si>
    <t>cm_to_month</t>
  </si>
  <si>
    <t>cm_to_year</t>
  </si>
  <si>
    <t>ph_from_day</t>
  </si>
  <si>
    <t>ph_from_month</t>
  </si>
  <si>
    <t>ph_from_year</t>
  </si>
  <si>
    <t>ph_to_day</t>
  </si>
  <si>
    <t>ph_to_month</t>
  </si>
  <si>
    <t>ph_to_year</t>
  </si>
  <si>
    <t>20</t>
  </si>
  <si>
    <t>10</t>
  </si>
  <si>
    <t>fidesz</t>
  </si>
  <si>
    <t>pl</t>
  </si>
  <si>
    <t>2014-2018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</si>
  <si>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a716%26p_ckl%3D40%26p_osszefuz%3D</t>
  </si>
  <si>
    <t>ander_balazs</t>
  </si>
  <si>
    <t>jobbik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</si>
  <si>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a018%26p_ckl%3D40%26p_osszefuz%3D</t>
  </si>
  <si>
    <t>apati_istvan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</si>
  <si>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a016%26p_ckl%3D40%26p_osszefuz%3D</t>
  </si>
  <si>
    <t>aradszki_andras</t>
  </si>
  <si>
    <t>pest_1</t>
  </si>
  <si>
    <t>frakcióvez. h.</t>
  </si>
  <si>
    <t>smd</t>
  </si>
  <si>
    <t>2014</t>
  </si>
  <si>
    <t>06</t>
  </si>
  <si>
    <t>05</t>
  </si>
  <si>
    <t>14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</si>
  <si>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a011%26p_ckl%3D40%26p_osszefuz%3D</t>
  </si>
  <si>
    <t>agh_peter</t>
  </si>
  <si>
    <t>vas_2</t>
  </si>
  <si>
    <t>04</t>
  </si>
  <si>
    <t>07</t>
  </si>
  <si>
    <t>01</t>
  </si>
  <si>
    <t>11</t>
  </si>
  <si>
    <t>2015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</si>
  <si>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078%26p_ckl%3D40%26p_osszefuz%3D</t>
  </si>
  <si>
    <t>b._nagy_laszlo</t>
  </si>
  <si>
    <t>csongrad_2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</si>
  <si>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063%26p_ckl%3D40%26p_osszefuz%3D</t>
  </si>
  <si>
    <t>bajnai_gordon</t>
  </si>
  <si>
    <t>fuggetlen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</si>
  <si>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022%26p_ckl%3D40%26p_osszefuz%3D</t>
  </si>
  <si>
    <t>balczo_zoltan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</si>
  <si>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007%26p_ckl%3D40%26p_osszefuz%3D</t>
  </si>
  <si>
    <t>balla_gyorgy</t>
  </si>
  <si>
    <t>02</t>
  </si>
  <si>
    <t>2017</t>
  </si>
  <si>
    <t>2018</t>
  </si>
  <si>
    <t>03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</si>
  <si>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008%26p_ckl%3D40%26p_osszefuz%3D</t>
  </si>
  <si>
    <t>balla_mihaly</t>
  </si>
  <si>
    <t>nograd_2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</si>
  <si>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052%26p_ckl%3D40%26p_osszefuz%3D</t>
  </si>
  <si>
    <t>balog_zoltan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</si>
  <si>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084%26p_ckl%3D40%26p_osszefuz%3D</t>
  </si>
  <si>
    <t>bana_tibor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</si>
  <si>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763%26p_ckl%3D40%26p_osszefuz%3D</t>
  </si>
  <si>
    <t>bangone_borbely_ildiko</t>
  </si>
  <si>
    <t>mszp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</si>
  <si>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009%26p_ckl%3D40%26p_osszefuz%3D</t>
  </si>
  <si>
    <t>banki_erik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</si>
  <si>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053%26p_ckl%3D40%26p_osszefuz%3D</t>
  </si>
  <si>
    <t>banyai_gabor</t>
  </si>
  <si>
    <t>bacs-kiskun_5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</si>
  <si>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055%26p_ckl%3D40%26p_osszefuz%3D</t>
  </si>
  <si>
    <t>barandy_gergely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</si>
  <si>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087%26p_ckl%3D40%26p_osszefuz%3D</t>
  </si>
  <si>
    <t>bartos_monika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</si>
  <si>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013%26p_ckl%3D40%26p_osszefuz%3D</t>
  </si>
  <si>
    <t>becso_zsolt</t>
  </si>
  <si>
    <t>nograd_1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</si>
  <si>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034%26p_ckl%3D40%26p_osszefuz%3D</t>
  </si>
  <si>
    <t>bencsik_janos</t>
  </si>
  <si>
    <t>komarom-esztergom_1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</si>
  <si>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j012%26p_ckl%3D40%26p_osszefuz%3D</t>
  </si>
  <si>
    <t>bene_ildiko</t>
  </si>
  <si>
    <t>jasz-nagykun-szolnok_1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</si>
  <si>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089%26p_ckl%3D40%26p_osszefuz%3D</t>
  </si>
  <si>
    <t>biro_mark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</si>
  <si>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103%26p_ckl%3D40%26p_osszefuz%3D</t>
  </si>
  <si>
    <t>bodo_sandor</t>
  </si>
  <si>
    <t>hajdu-bihar_5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</si>
  <si>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091%26p_ckl%3D40%26p_osszefuz%3D</t>
  </si>
  <si>
    <t>boldog_istvan</t>
  </si>
  <si>
    <t>jasz-nagykun-szolnok_4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</si>
  <si>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764%26p_ckl%3D40%26p_osszefuz%3D</t>
  </si>
  <si>
    <t>bona_zoltan</t>
  </si>
  <si>
    <t>pest_8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</si>
  <si>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164%26p_ckl%3D40%26p_osszefuz%3D</t>
  </si>
  <si>
    <t>botka_laszlo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</si>
  <si>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076%26p_ckl%3D40%26p_osszefuz%3D</t>
  </si>
  <si>
    <t>budai_gyula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</si>
  <si>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b166%26p_ckl%3D40%26p_osszefuz%3D</t>
  </si>
  <si>
    <t>burany_sandor</t>
  </si>
  <si>
    <t>budapest_9</t>
  </si>
  <si>
    <t>2016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</si>
  <si>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028%26p_ckl%3D40%26p_osszefuz%3D</t>
  </si>
  <si>
    <t>csenger-zalan_zsolt</t>
  </si>
  <si>
    <t>pest_2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</si>
  <si>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014%26p_ckl%3D40%26p_osszefuz%3D</t>
  </si>
  <si>
    <t>cseresnyes_peter</t>
  </si>
  <si>
    <t>zala_3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</si>
  <si>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032%26p_ckl%3D40%26p_osszefuz%3D</t>
  </si>
  <si>
    <t>csizi_peter</t>
  </si>
  <si>
    <t>baranya_1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</si>
  <si>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030%26p_ckl%3D40%26p_osszefuz%3D</t>
  </si>
  <si>
    <t>csobor_katalin</t>
  </si>
  <si>
    <t>borsod-abauj-zemplen_1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</si>
  <si>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003%26p_ckl%3D40%26p_osszefuz%3D</t>
  </si>
  <si>
    <t>czervan_gyorgy</t>
  </si>
  <si>
    <t>pest_9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</si>
  <si>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025%26p_ckl%3D40%26p_osszefuz%3D</t>
  </si>
  <si>
    <t>czomba_sandor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</si>
  <si>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c029%26p_ckl%3D40%26p_osszefuz%3D</t>
  </si>
  <si>
    <t>czunyine_bertalan_judit</t>
  </si>
  <si>
    <t>komarom-esztergom_3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</si>
  <si>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d030%26p_ckl%3D40%26p_osszefuz%3D</t>
  </si>
  <si>
    <t>danko_bela</t>
  </si>
  <si>
    <t>bekes_2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</si>
  <si>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d750%26p_ckl%3D40%26p_osszefuz%3D</t>
  </si>
  <si>
    <t>demeter_marta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</si>
  <si>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d026%26p_ckl%3D40%26p_osszefuz%3D</t>
  </si>
  <si>
    <t>demeter_zoltan</t>
  </si>
  <si>
    <t>borsod-abauj-zemplen_4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</si>
  <si>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d751%26p_ckl%3D40%26p_osszefuz%3D</t>
  </si>
  <si>
    <t>dunai_monika</t>
  </si>
  <si>
    <t>budapest_14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</si>
  <si>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d028%26p_ckl%3D40%26p_osszefuz%3D</t>
  </si>
  <si>
    <t>duro_dora</t>
  </si>
  <si>
    <t>12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</si>
  <si>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e010%26p_ckl%3D40%26p_osszefuz%3D</t>
  </si>
  <si>
    <t>egyed_zsolt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</si>
  <si>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015%26p_ckl%3D40%26p_osszefuz%3D</t>
  </si>
  <si>
    <t>farkas_florian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</si>
  <si>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028%26p_ckl%3D40%26p_osszefuz%3D</t>
  </si>
  <si>
    <t>farkas_gergely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</si>
  <si>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001%26p_ckl%3D40%26p_osszefuz%3D</t>
  </si>
  <si>
    <t>farkas_sandor</t>
  </si>
  <si>
    <t>csongrad_3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</si>
  <si>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002%26p_ckl%3D40%26p_osszefuz%3D</t>
  </si>
  <si>
    <t>fazekas_sandor</t>
  </si>
  <si>
    <t>jasz-nagykun-szolnok_3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</si>
  <si>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019%26p_ckl%3D40%26p_osszefuz%3D</t>
  </si>
  <si>
    <t>firtl_matyas</t>
  </si>
  <si>
    <t>gyor-moson-sopron_4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</si>
  <si>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319%26p_ckl%3D40%26p_osszefuz%3D</t>
  </si>
  <si>
    <t>fodor_gabor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</si>
  <si>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006%26p_ckl%3D40%26p_osszefuz%3D</t>
  </si>
  <si>
    <t>fonagy_janos</t>
  </si>
  <si>
    <t>budapest_3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</si>
  <si>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010%26p_ckl%3D40%26p_osszefuz%3D</t>
  </si>
  <si>
    <t>font_sandor</t>
  </si>
  <si>
    <t>bacs-kiskun_3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</si>
  <si>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f026%26p_ckl%3D40%26p_osszefuz%3D</t>
  </si>
  <si>
    <t>foldi_laszlo</t>
  </si>
  <si>
    <t>pest_12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</si>
  <si>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065%26p_ckl%3D40%26p_osszefuz%3D</t>
  </si>
  <si>
    <t>gaal_gergely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</si>
  <si>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741%26p_ckl%3D40%26p_osszefuz%3D</t>
  </si>
  <si>
    <t>galambos_denes</t>
  </si>
  <si>
    <t>fejer_4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</si>
  <si>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049%26p_ckl%3D40%26p_osszefuz%3D</t>
  </si>
  <si>
    <t>gelencser_attila</t>
  </si>
  <si>
    <t>somogy_1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</si>
  <si>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020%26p_ckl%3D40%26p_osszefuz%3D</t>
  </si>
  <si>
    <t>gogos_zoltan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</si>
  <si>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053%26p_ckl%3D40%26p_osszefuz%3D</t>
  </si>
  <si>
    <t>gulyas_gergely</t>
  </si>
  <si>
    <t>frakcióvezető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</si>
  <si>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023%26p_ckl%3D40%26p_osszefuz%3D</t>
  </si>
  <si>
    <t>gur_nandor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</si>
  <si>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048%26p_ckl%3D40%26p_osszefuz%3D</t>
  </si>
  <si>
    <t>gyoparos_alpar</t>
  </si>
  <si>
    <t>gyor-moson-sopron_3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</si>
  <si>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056%26p_ckl%3D40%26p_osszefuz%3D</t>
  </si>
  <si>
    <t>gyongyosi_marton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</si>
  <si>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057%26p_ckl%3D40%26p_osszefuz%3D</t>
  </si>
  <si>
    <t>gyorffy_balazs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</si>
  <si>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030%26p_ckl%3D40%26p_osszefuz%3D</t>
  </si>
  <si>
    <t>gyurcsany_ferenc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</si>
  <si>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g060%26p_ckl%3D40%26p_osszefuz%3D</t>
  </si>
  <si>
    <t>gyure_csaba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</si>
  <si>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080%26p_ckl%3D40%26p_osszefuz%3D</t>
  </si>
  <si>
    <t>hadhazy_akos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</si>
  <si>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003%26p_ckl%3D40%26p_osszefuz%3D</t>
  </si>
  <si>
    <t>hadhazy_sandor</t>
  </si>
  <si>
    <t>pest_3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</si>
  <si>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004%26p_ckl%3D40%26p_osszefuz%3D</t>
  </si>
  <si>
    <t>halasz_janos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</si>
  <si>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033%26p_ckl%3D40%26p_osszefuz%3D</t>
  </si>
  <si>
    <t>harangozo_gabor_istvan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</si>
  <si>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056%26p_ckl%3D40%26p_osszefuz%3D</t>
  </si>
  <si>
    <t>harangozo_tamas</t>
  </si>
  <si>
    <t>09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</si>
  <si>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006%26p_ckl%3D40%26p_osszefuz%3D</t>
  </si>
  <si>
    <t>hargitai_janos</t>
  </si>
  <si>
    <t>baranya_3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</si>
  <si>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007%26p_ckl%3D40%26p_osszefuz%3D</t>
  </si>
  <si>
    <t>harrach_peter</t>
  </si>
  <si>
    <t>pest_4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</si>
  <si>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057%26p_ckl%3D40%26p_osszefuz%3D</t>
  </si>
  <si>
    <t>hegedus_lorantne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</si>
  <si>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021%26p_ckl%3D40%26p_osszefuz%3D</t>
  </si>
  <si>
    <t>hende_csaba</t>
  </si>
  <si>
    <t>vas_1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</si>
  <si>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742%26p_ckl%3D40%26p_osszefuz%3D</t>
  </si>
  <si>
    <t>heringes_anita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</si>
  <si>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026%26p_ckl%3D40%26p_osszefuz%3D</t>
  </si>
  <si>
    <t>hiller_istvan</t>
  </si>
  <si>
    <t>budapest_16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</si>
  <si>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038%26p_ckl%3D40%26p_osszefuz%3D</t>
  </si>
  <si>
    <t>hirt_ferenc</t>
  </si>
  <si>
    <t>tolna_3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</si>
  <si>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743%26p_ckl%3D40%26p_osszefuz%3D</t>
  </si>
  <si>
    <t>hiszekeny_dezso</t>
  </si>
  <si>
    <t>budapest_7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</si>
  <si>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040%26p_ckl%3D40%26p_osszefuz%3D</t>
  </si>
  <si>
    <t>hoffmann_rozsa</t>
  </si>
  <si>
    <t>kdnp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</si>
  <si>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078%26p_ckl%3D40%26p_osszefuz%3D</t>
  </si>
  <si>
    <t>hollik_istvan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</si>
  <si>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050%26p_ckl%3D40%26p_osszefuz%3D</t>
  </si>
  <si>
    <t>hoppal_peter</t>
  </si>
  <si>
    <t>baranya_2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</si>
  <si>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077%26p_ckl%3D40%26p_osszefuz%3D</t>
  </si>
  <si>
    <t>horvath_imre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</si>
  <si>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042%26p_ckl%3D40%26p_osszefuz%3D</t>
  </si>
  <si>
    <t>horvath_istvan</t>
  </si>
  <si>
    <t>tolna_1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</si>
  <si>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366%26p_ckl%3D40%26p_osszefuz%3D</t>
  </si>
  <si>
    <t>horvath_laszlo</t>
  </si>
  <si>
    <t>heves_2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</si>
  <si>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h275%26p_ckl%3D40%26p_osszefuz%3D</t>
  </si>
  <si>
    <t>horcsik_richard</t>
  </si>
  <si>
    <t>borsod-abauj-zemplen_5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</si>
  <si>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i731%26p_ckl%3D40%26p_osszefuz%3D</t>
  </si>
  <si>
    <t>ikotity_istvan</t>
  </si>
  <si>
    <t>lmp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</si>
  <si>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j010%26p_ckl%3D40%26p_osszefuz%3D</t>
  </si>
  <si>
    <t>jakab_istvan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</si>
  <si>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j005%26p_ckl%3D40%26p_osszefuz%3D</t>
  </si>
  <si>
    <t>jozsa_istvan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</si>
  <si>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098%26p_ckl%3D40%26p_osszefuz%3D</t>
  </si>
  <si>
    <t>kara_akos</t>
  </si>
  <si>
    <t>gyor-moson-sopron_2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</si>
  <si>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107%26p_ckl%3D40%26p_osszefuz%3D</t>
  </si>
  <si>
    <t>kepli_lajos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</si>
  <si>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012%26p_ckl%3D40%26p_osszefuz%3D</t>
  </si>
  <si>
    <t>kerenyi_janos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</si>
  <si>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145%26p_ckl%3D40%26p_osszefuz%3D</t>
  </si>
  <si>
    <t>kesz_zoltan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</si>
  <si>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764%26p_ckl%3D40%26p_osszefuz%3D</t>
  </si>
  <si>
    <t>kiss_laszlo</t>
  </si>
  <si>
    <t>budapest_10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</si>
  <si>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382%26p_ckl%3D40%26p_osszefuz%3D</t>
  </si>
  <si>
    <t>kiss_peter</t>
  </si>
  <si>
    <t>budapest_11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</si>
  <si>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029%26p_ckl%3D40%26p_osszefuz%3D</t>
  </si>
  <si>
    <t>kontrat_karoly</t>
  </si>
  <si>
    <t>veszprem_2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</si>
  <si>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763%26p_ckl%3D40%26p_osszefuz%3D</t>
  </si>
  <si>
    <t>konya_peter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</si>
  <si>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254%26p_ckl%3D40%26p_osszefuz%3D</t>
  </si>
  <si>
    <t>korozs_lajos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</si>
  <si>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325%26p_ckl%3D40%26p_osszefuz%3D</t>
  </si>
  <si>
    <t>kosa_lajos</t>
  </si>
  <si>
    <t>hajdu-bihar_1</t>
  </si>
  <si>
    <t>30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</si>
  <si>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093%26p_ckl%3D40%26p_osszefuz%3D</t>
  </si>
  <si>
    <t>kovacs_jozsef</t>
  </si>
  <si>
    <t>bekes_3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</si>
  <si>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765%26p_ckl%3D40%26p_osszefuz%3D</t>
  </si>
  <si>
    <t>kovacs_sandor</t>
  </si>
  <si>
    <t>szabolcs-szatmar-bereg_5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</si>
  <si>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018%26p_ckl%3D40%26p_osszefuz%3D</t>
  </si>
  <si>
    <t>kovacs_zoltan</t>
  </si>
  <si>
    <t>veszprem_4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</si>
  <si>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308%26p_ckl%3D40%26p_osszefuz%3D</t>
  </si>
  <si>
    <t>kover_laszlo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</si>
  <si>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072%26p_ckl%3D40%26p_osszefuz%3D</t>
  </si>
  <si>
    <t>kubatov_gabor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</si>
  <si>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113%26p_ckl%3D40%26p_osszefuz%3D</t>
  </si>
  <si>
    <t>kucsak_laszlo</t>
  </si>
  <si>
    <t>budapest_15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</si>
  <si>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115%26p_ckl%3D40%26p_osszefuz%3D</t>
  </si>
  <si>
    <t>kulcsar_gergely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</si>
  <si>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k762%26p_ckl%3D40%26p_osszefuz%3D</t>
  </si>
  <si>
    <t>kunhalmi_agnes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</si>
  <si>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032%26p_ckl%3D40%26p_osszefuz%3D</t>
  </si>
  <si>
    <t>l._simon_laszlo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</si>
  <si>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026%26p_ckl%3D40%26p_osszefuz%3D</t>
  </si>
  <si>
    <t>laszlo_tamas</t>
  </si>
  <si>
    <t>budapest_12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</si>
  <si>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008%26p_ckl%3D40%26p_osszefuz%3D</t>
  </si>
  <si>
    <t>lasztovicza_jeno</t>
  </si>
  <si>
    <t>veszprem_3</t>
  </si>
  <si>
    <t>08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</si>
  <si>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001%26p_ckl%3D40%26p_osszefuz%3D</t>
  </si>
  <si>
    <t>latorcai_janos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</si>
  <si>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016%26p_ckl%3D40%26p_osszefuz%3D</t>
  </si>
  <si>
    <t>lazar_janos</t>
  </si>
  <si>
    <t>csongrad_4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</si>
  <si>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027%26p_ckl%3D40%26p_osszefuz%3D</t>
  </si>
  <si>
    <t>legeny_zsolt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</si>
  <si>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269%26p_ckl%3D40%26p_osszefuz%3D</t>
  </si>
  <si>
    <t>lezsak_sandor</t>
  </si>
  <si>
    <t>bacs-kiskun_4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</si>
  <si>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042%26p_ckl%3D40%26p_osszefuz%3D</t>
  </si>
  <si>
    <t>lukacs_laszlo_gyorgy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</si>
  <si>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l029%26p_ckl%3D40%26p_osszefuz%3D</t>
  </si>
  <si>
    <t>lukacs_zoltan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</si>
  <si>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051%26p_ckl%3D40%26p_osszefuz%3D</t>
  </si>
  <si>
    <t>magyar_zoltan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</si>
  <si>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014%26p_ckl%3D40%26p_osszefuz%3D</t>
  </si>
  <si>
    <t>manninger_jeno</t>
  </si>
  <si>
    <t>zala_2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</si>
  <si>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006%26p_ckl%3D40%26p_osszefuz%3D</t>
  </si>
  <si>
    <t>matrai_marta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</si>
  <si>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056%26p_ckl%3D40%26p_osszefuz%3D</t>
  </si>
  <si>
    <t>mengyi_roland</t>
  </si>
  <si>
    <t>borsod-abauj-zemplen_6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</si>
  <si>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026%26p_ckl%3D40%26p_osszefuz%3D</t>
  </si>
  <si>
    <t>mesterhazy_attila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</si>
  <si>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057%26p_ckl%3D40%26p_osszefuz%3D</t>
  </si>
  <si>
    <t>mirkoczki_adam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</si>
  <si>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039%26p_ckl%3D40%26p_osszefuz%3D</t>
  </si>
  <si>
    <t>molnar_agnes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</si>
  <si>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038%26p_ckl%3D40%26p_osszefuz%3D</t>
  </si>
  <si>
    <t>molnar_csaba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</si>
  <si>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037%26p_ckl%3D40%26p_osszefuz%3D</t>
  </si>
  <si>
    <t>molnar_zsolt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</si>
  <si>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m028%26p_ckl%3D40%26p_osszefuz%3D</t>
  </si>
  <si>
    <t>moring_jozsef_attila</t>
  </si>
  <si>
    <t>somogy_3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</si>
  <si>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031%26p_ckl%3D40%26p_osszefuz%3D</t>
  </si>
  <si>
    <t>nagy_istvan</t>
  </si>
  <si>
    <t>gyor-moson-sopron_5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</si>
  <si>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026%26p_ckl%3D40%26p_osszefuz%3D</t>
  </si>
  <si>
    <t>navracsics_tibor</t>
  </si>
  <si>
    <t>veszprem_1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</si>
  <si>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020%26p_ckl%3D40%26p_osszefuz%3D</t>
  </si>
  <si>
    <t>nemeth_szilard_istvan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</si>
  <si>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322%26p_ckl%3D40%26p_osszefuz%3D</t>
  </si>
  <si>
    <t>nemeth_zsolt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</si>
  <si>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036%26p_ckl%3D40%26p_osszefuz%3D</t>
  </si>
  <si>
    <t>novak_elod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</si>
  <si>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018%26p_ckl%3D40%26p_osszefuz%3D</t>
  </si>
  <si>
    <t>nyitrai_zsolt</t>
  </si>
  <si>
    <t>heves_1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</si>
  <si>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o007%26p_ckl%3D40%26p_osszefuz%3D</t>
  </si>
  <si>
    <t>olah_lajos</t>
  </si>
  <si>
    <t>budapest_5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</si>
  <si>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o320%26p_ckl%3D40%26p_osszefuz%3D</t>
  </si>
  <si>
    <t>orban_viktor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</si>
  <si>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003%26p_ckl%3D40%26p_osszefuz%3D</t>
  </si>
  <si>
    <t>panczel_karoly</t>
  </si>
  <si>
    <t>pest_11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</si>
  <si>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022%26p_ckl%3D40%26p_osszefuz%3D</t>
  </si>
  <si>
    <t>papcsak_ferenc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</si>
  <si>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032%26p_ckl%3D40%26p_osszefuz%3D</t>
  </si>
  <si>
    <t>pesti_imre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</si>
  <si>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609%26p_ckl%3D40%26p_osszefuz%3D</t>
  </si>
  <si>
    <t>petnehazy_attila</t>
  </si>
  <si>
    <t>szabolcs-szatmar-bereg_1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</si>
  <si>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057%26p_ckl%3D40%26p_osszefuz%3D</t>
  </si>
  <si>
    <t>pinter_tamas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</si>
  <si>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041%26p_ckl%3D40%26p_osszefuz%3D</t>
  </si>
  <si>
    <t>pocs_janos</t>
  </si>
  <si>
    <t>jasz-nagykun-szolnok_2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</si>
  <si>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006%26p_ckl%3D40%26p_osszefuz%3D</t>
  </si>
  <si>
    <t>pogacsas_tibor</t>
  </si>
  <si>
    <t>pest_10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</si>
  <si>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012%26p_ckl%3D40%26p_osszefuz%3D</t>
  </si>
  <si>
    <t>posan_laszlo</t>
  </si>
  <si>
    <t>hajdu-bihar_2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</si>
  <si>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p009%26p_ckl%3D40%26p_osszefuz%3D</t>
  </si>
  <si>
    <t>potapi_arpad_janos</t>
  </si>
  <si>
    <t>tolna_2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</si>
  <si>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015%26p_ckl%3D40%26p_osszefuz%3D</t>
  </si>
  <si>
    <t>racz_robert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</si>
  <si>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u002%26p_ckl%3D40%26p_osszefuz%3D</t>
  </si>
  <si>
    <t>repassy_robert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</si>
  <si>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023%26p_ckl%3D40%26p_osszefuz%3D</t>
  </si>
  <si>
    <t>retvari_bence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</si>
  <si>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005%26p_ckl%3D40%26p_osszefuz%3D</t>
  </si>
  <si>
    <t>revesz_mariusz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</si>
  <si>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038%26p_ckl%3D40%26p_osszefuz%3D</t>
  </si>
  <si>
    <t>rig_lajos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</si>
  <si>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027%26p_ckl%3D40%26p_osszefuz%3D</t>
  </si>
  <si>
    <t>riz_gabor</t>
  </si>
  <si>
    <t>borsod-abauj-zemplen_3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</si>
  <si>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008%26p_ckl%3D40%26p_osszefuz%3D</t>
  </si>
  <si>
    <t>rogan_antal</t>
  </si>
  <si>
    <t>budapest_1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</si>
  <si>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r315%26p_ckl%3D40%26p_osszefuz%3D</t>
  </si>
  <si>
    <t>rubovszky_gyorgy</t>
  </si>
  <si>
    <t>21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</si>
  <si>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772%26p_ckl%3D40%26p_osszefuz%3D</t>
  </si>
  <si>
    <t>salacz_laszlo</t>
  </si>
  <si>
    <t>bacs-kiskun_1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</si>
  <si>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768%26p_ckl%3D40%26p_osszefuz%3D</t>
  </si>
  <si>
    <t>sallai_r._benedek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</si>
  <si>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100%26p_ckl%3D40%26p_osszefuz%3D</t>
  </si>
  <si>
    <t>schiffer_andras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</si>
  <si>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769%26p_ckl%3D40%26p_osszefuz%3D</t>
  </si>
  <si>
    <t>schmuck_erzsebet</t>
  </si>
  <si>
    <t>16</t>
  </si>
  <si>
    <t>15</t>
  </si>
  <si>
    <t>19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</si>
  <si>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322%26p_ckl%3D40%26p_osszefuz%3D</t>
  </si>
  <si>
    <t>selmeczi_gabriella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</si>
  <si>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323%26p_ckl%3D40%26p_osszefuz%3D</t>
  </si>
  <si>
    <t>semjen_zsolt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</si>
  <si>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093%26p_ckl%3D40%26p_osszefuz%3D</t>
  </si>
  <si>
    <t>sesztak_miklos</t>
  </si>
  <si>
    <t>szabolcs-szatmar-bereg_3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</si>
  <si>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011%26p_ckl%3D40%26p_osszefuz%3D</t>
  </si>
  <si>
    <t>simicsko_istvan</t>
  </si>
  <si>
    <t>budapest_2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</si>
  <si>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012%26p_ckl%3D40%26p_osszefuz%3D</t>
  </si>
  <si>
    <t>simon_miklos</t>
  </si>
  <si>
    <t>szabolcs-szatmar-bereg_6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</si>
  <si>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774%26p_ckl%3D40%26p_osszefuz%3D</t>
  </si>
  <si>
    <t>simon_robert_balazs</t>
  </si>
  <si>
    <t>gyor-moson-sopron_1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</si>
  <si>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106%26p_ckl%3D40%26p_osszefuz%3D</t>
  </si>
  <si>
    <t>simonka_gyorgy</t>
  </si>
  <si>
    <t>bekes_4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</si>
  <si>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107%26p_ckl%3D40%26p_osszefuz%3D</t>
  </si>
  <si>
    <t>sneider_tamas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</si>
  <si>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051%26p_ckl%3D40%26p_osszefuz%3D</t>
  </si>
  <si>
    <t>soltesz_miklos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</si>
  <si>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109%26p_ckl%3D40%26p_osszefuz%3D</t>
  </si>
  <si>
    <t>staudt_gabor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</si>
  <si>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773%26p_ckl%3D40%26p_osszefuz%3D</t>
  </si>
  <si>
    <t>szabo_sandor</t>
  </si>
  <si>
    <t>csongrad_1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</si>
  <si>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771%26p_ckl%3D40%26p_osszefuz%3D</t>
  </si>
  <si>
    <t>szabo_szabolcs</t>
  </si>
  <si>
    <t>budapest_17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</si>
  <si>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113%26p_ckl%3D40%26p_osszefuz%3D</t>
  </si>
  <si>
    <t>szabo_timea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</si>
  <si>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124%26p_ckl%3D40%26p_osszefuz%3D</t>
  </si>
  <si>
    <t>szabo_zsolt</t>
  </si>
  <si>
    <t>heves_3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</si>
  <si>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770%26p_ckl%3D40%26p_osszefuz%3D</t>
  </si>
  <si>
    <t>szabolcs_attila</t>
  </si>
  <si>
    <t>budapest_18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</si>
  <si>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068%26p_ckl%3D40%26p_osszefuz%3D</t>
  </si>
  <si>
    <t>szakacs_laszlo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</si>
  <si>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013%26p_ckl%3D40%26p_osszefuz%3D</t>
  </si>
  <si>
    <t>szaszfalvi_laszlo</t>
  </si>
  <si>
    <t>somogy_2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</si>
  <si>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070%26p_ckl%3D40%26p_osszefuz%3D</t>
  </si>
  <si>
    <t>szatmary_kristof</t>
  </si>
  <si>
    <t>budapest_13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</si>
  <si>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115%26p_ckl%3D40%26p_osszefuz%3D</t>
  </si>
  <si>
    <t>szavay_istvan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</si>
  <si>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136%26p_ckl%3D40%26p_osszefuz%3D</t>
  </si>
  <si>
    <t>szel_bernadett</t>
  </si>
  <si>
    <t>18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</si>
  <si>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357%26p_ckl%3D40%26p_osszefuz%3D</t>
  </si>
  <si>
    <t>szelenyi_zsuzsanna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</si>
  <si>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054%26p_ckl%3D40%26p_osszefuz%3D</t>
  </si>
  <si>
    <t>szijjarto_peter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</si>
  <si>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118%26p_ckl%3D40%26p_osszefuz%3D</t>
  </si>
  <si>
    <t>szilagyi_gyorgy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</si>
  <si>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s038%26p_ckl%3D40%26p_osszefuz%3D</t>
  </si>
  <si>
    <t>szucs_lajos</t>
  </si>
  <si>
    <t>pest_7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</si>
  <si>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002%26p_ckl%3D40%26p_osszefuz%3D</t>
  </si>
  <si>
    <t>tallai_andras</t>
  </si>
  <si>
    <t>borsod-abauj-zemplen_7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</si>
  <si>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044%26p_ckl%3D40%26p_osszefuz%3D</t>
  </si>
  <si>
    <t>tapolczai_gergely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</si>
  <si>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021%26p_ckl%3D40%26p_osszefuz%3D</t>
  </si>
  <si>
    <t>taso_laszlo</t>
  </si>
  <si>
    <t>hajdu-bihar_3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</si>
  <si>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012%26p_ckl%3D40%26p_osszefuz%3D</t>
  </si>
  <si>
    <t>teleki_laszlo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</si>
  <si>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038%26p_ckl%3D40%26p_osszefuz%3D</t>
  </si>
  <si>
    <t>tessely_zoltan</t>
  </si>
  <si>
    <t>fejer_3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</si>
  <si>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017%26p_ckl%3D40%26p_osszefuz%3D</t>
  </si>
  <si>
    <t>tiba_istvan</t>
  </si>
  <si>
    <t>hajdu-bihar_6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</si>
  <si>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037%26p_ckl%3D40%26p_osszefuz%3D</t>
  </si>
  <si>
    <t>tiffan_zsolt</t>
  </si>
  <si>
    <t>baranya_4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</si>
  <si>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023%26p_ckl%3D40%26p_osszefuz%3D</t>
  </si>
  <si>
    <t>tilki_attila</t>
  </si>
  <si>
    <t>szabolcs-szatmar-bereg_4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</si>
  <si>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005%26p_ckl%3D40%26p_osszefuz%3D</t>
  </si>
  <si>
    <t>tobias_jozsef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</si>
  <si>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025%26p_ckl%3D40%26p_osszefuz%3D</t>
  </si>
  <si>
    <t>toth_bertalan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</si>
  <si>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045%26p_ckl%3D40%26p_osszefuz%3D</t>
  </si>
  <si>
    <t>toth_csaba</t>
  </si>
  <si>
    <t>budapest_8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</si>
  <si>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036%26p_ckl%3D40%26p_osszefuz%3D</t>
  </si>
  <si>
    <t>toro_gabor</t>
  </si>
  <si>
    <t>fejer_2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</si>
  <si>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028%26p_ckl%3D40%26p_osszefuz%3D</t>
  </si>
  <si>
    <t>tukacs_istvan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</si>
  <si>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004%26p_ckl%3D40%26p_osszefuz%3D</t>
  </si>
  <si>
    <t>turi-kovacs_bela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</si>
  <si>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t687%26p_ckl%3D40%26p_osszefuz%3D</t>
  </si>
  <si>
    <t>tuzson_bence</t>
  </si>
  <si>
    <t>pest_5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</si>
  <si>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n004%26p_ckl%3D40%26p_osszefuz%3D</t>
  </si>
  <si>
    <t>v._nemeth_zsolt</t>
  </si>
  <si>
    <t>vas_3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</si>
  <si>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013%26p_ckl%3D40%26p_osszefuz%3D</t>
  </si>
  <si>
    <t>vadai_agnes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</si>
  <si>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050%26p_ckl%3D40%26p_osszefuz%3D</t>
  </si>
  <si>
    <t>vago_sebestyen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</si>
  <si>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043%26p_ckl%3D40%26p_osszefuz%3D</t>
  </si>
  <si>
    <t>vantara_gyula</t>
  </si>
  <si>
    <t>bekes_1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</si>
  <si>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048%26p_ckl%3D40%26p_osszefuz%3D</t>
  </si>
  <si>
    <t>varga_gabor</t>
  </si>
  <si>
    <t>fejer_5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</si>
  <si>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021%26p_ckl%3D40%26p_osszefuz%3D</t>
  </si>
  <si>
    <t>varga_jozsef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</si>
  <si>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032%26p_ckl%3D40%26p_osszefuz%3D</t>
  </si>
  <si>
    <t>varga_laszlo</t>
  </si>
  <si>
    <t>borsod-abauj-zemplen_2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</si>
  <si>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331%26p_ckl%3D40%26p_osszefuz%3D</t>
  </si>
  <si>
    <t>varga_mihaly</t>
  </si>
  <si>
    <t>budapest_4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</si>
  <si>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045%26p_ckl%3D40%26p_osszefuz%3D</t>
  </si>
  <si>
    <t>vargha_tamas</t>
  </si>
  <si>
    <t>fejer_1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</si>
  <si>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018%26p_ckl%3D40%26p_osszefuz%3D</t>
  </si>
  <si>
    <t>varju_laszlo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</si>
  <si>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054%26p_ckl%3D40%26p_osszefuz%3D</t>
  </si>
  <si>
    <t>vas_imre</t>
  </si>
  <si>
    <t>budapest_6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</si>
  <si>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044%26p_ckl%3D40%26p_osszefuz%3D</t>
  </si>
  <si>
    <t>vecsey_laszlo</t>
  </si>
  <si>
    <t>pest_6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</si>
  <si>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055%26p_ckl%3D40%26p_osszefuz%3D</t>
  </si>
  <si>
    <t>vejkey_imre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</si>
  <si>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041%26p_ckl%3D40%26p_osszefuz%3D</t>
  </si>
  <si>
    <t>velez_arpad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</si>
  <si>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038%26p_ckl%3D40%26p_osszefuz%3D</t>
  </si>
  <si>
    <t>vigh_laszlo</t>
  </si>
  <si>
    <t>zala_1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</si>
  <si>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056%26p_ckl%3D40%26p_osszefuz%3D</t>
  </si>
  <si>
    <t>vinnai_gyozo</t>
  </si>
  <si>
    <t>szabolcs-szatmar-bereg_2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</si>
  <si>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008%26p_ckl%3D40%26p_osszefuz%3D</t>
  </si>
  <si>
    <t>vitanyi_istvan</t>
  </si>
  <si>
    <t>hajdu-bihar_4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</si>
  <si>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057%26p_ckl%3D40%26p_osszefuz%3D</t>
  </si>
  <si>
    <t>volner_janos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</si>
  <si>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058%26p_ckl%3D40%26p_osszefuz%3D</t>
  </si>
  <si>
    <t>vona_gabor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</si>
  <si>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v046%26p_ckl%3D40%26p_osszefuz%3D</t>
  </si>
  <si>
    <t>volner_pal</t>
  </si>
  <si>
    <t>komarom-esztergom_2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</si>
  <si>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w704%26p_ckl%3D40%26p_osszefuz%3D</t>
  </si>
  <si>
    <t>witzmann_mihaly</t>
  </si>
  <si>
    <t>somogy_4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</si>
  <si>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z012%26p_ckl%3D40%26p_osszefuz%3D</t>
  </si>
  <si>
    <t>z._karpat_daniel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</si>
  <si>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z008%26p_ckl%3D40%26p_osszefuz%3D</t>
  </si>
  <si>
    <t>zombor_gabor</t>
  </si>
  <si>
    <t>bacs-kiskun_2</t>
  </si>
  <si>
    <t>https://www.parlament.hu/web/guest/kepviselok-elozo-ciklusbeli-adatai?p_p_id=hu_parlament_cms_pair_portlet_PairProxy_INSTANCE_9xd2Wc9jP4z8&amp;p_p_lifecycle=1&amp;p_p_state=normal&amp;p_p_mode=view&amp;p_auth=cGSMAkQO&amp;_hu_parlament_cms_pair_portlet_PairProxy_INSTANCE_9xd2Wc9jP4z8_pairAction=%2Finternet%2Fcplsql%2Fogy_kpv.kepv_adat%3Fp_azon%3Dz004%26p_ckl%3D40%26p_osszefuz%3D</t>
  </si>
  <si>
    <t>zsigo_robert</t>
  </si>
  <si>
    <t>bacs-kiskun_6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</si>
</sst>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0"/>
  <sheetViews>
    <sheetView tabSelected="1" workbookViewId="0">
      <selection activeCell="R8" sqref="R8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B2" t="s">
        <v>34</v>
      </c>
      <c r="C2" t="s">
        <v>35</v>
      </c>
      <c r="D2" t="s">
        <v>36</v>
      </c>
      <c r="F2">
        <v>0</v>
      </c>
      <c r="G2" t="s">
        <v>37</v>
      </c>
      <c r="I2">
        <v>99995</v>
      </c>
      <c r="J2">
        <v>1</v>
      </c>
      <c r="K2">
        <f>(F2-1)^2</f>
        <v>1</v>
      </c>
      <c r="L2" t="s">
        <v>33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Y2">
        <v>99995</v>
      </c>
      <c r="Z2">
        <v>99995</v>
      </c>
      <c r="AA2">
        <v>99995</v>
      </c>
      <c r="AB2">
        <v>99995</v>
      </c>
      <c r="AC2">
        <v>99995</v>
      </c>
      <c r="AD2">
        <v>99995</v>
      </c>
    </row>
    <row r="3" spans="1:30" x14ac:dyDescent="0.35">
      <c r="B3" t="s">
        <v>34</v>
      </c>
      <c r="C3" t="s">
        <v>38</v>
      </c>
      <c r="D3" t="s">
        <v>39</v>
      </c>
      <c r="F3">
        <v>0</v>
      </c>
      <c r="G3" t="s">
        <v>37</v>
      </c>
      <c r="I3">
        <v>99995</v>
      </c>
      <c r="J3">
        <v>2</v>
      </c>
      <c r="K3">
        <f t="shared" ref="K3:K66" si="0">(F3-1)^2</f>
        <v>1</v>
      </c>
      <c r="L3" t="s">
        <v>33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v>9999</v>
      </c>
      <c r="Y3">
        <v>99995</v>
      </c>
      <c r="Z3">
        <v>99995</v>
      </c>
      <c r="AA3">
        <v>99995</v>
      </c>
      <c r="AB3">
        <v>99995</v>
      </c>
      <c r="AC3">
        <v>99995</v>
      </c>
      <c r="AD3">
        <v>99995</v>
      </c>
    </row>
    <row r="4" spans="1:30" x14ac:dyDescent="0.35">
      <c r="B4" t="s">
        <v>34</v>
      </c>
      <c r="C4" t="s">
        <v>40</v>
      </c>
      <c r="D4" t="s">
        <v>41</v>
      </c>
      <c r="F4">
        <v>1</v>
      </c>
      <c r="G4" t="s">
        <v>42</v>
      </c>
      <c r="I4" t="s">
        <v>43</v>
      </c>
      <c r="J4">
        <v>2</v>
      </c>
      <c r="K4">
        <f t="shared" si="0"/>
        <v>0</v>
      </c>
      <c r="L4" t="s">
        <v>44</v>
      </c>
      <c r="M4">
        <v>9999</v>
      </c>
      <c r="N4">
        <v>9999</v>
      </c>
      <c r="O4">
        <v>9999</v>
      </c>
      <c r="P4">
        <v>9999</v>
      </c>
      <c r="Q4">
        <v>9999</v>
      </c>
      <c r="R4">
        <v>9999</v>
      </c>
      <c r="Y4" t="s">
        <v>30</v>
      </c>
      <c r="Z4" t="s">
        <v>31</v>
      </c>
      <c r="AA4" t="s">
        <v>45</v>
      </c>
      <c r="AB4" t="s">
        <v>30</v>
      </c>
      <c r="AC4" t="s">
        <v>31</v>
      </c>
      <c r="AD4" t="s">
        <v>45</v>
      </c>
    </row>
    <row r="5" spans="1:30" x14ac:dyDescent="0.35">
      <c r="B5" t="s">
        <v>34</v>
      </c>
      <c r="C5" t="s">
        <v>40</v>
      </c>
      <c r="D5" t="s">
        <v>41</v>
      </c>
      <c r="F5">
        <v>1</v>
      </c>
      <c r="G5" t="s">
        <v>42</v>
      </c>
      <c r="I5" t="s">
        <v>43</v>
      </c>
      <c r="J5">
        <v>2</v>
      </c>
      <c r="K5">
        <f t="shared" si="0"/>
        <v>0</v>
      </c>
      <c r="L5" t="s">
        <v>44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Y5" t="s">
        <v>46</v>
      </c>
      <c r="Z5" t="s">
        <v>47</v>
      </c>
      <c r="AA5" t="s">
        <v>45</v>
      </c>
      <c r="AB5" t="s">
        <v>48</v>
      </c>
      <c r="AC5" t="s">
        <v>46</v>
      </c>
      <c r="AD5" t="s">
        <v>45</v>
      </c>
    </row>
    <row r="6" spans="1:30" x14ac:dyDescent="0.35">
      <c r="B6" t="s">
        <v>34</v>
      </c>
      <c r="C6" t="s">
        <v>49</v>
      </c>
      <c r="D6" t="s">
        <v>50</v>
      </c>
      <c r="F6">
        <v>1</v>
      </c>
      <c r="G6" t="s">
        <v>51</v>
      </c>
      <c r="I6" t="s">
        <v>43</v>
      </c>
      <c r="J6">
        <v>3</v>
      </c>
      <c r="K6">
        <f t="shared" si="0"/>
        <v>0</v>
      </c>
      <c r="L6" t="s">
        <v>44</v>
      </c>
      <c r="M6">
        <v>9999</v>
      </c>
      <c r="N6">
        <v>9999</v>
      </c>
      <c r="O6">
        <v>9999</v>
      </c>
      <c r="P6">
        <v>9999</v>
      </c>
      <c r="Q6">
        <v>9999</v>
      </c>
      <c r="R6">
        <v>9999</v>
      </c>
      <c r="Y6" t="s">
        <v>52</v>
      </c>
      <c r="Z6" t="s">
        <v>53</v>
      </c>
      <c r="AA6" t="s">
        <v>45</v>
      </c>
      <c r="AB6" t="s">
        <v>54</v>
      </c>
      <c r="AC6" t="s">
        <v>55</v>
      </c>
      <c r="AD6" t="s">
        <v>56</v>
      </c>
    </row>
    <row r="7" spans="1:30" x14ac:dyDescent="0.35">
      <c r="B7" t="s">
        <v>34</v>
      </c>
      <c r="C7" t="s">
        <v>57</v>
      </c>
      <c r="D7" t="s">
        <v>58</v>
      </c>
      <c r="F7">
        <v>1</v>
      </c>
      <c r="G7" t="s">
        <v>59</v>
      </c>
      <c r="I7">
        <v>99995</v>
      </c>
      <c r="J7">
        <v>2</v>
      </c>
      <c r="K7">
        <f t="shared" si="0"/>
        <v>0</v>
      </c>
      <c r="L7" t="s">
        <v>44</v>
      </c>
      <c r="M7">
        <v>9999</v>
      </c>
      <c r="N7">
        <v>9999</v>
      </c>
      <c r="O7">
        <v>9999</v>
      </c>
      <c r="P7">
        <v>9999</v>
      </c>
      <c r="Q7">
        <v>9999</v>
      </c>
      <c r="R7">
        <v>9999</v>
      </c>
      <c r="Y7">
        <v>99995</v>
      </c>
      <c r="Z7">
        <v>99995</v>
      </c>
      <c r="AA7">
        <v>99995</v>
      </c>
      <c r="AB7">
        <v>99995</v>
      </c>
      <c r="AC7">
        <v>99995</v>
      </c>
      <c r="AD7">
        <v>99995</v>
      </c>
    </row>
    <row r="8" spans="1:30" x14ac:dyDescent="0.35">
      <c r="B8" t="s">
        <v>34</v>
      </c>
      <c r="C8" t="s">
        <v>60</v>
      </c>
      <c r="D8" t="s">
        <v>61</v>
      </c>
      <c r="F8">
        <v>0</v>
      </c>
      <c r="G8" t="s">
        <v>62</v>
      </c>
      <c r="I8">
        <v>99995</v>
      </c>
      <c r="J8">
        <v>3</v>
      </c>
      <c r="K8">
        <f t="shared" si="0"/>
        <v>1</v>
      </c>
      <c r="L8" t="s">
        <v>33</v>
      </c>
      <c r="M8">
        <v>9999</v>
      </c>
      <c r="N8">
        <v>9999</v>
      </c>
      <c r="O8">
        <v>9999</v>
      </c>
      <c r="P8">
        <v>9999</v>
      </c>
      <c r="Q8">
        <v>9999</v>
      </c>
      <c r="R8">
        <v>9999</v>
      </c>
      <c r="Y8">
        <v>99995</v>
      </c>
      <c r="Z8">
        <v>99995</v>
      </c>
      <c r="AA8">
        <v>99995</v>
      </c>
      <c r="AB8">
        <v>99995</v>
      </c>
      <c r="AC8">
        <v>99995</v>
      </c>
      <c r="AD8">
        <v>99995</v>
      </c>
    </row>
    <row r="9" spans="1:30" x14ac:dyDescent="0.35">
      <c r="B9" t="s">
        <v>34</v>
      </c>
      <c r="C9" t="s">
        <v>63</v>
      </c>
      <c r="D9" t="s">
        <v>64</v>
      </c>
      <c r="F9">
        <v>0</v>
      </c>
      <c r="G9" t="s">
        <v>37</v>
      </c>
      <c r="I9">
        <v>99995</v>
      </c>
      <c r="J9">
        <v>3</v>
      </c>
      <c r="K9">
        <f t="shared" si="0"/>
        <v>1</v>
      </c>
      <c r="L9" t="s">
        <v>33</v>
      </c>
      <c r="M9">
        <v>9999</v>
      </c>
      <c r="N9">
        <v>9999</v>
      </c>
      <c r="O9">
        <v>9999</v>
      </c>
      <c r="P9">
        <v>9999</v>
      </c>
      <c r="Q9">
        <v>9999</v>
      </c>
      <c r="R9">
        <v>9999</v>
      </c>
      <c r="Y9">
        <v>99995</v>
      </c>
      <c r="Z9">
        <v>99995</v>
      </c>
      <c r="AA9">
        <v>99995</v>
      </c>
      <c r="AB9">
        <v>99995</v>
      </c>
      <c r="AC9">
        <v>99995</v>
      </c>
      <c r="AD9">
        <v>99995</v>
      </c>
    </row>
    <row r="10" spans="1:30" x14ac:dyDescent="0.35">
      <c r="B10" t="s">
        <v>34</v>
      </c>
      <c r="C10" t="s">
        <v>65</v>
      </c>
      <c r="D10" t="s">
        <v>66</v>
      </c>
      <c r="F10">
        <v>1</v>
      </c>
      <c r="G10" t="s">
        <v>32</v>
      </c>
      <c r="I10" t="s">
        <v>43</v>
      </c>
      <c r="J10">
        <v>5</v>
      </c>
      <c r="K10">
        <f t="shared" si="0"/>
        <v>0</v>
      </c>
      <c r="L10" t="s">
        <v>33</v>
      </c>
      <c r="M10">
        <v>9999</v>
      </c>
      <c r="N10">
        <v>9999</v>
      </c>
      <c r="O10">
        <v>9999</v>
      </c>
      <c r="P10">
        <v>9999</v>
      </c>
      <c r="Q10">
        <v>9999</v>
      </c>
      <c r="R10">
        <v>9999</v>
      </c>
      <c r="Y10" t="s">
        <v>67</v>
      </c>
      <c r="Z10" t="s">
        <v>31</v>
      </c>
      <c r="AA10" t="s">
        <v>68</v>
      </c>
      <c r="AB10" t="s">
        <v>53</v>
      </c>
      <c r="AC10" t="s">
        <v>47</v>
      </c>
      <c r="AD10" t="s">
        <v>69</v>
      </c>
    </row>
    <row r="11" spans="1:30" x14ac:dyDescent="0.35">
      <c r="B11" t="s">
        <v>34</v>
      </c>
      <c r="C11" t="s">
        <v>65</v>
      </c>
      <c r="D11" t="s">
        <v>66</v>
      </c>
      <c r="F11">
        <v>1</v>
      </c>
      <c r="G11" t="s">
        <v>32</v>
      </c>
      <c r="I11" t="s">
        <v>43</v>
      </c>
      <c r="J11">
        <v>5</v>
      </c>
      <c r="K11">
        <f t="shared" si="0"/>
        <v>0</v>
      </c>
      <c r="L11" t="s">
        <v>33</v>
      </c>
      <c r="M11">
        <v>9999</v>
      </c>
      <c r="N11">
        <v>9999</v>
      </c>
      <c r="O11">
        <v>9999</v>
      </c>
      <c r="P11">
        <v>9999</v>
      </c>
      <c r="Q11">
        <v>9999</v>
      </c>
      <c r="R11">
        <v>9999</v>
      </c>
      <c r="Y11" t="s">
        <v>67</v>
      </c>
      <c r="Z11" t="s">
        <v>55</v>
      </c>
      <c r="AA11" t="s">
        <v>56</v>
      </c>
      <c r="AB11" t="s">
        <v>54</v>
      </c>
      <c r="AC11" t="s">
        <v>31</v>
      </c>
      <c r="AD11" t="s">
        <v>68</v>
      </c>
    </row>
    <row r="12" spans="1:30" x14ac:dyDescent="0.35">
      <c r="B12" t="s">
        <v>34</v>
      </c>
      <c r="C12" t="s">
        <v>65</v>
      </c>
      <c r="D12" t="s">
        <v>66</v>
      </c>
      <c r="F12">
        <v>1</v>
      </c>
      <c r="G12" t="s">
        <v>32</v>
      </c>
      <c r="I12" t="s">
        <v>43</v>
      </c>
      <c r="J12">
        <v>5</v>
      </c>
      <c r="K12">
        <f t="shared" si="0"/>
        <v>0</v>
      </c>
      <c r="L12" t="s">
        <v>33</v>
      </c>
      <c r="M12">
        <v>9999</v>
      </c>
      <c r="N12">
        <v>9999</v>
      </c>
      <c r="O12">
        <v>9999</v>
      </c>
      <c r="P12">
        <v>9999</v>
      </c>
      <c r="Q12">
        <v>9999</v>
      </c>
      <c r="R12">
        <v>9999</v>
      </c>
      <c r="Y12" t="s">
        <v>52</v>
      </c>
      <c r="Z12" t="s">
        <v>53</v>
      </c>
      <c r="AA12" t="s">
        <v>45</v>
      </c>
      <c r="AB12" t="s">
        <v>54</v>
      </c>
      <c r="AC12" t="s">
        <v>55</v>
      </c>
      <c r="AD12" t="s">
        <v>56</v>
      </c>
    </row>
    <row r="13" spans="1:30" x14ac:dyDescent="0.35">
      <c r="B13" t="s">
        <v>34</v>
      </c>
      <c r="C13" t="s">
        <v>65</v>
      </c>
      <c r="D13" t="s">
        <v>66</v>
      </c>
      <c r="F13">
        <v>1</v>
      </c>
      <c r="G13" t="s">
        <v>32</v>
      </c>
      <c r="I13" t="s">
        <v>43</v>
      </c>
      <c r="J13">
        <v>5</v>
      </c>
      <c r="K13">
        <f t="shared" si="0"/>
        <v>0</v>
      </c>
      <c r="L13" t="s">
        <v>33</v>
      </c>
      <c r="M13">
        <v>9999</v>
      </c>
      <c r="N13">
        <v>9999</v>
      </c>
      <c r="O13">
        <v>9999</v>
      </c>
      <c r="P13">
        <v>9999</v>
      </c>
      <c r="Q13">
        <v>9999</v>
      </c>
      <c r="R13">
        <v>9999</v>
      </c>
      <c r="Y13" t="s">
        <v>46</v>
      </c>
      <c r="Z13" t="s">
        <v>47</v>
      </c>
      <c r="AA13" t="s">
        <v>45</v>
      </c>
      <c r="AB13" t="s">
        <v>70</v>
      </c>
      <c r="AC13" t="s">
        <v>53</v>
      </c>
      <c r="AD13" t="s">
        <v>45</v>
      </c>
    </row>
    <row r="14" spans="1:30" x14ac:dyDescent="0.35">
      <c r="B14" t="s">
        <v>34</v>
      </c>
      <c r="C14" t="s">
        <v>71</v>
      </c>
      <c r="D14" t="s">
        <v>72</v>
      </c>
      <c r="F14">
        <v>1</v>
      </c>
      <c r="G14" t="s">
        <v>73</v>
      </c>
      <c r="I14" t="s">
        <v>43</v>
      </c>
      <c r="J14">
        <v>5</v>
      </c>
      <c r="K14">
        <f t="shared" si="0"/>
        <v>0</v>
      </c>
      <c r="L14" t="s">
        <v>44</v>
      </c>
      <c r="M14">
        <v>9999</v>
      </c>
      <c r="N14">
        <v>9999</v>
      </c>
      <c r="O14">
        <v>9999</v>
      </c>
      <c r="P14">
        <v>9999</v>
      </c>
      <c r="Q14">
        <v>9999</v>
      </c>
      <c r="R14">
        <v>9999</v>
      </c>
      <c r="Y14" t="s">
        <v>52</v>
      </c>
      <c r="Z14" t="s">
        <v>53</v>
      </c>
      <c r="AA14" t="s">
        <v>45</v>
      </c>
      <c r="AB14" t="s">
        <v>54</v>
      </c>
      <c r="AC14" t="s">
        <v>55</v>
      </c>
      <c r="AD14" t="s">
        <v>56</v>
      </c>
    </row>
    <row r="15" spans="1:30" x14ac:dyDescent="0.35">
      <c r="B15" t="s">
        <v>34</v>
      </c>
      <c r="C15" t="s">
        <v>71</v>
      </c>
      <c r="D15" t="s">
        <v>72</v>
      </c>
      <c r="F15">
        <v>1</v>
      </c>
      <c r="G15" t="s">
        <v>73</v>
      </c>
      <c r="I15" t="s">
        <v>43</v>
      </c>
      <c r="J15">
        <v>5</v>
      </c>
      <c r="K15">
        <f t="shared" si="0"/>
        <v>0</v>
      </c>
      <c r="L15" t="s">
        <v>44</v>
      </c>
      <c r="M15">
        <v>9999</v>
      </c>
      <c r="N15">
        <v>9999</v>
      </c>
      <c r="O15">
        <v>9999</v>
      </c>
      <c r="P15">
        <v>9999</v>
      </c>
      <c r="Q15">
        <v>9999</v>
      </c>
      <c r="R15">
        <v>9999</v>
      </c>
      <c r="Y15" t="s">
        <v>46</v>
      </c>
      <c r="Z15" t="s">
        <v>47</v>
      </c>
      <c r="AA15" t="s">
        <v>45</v>
      </c>
      <c r="AB15" t="s">
        <v>70</v>
      </c>
      <c r="AC15" t="s">
        <v>53</v>
      </c>
      <c r="AD15" t="s">
        <v>45</v>
      </c>
    </row>
    <row r="16" spans="1:30" x14ac:dyDescent="0.35">
      <c r="B16" t="s">
        <v>34</v>
      </c>
      <c r="C16" t="s">
        <v>74</v>
      </c>
      <c r="D16" t="s">
        <v>75</v>
      </c>
      <c r="F16">
        <v>1</v>
      </c>
      <c r="G16" t="s">
        <v>32</v>
      </c>
      <c r="I16">
        <v>99995</v>
      </c>
      <c r="J16">
        <v>3</v>
      </c>
      <c r="K16">
        <f t="shared" si="0"/>
        <v>0</v>
      </c>
      <c r="L16" t="s">
        <v>33</v>
      </c>
      <c r="M16">
        <v>9999</v>
      </c>
      <c r="N16">
        <v>9999</v>
      </c>
      <c r="O16">
        <v>9999</v>
      </c>
      <c r="P16">
        <v>9999</v>
      </c>
      <c r="Q16">
        <v>9999</v>
      </c>
      <c r="R16">
        <v>9999</v>
      </c>
      <c r="Y16">
        <v>99995</v>
      </c>
      <c r="Z16">
        <v>99995</v>
      </c>
      <c r="AA16">
        <v>99995</v>
      </c>
      <c r="AB16">
        <v>99995</v>
      </c>
      <c r="AC16">
        <v>99995</v>
      </c>
      <c r="AD16">
        <v>99995</v>
      </c>
    </row>
    <row r="17" spans="2:30" x14ac:dyDescent="0.35">
      <c r="B17" t="s">
        <v>34</v>
      </c>
      <c r="C17" t="s">
        <v>76</v>
      </c>
      <c r="D17" t="s">
        <v>77</v>
      </c>
      <c r="F17">
        <v>0</v>
      </c>
      <c r="G17" t="s">
        <v>37</v>
      </c>
      <c r="I17">
        <v>99995</v>
      </c>
      <c r="J17">
        <v>2</v>
      </c>
      <c r="K17">
        <f t="shared" si="0"/>
        <v>1</v>
      </c>
      <c r="L17" t="s">
        <v>33</v>
      </c>
      <c r="M17">
        <v>9999</v>
      </c>
      <c r="N17">
        <v>9999</v>
      </c>
      <c r="O17">
        <v>9999</v>
      </c>
      <c r="P17">
        <v>9999</v>
      </c>
      <c r="Q17">
        <v>9999</v>
      </c>
      <c r="R17">
        <v>9999</v>
      </c>
      <c r="Y17">
        <v>99995</v>
      </c>
      <c r="Z17">
        <v>99995</v>
      </c>
      <c r="AA17">
        <v>99995</v>
      </c>
      <c r="AB17">
        <v>99995</v>
      </c>
      <c r="AC17">
        <v>99995</v>
      </c>
      <c r="AD17">
        <v>99995</v>
      </c>
    </row>
    <row r="18" spans="2:30" x14ac:dyDescent="0.35">
      <c r="B18" t="s">
        <v>34</v>
      </c>
      <c r="C18" t="s">
        <v>78</v>
      </c>
      <c r="D18" t="s">
        <v>79</v>
      </c>
      <c r="F18">
        <v>0</v>
      </c>
      <c r="G18" t="s">
        <v>80</v>
      </c>
      <c r="I18">
        <v>99995</v>
      </c>
      <c r="J18">
        <v>1</v>
      </c>
      <c r="K18">
        <f t="shared" si="0"/>
        <v>1</v>
      </c>
      <c r="L18" t="s">
        <v>33</v>
      </c>
      <c r="M18">
        <v>9999</v>
      </c>
      <c r="N18">
        <v>9999</v>
      </c>
      <c r="O18">
        <v>9999</v>
      </c>
      <c r="P18">
        <v>9999</v>
      </c>
      <c r="Q18">
        <v>9999</v>
      </c>
      <c r="R18">
        <v>9999</v>
      </c>
      <c r="Y18">
        <v>99995</v>
      </c>
      <c r="Z18">
        <v>99995</v>
      </c>
      <c r="AA18">
        <v>99995</v>
      </c>
      <c r="AB18">
        <v>99995</v>
      </c>
      <c r="AC18">
        <v>99995</v>
      </c>
      <c r="AD18">
        <v>99995</v>
      </c>
    </row>
    <row r="19" spans="2:30" x14ac:dyDescent="0.35">
      <c r="B19" t="s">
        <v>34</v>
      </c>
      <c r="C19" t="s">
        <v>81</v>
      </c>
      <c r="D19" t="s">
        <v>82</v>
      </c>
      <c r="F19">
        <v>1</v>
      </c>
      <c r="G19" t="s">
        <v>32</v>
      </c>
      <c r="I19" t="s">
        <v>43</v>
      </c>
      <c r="J19">
        <v>5</v>
      </c>
      <c r="K19">
        <f t="shared" si="0"/>
        <v>0</v>
      </c>
      <c r="L19" t="s">
        <v>33</v>
      </c>
      <c r="M19">
        <v>9999</v>
      </c>
      <c r="N19">
        <v>9999</v>
      </c>
      <c r="O19">
        <v>9999</v>
      </c>
      <c r="P19">
        <v>9999</v>
      </c>
      <c r="Q19">
        <v>9999</v>
      </c>
      <c r="R19">
        <v>9999</v>
      </c>
      <c r="Y19" t="s">
        <v>52</v>
      </c>
      <c r="Z19" t="s">
        <v>53</v>
      </c>
      <c r="AA19" t="s">
        <v>45</v>
      </c>
      <c r="AB19" t="s">
        <v>54</v>
      </c>
      <c r="AC19" t="s">
        <v>55</v>
      </c>
      <c r="AD19" t="s">
        <v>56</v>
      </c>
    </row>
    <row r="20" spans="2:30" x14ac:dyDescent="0.35">
      <c r="B20" t="s">
        <v>34</v>
      </c>
      <c r="C20" t="s">
        <v>81</v>
      </c>
      <c r="D20" t="s">
        <v>82</v>
      </c>
      <c r="F20">
        <v>1</v>
      </c>
      <c r="G20" t="s">
        <v>32</v>
      </c>
      <c r="I20" t="s">
        <v>43</v>
      </c>
      <c r="J20">
        <v>5</v>
      </c>
      <c r="K20">
        <f t="shared" si="0"/>
        <v>0</v>
      </c>
      <c r="L20" t="s">
        <v>33</v>
      </c>
      <c r="M20">
        <v>9999</v>
      </c>
      <c r="N20">
        <v>9999</v>
      </c>
      <c r="O20">
        <v>9999</v>
      </c>
      <c r="P20">
        <v>9999</v>
      </c>
      <c r="Q20">
        <v>9999</v>
      </c>
      <c r="R20">
        <v>9999</v>
      </c>
      <c r="Y20" t="s">
        <v>46</v>
      </c>
      <c r="Z20" t="s">
        <v>47</v>
      </c>
      <c r="AA20" t="s">
        <v>45</v>
      </c>
      <c r="AB20" t="s">
        <v>70</v>
      </c>
      <c r="AC20" t="s">
        <v>53</v>
      </c>
      <c r="AD20" t="s">
        <v>45</v>
      </c>
    </row>
    <row r="21" spans="2:30" x14ac:dyDescent="0.35">
      <c r="B21" t="s">
        <v>34</v>
      </c>
      <c r="C21" t="s">
        <v>83</v>
      </c>
      <c r="D21" t="s">
        <v>84</v>
      </c>
      <c r="F21">
        <v>1</v>
      </c>
      <c r="G21" t="s">
        <v>85</v>
      </c>
      <c r="I21">
        <v>99995</v>
      </c>
      <c r="J21">
        <v>3</v>
      </c>
      <c r="K21">
        <f t="shared" si="0"/>
        <v>0</v>
      </c>
      <c r="L21" t="s">
        <v>44</v>
      </c>
      <c r="M21">
        <v>9999</v>
      </c>
      <c r="N21">
        <v>9999</v>
      </c>
      <c r="O21">
        <v>9999</v>
      </c>
      <c r="P21">
        <v>9999</v>
      </c>
      <c r="Q21">
        <v>9999</v>
      </c>
      <c r="R21">
        <v>9999</v>
      </c>
      <c r="Y21">
        <v>99995</v>
      </c>
      <c r="Z21">
        <v>99995</v>
      </c>
      <c r="AA21">
        <v>99995</v>
      </c>
      <c r="AB21">
        <v>99995</v>
      </c>
      <c r="AC21">
        <v>99995</v>
      </c>
      <c r="AD21">
        <v>99995</v>
      </c>
    </row>
    <row r="22" spans="2:30" x14ac:dyDescent="0.35">
      <c r="B22" t="s">
        <v>34</v>
      </c>
      <c r="C22" t="s">
        <v>86</v>
      </c>
      <c r="D22" t="s">
        <v>87</v>
      </c>
      <c r="F22">
        <v>0</v>
      </c>
      <c r="G22" t="s">
        <v>80</v>
      </c>
      <c r="I22">
        <v>99995</v>
      </c>
      <c r="J22">
        <v>3</v>
      </c>
      <c r="K22">
        <f t="shared" si="0"/>
        <v>1</v>
      </c>
      <c r="L22" t="s">
        <v>33</v>
      </c>
      <c r="M22">
        <v>9999</v>
      </c>
      <c r="N22">
        <v>9999</v>
      </c>
      <c r="O22">
        <v>9999</v>
      </c>
      <c r="P22">
        <v>9999</v>
      </c>
      <c r="Q22">
        <v>9999</v>
      </c>
      <c r="R22">
        <v>9999</v>
      </c>
      <c r="Y22">
        <v>99995</v>
      </c>
      <c r="Z22">
        <v>99995</v>
      </c>
      <c r="AA22">
        <v>99995</v>
      </c>
      <c r="AB22">
        <v>99995</v>
      </c>
      <c r="AC22">
        <v>99995</v>
      </c>
      <c r="AD22">
        <v>99995</v>
      </c>
    </row>
    <row r="23" spans="2:30" x14ac:dyDescent="0.35">
      <c r="B23" t="s">
        <v>34</v>
      </c>
      <c r="C23" t="s">
        <v>88</v>
      </c>
      <c r="D23" t="s">
        <v>89</v>
      </c>
      <c r="F23">
        <v>1</v>
      </c>
      <c r="G23" t="s">
        <v>32</v>
      </c>
      <c r="I23">
        <v>99995</v>
      </c>
      <c r="J23">
        <v>2</v>
      </c>
      <c r="K23">
        <f t="shared" si="0"/>
        <v>0</v>
      </c>
      <c r="L23" t="s">
        <v>33</v>
      </c>
      <c r="M23">
        <v>9999</v>
      </c>
      <c r="N23">
        <v>9999</v>
      </c>
      <c r="O23">
        <v>9999</v>
      </c>
      <c r="P23">
        <v>9999</v>
      </c>
      <c r="Q23">
        <v>9999</v>
      </c>
      <c r="R23">
        <v>9999</v>
      </c>
      <c r="Y23">
        <v>99995</v>
      </c>
      <c r="Z23">
        <v>99995</v>
      </c>
      <c r="AA23">
        <v>99995</v>
      </c>
      <c r="AB23">
        <v>99995</v>
      </c>
      <c r="AC23">
        <v>99995</v>
      </c>
      <c r="AD23">
        <v>99995</v>
      </c>
    </row>
    <row r="24" spans="2:30" x14ac:dyDescent="0.35">
      <c r="B24" t="s">
        <v>34</v>
      </c>
      <c r="C24" t="s">
        <v>90</v>
      </c>
      <c r="D24" t="s">
        <v>91</v>
      </c>
      <c r="F24">
        <v>1</v>
      </c>
      <c r="G24" t="s">
        <v>92</v>
      </c>
      <c r="I24">
        <v>99995</v>
      </c>
      <c r="J24">
        <v>5</v>
      </c>
      <c r="K24">
        <f t="shared" si="0"/>
        <v>0</v>
      </c>
      <c r="L24" t="s">
        <v>44</v>
      </c>
      <c r="M24">
        <v>9999</v>
      </c>
      <c r="N24">
        <v>9999</v>
      </c>
      <c r="O24">
        <v>9999</v>
      </c>
      <c r="P24">
        <v>9999</v>
      </c>
      <c r="Q24">
        <v>9999</v>
      </c>
      <c r="R24">
        <v>9999</v>
      </c>
      <c r="Y24">
        <v>99995</v>
      </c>
      <c r="Z24">
        <v>99995</v>
      </c>
      <c r="AA24">
        <v>99995</v>
      </c>
      <c r="AB24">
        <v>99995</v>
      </c>
      <c r="AC24">
        <v>99995</v>
      </c>
      <c r="AD24">
        <v>99995</v>
      </c>
    </row>
    <row r="25" spans="2:30" x14ac:dyDescent="0.35">
      <c r="B25" t="s">
        <v>34</v>
      </c>
      <c r="C25" t="s">
        <v>93</v>
      </c>
      <c r="D25" t="s">
        <v>94</v>
      </c>
      <c r="F25">
        <v>1</v>
      </c>
      <c r="G25" t="s">
        <v>95</v>
      </c>
      <c r="I25" t="s">
        <v>43</v>
      </c>
      <c r="J25">
        <v>4</v>
      </c>
      <c r="K25">
        <f t="shared" si="0"/>
        <v>0</v>
      </c>
      <c r="L25" t="s">
        <v>44</v>
      </c>
      <c r="M25">
        <v>9999</v>
      </c>
      <c r="N25">
        <v>9999</v>
      </c>
      <c r="O25">
        <v>9999</v>
      </c>
      <c r="P25">
        <v>9999</v>
      </c>
      <c r="Q25">
        <v>9999</v>
      </c>
      <c r="R25">
        <v>9999</v>
      </c>
      <c r="Y25" t="s">
        <v>52</v>
      </c>
      <c r="Z25" t="s">
        <v>53</v>
      </c>
      <c r="AA25" t="s">
        <v>45</v>
      </c>
      <c r="AB25" t="s">
        <v>54</v>
      </c>
      <c r="AC25" t="s">
        <v>55</v>
      </c>
      <c r="AD25" t="s">
        <v>56</v>
      </c>
    </row>
    <row r="26" spans="2:30" x14ac:dyDescent="0.35">
      <c r="B26" t="s">
        <v>34</v>
      </c>
      <c r="C26" t="s">
        <v>96</v>
      </c>
      <c r="D26" t="s">
        <v>97</v>
      </c>
      <c r="F26">
        <v>1</v>
      </c>
      <c r="G26" t="s">
        <v>98</v>
      </c>
      <c r="I26">
        <v>99995</v>
      </c>
      <c r="J26">
        <v>2</v>
      </c>
      <c r="K26">
        <f t="shared" si="0"/>
        <v>0</v>
      </c>
      <c r="L26" t="s">
        <v>44</v>
      </c>
      <c r="M26">
        <v>9999</v>
      </c>
      <c r="N26">
        <v>9999</v>
      </c>
      <c r="O26">
        <v>9999</v>
      </c>
      <c r="P26">
        <v>9999</v>
      </c>
      <c r="Q26">
        <v>9999</v>
      </c>
      <c r="R26">
        <v>9999</v>
      </c>
      <c r="Y26">
        <v>99995</v>
      </c>
      <c r="Z26">
        <v>99995</v>
      </c>
      <c r="AA26">
        <v>99995</v>
      </c>
      <c r="AB26">
        <v>99995</v>
      </c>
      <c r="AC26">
        <v>99995</v>
      </c>
      <c r="AD26">
        <v>99995</v>
      </c>
    </row>
    <row r="27" spans="2:30" x14ac:dyDescent="0.35">
      <c r="B27" t="s">
        <v>34</v>
      </c>
      <c r="C27" t="s">
        <v>99</v>
      </c>
      <c r="D27" t="s">
        <v>100</v>
      </c>
      <c r="F27">
        <v>1</v>
      </c>
      <c r="G27" t="s">
        <v>32</v>
      </c>
      <c r="I27">
        <v>99995</v>
      </c>
      <c r="J27">
        <v>2</v>
      </c>
      <c r="K27">
        <f t="shared" si="0"/>
        <v>0</v>
      </c>
      <c r="L27" t="s">
        <v>33</v>
      </c>
      <c r="M27">
        <v>9999</v>
      </c>
      <c r="N27">
        <v>9999</v>
      </c>
      <c r="O27">
        <v>9999</v>
      </c>
      <c r="P27">
        <v>9999</v>
      </c>
      <c r="Q27">
        <v>9999</v>
      </c>
      <c r="R27">
        <v>9999</v>
      </c>
      <c r="Y27">
        <v>99995</v>
      </c>
      <c r="Z27">
        <v>99995</v>
      </c>
      <c r="AA27">
        <v>99995</v>
      </c>
      <c r="AB27">
        <v>99995</v>
      </c>
      <c r="AC27">
        <v>99995</v>
      </c>
      <c r="AD27">
        <v>99995</v>
      </c>
    </row>
    <row r="28" spans="2:30" x14ac:dyDescent="0.35">
      <c r="B28" t="s">
        <v>34</v>
      </c>
      <c r="C28" t="s">
        <v>101</v>
      </c>
      <c r="D28" t="s">
        <v>102</v>
      </c>
      <c r="F28">
        <v>1</v>
      </c>
      <c r="G28" t="s">
        <v>103</v>
      </c>
      <c r="I28" t="s">
        <v>43</v>
      </c>
      <c r="J28">
        <v>2</v>
      </c>
      <c r="K28">
        <f t="shared" si="0"/>
        <v>0</v>
      </c>
      <c r="L28" t="s">
        <v>44</v>
      </c>
      <c r="M28">
        <v>9999</v>
      </c>
      <c r="N28">
        <v>9999</v>
      </c>
      <c r="O28">
        <v>9999</v>
      </c>
      <c r="P28">
        <v>9999</v>
      </c>
      <c r="Q28">
        <v>9999</v>
      </c>
      <c r="R28">
        <v>9999</v>
      </c>
      <c r="Y28" t="s">
        <v>46</v>
      </c>
      <c r="Z28" t="s">
        <v>47</v>
      </c>
      <c r="AA28" t="s">
        <v>45</v>
      </c>
      <c r="AB28" t="s">
        <v>70</v>
      </c>
      <c r="AC28" t="s">
        <v>53</v>
      </c>
      <c r="AD28" t="s">
        <v>45</v>
      </c>
    </row>
    <row r="29" spans="2:30" x14ac:dyDescent="0.35">
      <c r="B29" t="s">
        <v>34</v>
      </c>
      <c r="C29" t="s">
        <v>104</v>
      </c>
      <c r="D29" t="s">
        <v>105</v>
      </c>
      <c r="F29">
        <v>1</v>
      </c>
      <c r="G29" t="s">
        <v>106</v>
      </c>
      <c r="I29" t="s">
        <v>43</v>
      </c>
      <c r="J29">
        <v>2</v>
      </c>
      <c r="K29">
        <f t="shared" si="0"/>
        <v>0</v>
      </c>
      <c r="L29" t="s">
        <v>44</v>
      </c>
      <c r="M29">
        <v>9999</v>
      </c>
      <c r="N29">
        <v>9999</v>
      </c>
      <c r="O29">
        <v>9999</v>
      </c>
      <c r="P29">
        <v>9999</v>
      </c>
      <c r="Q29">
        <v>9999</v>
      </c>
      <c r="R29">
        <v>9999</v>
      </c>
      <c r="Y29" t="s">
        <v>46</v>
      </c>
      <c r="Z29" t="s">
        <v>47</v>
      </c>
      <c r="AA29" t="s">
        <v>45</v>
      </c>
      <c r="AB29" t="s">
        <v>70</v>
      </c>
      <c r="AC29" t="s">
        <v>53</v>
      </c>
      <c r="AD29" t="s">
        <v>45</v>
      </c>
    </row>
    <row r="30" spans="2:30" x14ac:dyDescent="0.35">
      <c r="B30" t="s">
        <v>34</v>
      </c>
      <c r="C30" t="s">
        <v>107</v>
      </c>
      <c r="D30" t="s">
        <v>108</v>
      </c>
      <c r="F30">
        <v>1</v>
      </c>
      <c r="G30" t="s">
        <v>109</v>
      </c>
      <c r="I30" t="s">
        <v>43</v>
      </c>
      <c r="J30">
        <v>1</v>
      </c>
      <c r="K30">
        <f t="shared" si="0"/>
        <v>0</v>
      </c>
      <c r="L30" t="s">
        <v>44</v>
      </c>
      <c r="M30">
        <v>9999</v>
      </c>
      <c r="N30">
        <v>9999</v>
      </c>
      <c r="O30">
        <v>9999</v>
      </c>
      <c r="P30">
        <v>9999</v>
      </c>
      <c r="Q30">
        <v>9999</v>
      </c>
      <c r="R30">
        <v>9999</v>
      </c>
      <c r="Y30" t="s">
        <v>67</v>
      </c>
      <c r="Z30" t="s">
        <v>31</v>
      </c>
      <c r="AA30" t="s">
        <v>68</v>
      </c>
      <c r="AB30" t="s">
        <v>53</v>
      </c>
      <c r="AC30" t="s">
        <v>47</v>
      </c>
      <c r="AD30" t="s">
        <v>69</v>
      </c>
    </row>
    <row r="31" spans="2:30" x14ac:dyDescent="0.35">
      <c r="B31" t="s">
        <v>34</v>
      </c>
      <c r="C31" t="s">
        <v>110</v>
      </c>
      <c r="D31" t="s">
        <v>111</v>
      </c>
      <c r="F31">
        <v>0</v>
      </c>
      <c r="G31" t="s">
        <v>80</v>
      </c>
      <c r="I31">
        <v>99995</v>
      </c>
      <c r="J31">
        <v>5</v>
      </c>
      <c r="K31">
        <f t="shared" si="0"/>
        <v>1</v>
      </c>
      <c r="L31" t="s">
        <v>33</v>
      </c>
      <c r="M31">
        <v>9999</v>
      </c>
      <c r="N31">
        <v>9999</v>
      </c>
      <c r="O31">
        <v>9999</v>
      </c>
      <c r="P31">
        <v>9999</v>
      </c>
      <c r="Q31">
        <v>9999</v>
      </c>
      <c r="R31">
        <v>9999</v>
      </c>
      <c r="Y31">
        <v>99995</v>
      </c>
      <c r="Z31">
        <v>99995</v>
      </c>
      <c r="AA31">
        <v>99995</v>
      </c>
      <c r="AB31">
        <v>99995</v>
      </c>
      <c r="AC31">
        <v>99995</v>
      </c>
      <c r="AD31">
        <v>99995</v>
      </c>
    </row>
    <row r="32" spans="2:30" x14ac:dyDescent="0.35">
      <c r="B32" t="s">
        <v>34</v>
      </c>
      <c r="C32" t="s">
        <v>112</v>
      </c>
      <c r="D32" t="s">
        <v>113</v>
      </c>
      <c r="F32">
        <v>1</v>
      </c>
      <c r="G32" t="s">
        <v>32</v>
      </c>
      <c r="I32">
        <v>99995</v>
      </c>
      <c r="J32">
        <v>2</v>
      </c>
      <c r="K32">
        <f t="shared" si="0"/>
        <v>0</v>
      </c>
      <c r="L32" t="s">
        <v>33</v>
      </c>
      <c r="M32">
        <v>9999</v>
      </c>
      <c r="N32">
        <v>9999</v>
      </c>
      <c r="O32">
        <v>9999</v>
      </c>
      <c r="P32">
        <v>9999</v>
      </c>
      <c r="Q32">
        <v>9999</v>
      </c>
      <c r="R32">
        <v>9999</v>
      </c>
      <c r="Y32">
        <v>99995</v>
      </c>
      <c r="Z32">
        <v>99995</v>
      </c>
      <c r="AA32">
        <v>99995</v>
      </c>
      <c r="AB32">
        <v>99995</v>
      </c>
      <c r="AC32">
        <v>99995</v>
      </c>
      <c r="AD32">
        <v>99995</v>
      </c>
    </row>
    <row r="33" spans="2:30" x14ac:dyDescent="0.35">
      <c r="B33" t="s">
        <v>34</v>
      </c>
      <c r="C33" t="s">
        <v>114</v>
      </c>
      <c r="D33" t="s">
        <v>115</v>
      </c>
      <c r="F33">
        <v>0</v>
      </c>
      <c r="G33" t="s">
        <v>116</v>
      </c>
      <c r="I33" t="s">
        <v>43</v>
      </c>
      <c r="J33">
        <v>6</v>
      </c>
      <c r="K33">
        <f t="shared" si="0"/>
        <v>1</v>
      </c>
      <c r="L33" t="s">
        <v>44</v>
      </c>
      <c r="M33">
        <v>9999</v>
      </c>
      <c r="N33">
        <v>9999</v>
      </c>
      <c r="O33">
        <v>9999</v>
      </c>
      <c r="P33">
        <v>9999</v>
      </c>
      <c r="Q33">
        <v>9999</v>
      </c>
      <c r="R33">
        <v>9999</v>
      </c>
      <c r="Y33" t="s">
        <v>46</v>
      </c>
      <c r="Z33" t="s">
        <v>53</v>
      </c>
      <c r="AA33" t="s">
        <v>117</v>
      </c>
      <c r="AB33" t="s">
        <v>53</v>
      </c>
      <c r="AC33" t="s">
        <v>47</v>
      </c>
      <c r="AD33" t="s">
        <v>69</v>
      </c>
    </row>
    <row r="34" spans="2:30" x14ac:dyDescent="0.35">
      <c r="B34" t="s">
        <v>34</v>
      </c>
      <c r="C34" t="s">
        <v>118</v>
      </c>
      <c r="D34" t="s">
        <v>119</v>
      </c>
      <c r="F34">
        <v>1</v>
      </c>
      <c r="G34" t="s">
        <v>120</v>
      </c>
      <c r="I34">
        <v>99995</v>
      </c>
      <c r="J34">
        <v>2</v>
      </c>
      <c r="K34">
        <f t="shared" si="0"/>
        <v>0</v>
      </c>
      <c r="L34" t="s">
        <v>44</v>
      </c>
      <c r="M34">
        <v>9999</v>
      </c>
      <c r="N34">
        <v>9999</v>
      </c>
      <c r="O34">
        <v>9999</v>
      </c>
      <c r="P34">
        <v>9999</v>
      </c>
      <c r="Q34">
        <v>9999</v>
      </c>
      <c r="R34">
        <v>9999</v>
      </c>
      <c r="Y34">
        <v>99995</v>
      </c>
      <c r="Z34">
        <v>99995</v>
      </c>
      <c r="AA34">
        <v>99995</v>
      </c>
      <c r="AB34">
        <v>99995</v>
      </c>
      <c r="AC34">
        <v>99995</v>
      </c>
      <c r="AD34">
        <v>99995</v>
      </c>
    </row>
    <row r="35" spans="2:30" x14ac:dyDescent="0.35">
      <c r="B35" t="s">
        <v>34</v>
      </c>
      <c r="C35" t="s">
        <v>121</v>
      </c>
      <c r="D35" t="s">
        <v>122</v>
      </c>
      <c r="F35">
        <v>1</v>
      </c>
      <c r="G35" t="s">
        <v>123</v>
      </c>
      <c r="I35" t="s">
        <v>43</v>
      </c>
      <c r="J35">
        <v>4</v>
      </c>
      <c r="K35">
        <f t="shared" si="0"/>
        <v>0</v>
      </c>
      <c r="L35" t="s">
        <v>44</v>
      </c>
      <c r="M35">
        <v>9999</v>
      </c>
      <c r="N35">
        <v>9999</v>
      </c>
      <c r="O35">
        <v>9999</v>
      </c>
      <c r="P35">
        <v>9999</v>
      </c>
      <c r="Q35">
        <v>9999</v>
      </c>
      <c r="R35">
        <v>9999</v>
      </c>
      <c r="Y35" t="s">
        <v>46</v>
      </c>
      <c r="Z35" t="s">
        <v>47</v>
      </c>
      <c r="AA35" t="s">
        <v>45</v>
      </c>
      <c r="AB35" t="s">
        <v>70</v>
      </c>
      <c r="AC35" t="s">
        <v>53</v>
      </c>
      <c r="AD35" t="s">
        <v>45</v>
      </c>
    </row>
    <row r="36" spans="2:30" x14ac:dyDescent="0.35">
      <c r="B36" t="s">
        <v>34</v>
      </c>
      <c r="C36" t="s">
        <v>124</v>
      </c>
      <c r="D36" t="s">
        <v>125</v>
      </c>
      <c r="F36">
        <v>1</v>
      </c>
      <c r="G36" t="s">
        <v>126</v>
      </c>
      <c r="I36">
        <v>99995</v>
      </c>
      <c r="J36">
        <v>2</v>
      </c>
      <c r="K36">
        <f t="shared" si="0"/>
        <v>0</v>
      </c>
      <c r="L36" t="s">
        <v>44</v>
      </c>
      <c r="M36">
        <v>9999</v>
      </c>
      <c r="N36">
        <v>9999</v>
      </c>
      <c r="O36">
        <v>9999</v>
      </c>
      <c r="P36">
        <v>9999</v>
      </c>
      <c r="Q36">
        <v>9999</v>
      </c>
      <c r="R36">
        <v>9999</v>
      </c>
      <c r="Y36">
        <v>99995</v>
      </c>
      <c r="Z36">
        <v>99995</v>
      </c>
      <c r="AA36">
        <v>99995</v>
      </c>
      <c r="AB36">
        <v>99995</v>
      </c>
      <c r="AC36">
        <v>99995</v>
      </c>
      <c r="AD36">
        <v>99995</v>
      </c>
    </row>
    <row r="37" spans="2:30" x14ac:dyDescent="0.35">
      <c r="B37" t="s">
        <v>34</v>
      </c>
      <c r="C37" t="s">
        <v>127</v>
      </c>
      <c r="D37" t="s">
        <v>128</v>
      </c>
      <c r="F37">
        <v>1</v>
      </c>
      <c r="G37" t="s">
        <v>129</v>
      </c>
      <c r="I37">
        <v>99995</v>
      </c>
      <c r="J37">
        <v>2</v>
      </c>
      <c r="K37">
        <f t="shared" si="0"/>
        <v>0</v>
      </c>
      <c r="L37" t="s">
        <v>44</v>
      </c>
      <c r="M37">
        <v>9999</v>
      </c>
      <c r="N37">
        <v>9999</v>
      </c>
      <c r="O37">
        <v>9999</v>
      </c>
      <c r="P37">
        <v>9999</v>
      </c>
      <c r="Q37">
        <v>9999</v>
      </c>
      <c r="R37">
        <v>9999</v>
      </c>
      <c r="Y37">
        <v>99995</v>
      </c>
      <c r="Z37">
        <v>99995</v>
      </c>
      <c r="AA37">
        <v>99995</v>
      </c>
      <c r="AB37">
        <v>99995</v>
      </c>
      <c r="AC37">
        <v>99995</v>
      </c>
      <c r="AD37">
        <v>99995</v>
      </c>
    </row>
    <row r="38" spans="2:30" x14ac:dyDescent="0.35">
      <c r="B38" t="s">
        <v>34</v>
      </c>
      <c r="C38" t="s">
        <v>130</v>
      </c>
      <c r="D38" t="s">
        <v>131</v>
      </c>
      <c r="F38">
        <v>1</v>
      </c>
      <c r="G38" t="s">
        <v>132</v>
      </c>
      <c r="I38">
        <v>99995</v>
      </c>
      <c r="J38">
        <v>5</v>
      </c>
      <c r="K38">
        <f t="shared" si="0"/>
        <v>0</v>
      </c>
      <c r="L38" t="s">
        <v>44</v>
      </c>
      <c r="M38">
        <v>9999</v>
      </c>
      <c r="N38">
        <v>9999</v>
      </c>
      <c r="O38">
        <v>9999</v>
      </c>
      <c r="P38">
        <v>9999</v>
      </c>
      <c r="Q38">
        <v>9999</v>
      </c>
      <c r="R38">
        <v>9999</v>
      </c>
      <c r="Y38">
        <v>99995</v>
      </c>
      <c r="Z38">
        <v>99995</v>
      </c>
      <c r="AA38">
        <v>99995</v>
      </c>
      <c r="AB38">
        <v>99995</v>
      </c>
      <c r="AC38">
        <v>99995</v>
      </c>
      <c r="AD38">
        <v>99995</v>
      </c>
    </row>
    <row r="39" spans="2:30" x14ac:dyDescent="0.35">
      <c r="B39" t="s">
        <v>34</v>
      </c>
      <c r="C39" t="s">
        <v>133</v>
      </c>
      <c r="D39" t="s">
        <v>134</v>
      </c>
      <c r="F39">
        <v>1</v>
      </c>
      <c r="G39" t="s">
        <v>32</v>
      </c>
      <c r="I39">
        <v>99995</v>
      </c>
      <c r="J39">
        <v>3</v>
      </c>
      <c r="K39">
        <f t="shared" si="0"/>
        <v>0</v>
      </c>
      <c r="L39" t="s">
        <v>33</v>
      </c>
      <c r="M39">
        <v>9999</v>
      </c>
      <c r="N39">
        <v>9999</v>
      </c>
      <c r="O39">
        <v>9999</v>
      </c>
      <c r="P39">
        <v>9999</v>
      </c>
      <c r="Q39">
        <v>9999</v>
      </c>
      <c r="R39">
        <v>9999</v>
      </c>
      <c r="Y39">
        <v>99995</v>
      </c>
      <c r="Z39">
        <v>99995</v>
      </c>
      <c r="AA39">
        <v>99995</v>
      </c>
      <c r="AB39">
        <v>99995</v>
      </c>
      <c r="AC39">
        <v>99995</v>
      </c>
      <c r="AD39">
        <v>99995</v>
      </c>
    </row>
    <row r="40" spans="2:30" x14ac:dyDescent="0.35">
      <c r="B40" t="s">
        <v>34</v>
      </c>
      <c r="C40" t="s">
        <v>135</v>
      </c>
      <c r="D40" t="s">
        <v>136</v>
      </c>
      <c r="F40">
        <v>1</v>
      </c>
      <c r="G40" t="s">
        <v>137</v>
      </c>
      <c r="I40">
        <v>99995</v>
      </c>
      <c r="J40">
        <v>2</v>
      </c>
      <c r="K40">
        <f t="shared" si="0"/>
        <v>0</v>
      </c>
      <c r="L40" t="s">
        <v>44</v>
      </c>
      <c r="M40">
        <v>9999</v>
      </c>
      <c r="N40">
        <v>9999</v>
      </c>
      <c r="O40">
        <v>9999</v>
      </c>
      <c r="P40">
        <v>9999</v>
      </c>
      <c r="Q40">
        <v>9999</v>
      </c>
      <c r="R40">
        <v>9999</v>
      </c>
      <c r="Y40">
        <v>99995</v>
      </c>
      <c r="Z40">
        <v>99995</v>
      </c>
      <c r="AA40">
        <v>99995</v>
      </c>
      <c r="AB40">
        <v>99995</v>
      </c>
      <c r="AC40">
        <v>99995</v>
      </c>
      <c r="AD40">
        <v>99995</v>
      </c>
    </row>
    <row r="41" spans="2:30" x14ac:dyDescent="0.35">
      <c r="B41" t="s">
        <v>34</v>
      </c>
      <c r="C41" t="s">
        <v>138</v>
      </c>
      <c r="D41" t="s">
        <v>139</v>
      </c>
      <c r="F41">
        <v>1</v>
      </c>
      <c r="G41" t="s">
        <v>140</v>
      </c>
      <c r="I41">
        <v>99995</v>
      </c>
      <c r="J41">
        <v>2</v>
      </c>
      <c r="K41">
        <f t="shared" si="0"/>
        <v>0</v>
      </c>
      <c r="L41" t="s">
        <v>44</v>
      </c>
      <c r="M41">
        <v>9999</v>
      </c>
      <c r="N41">
        <v>9999</v>
      </c>
      <c r="O41">
        <v>9999</v>
      </c>
      <c r="P41">
        <v>9999</v>
      </c>
      <c r="Q41">
        <v>9999</v>
      </c>
      <c r="R41">
        <v>9999</v>
      </c>
      <c r="Y41">
        <v>99995</v>
      </c>
      <c r="Z41">
        <v>99995</v>
      </c>
      <c r="AA41">
        <v>99995</v>
      </c>
      <c r="AB41">
        <v>99995</v>
      </c>
      <c r="AC41">
        <v>99995</v>
      </c>
      <c r="AD41">
        <v>99995</v>
      </c>
    </row>
    <row r="42" spans="2:30" x14ac:dyDescent="0.35">
      <c r="B42" t="s">
        <v>34</v>
      </c>
      <c r="C42" t="s">
        <v>141</v>
      </c>
      <c r="D42" t="s">
        <v>142</v>
      </c>
      <c r="F42">
        <v>0</v>
      </c>
      <c r="G42" t="s">
        <v>80</v>
      </c>
      <c r="I42">
        <v>99995</v>
      </c>
      <c r="J42">
        <v>1</v>
      </c>
      <c r="K42">
        <f t="shared" si="0"/>
        <v>1</v>
      </c>
      <c r="L42" t="s">
        <v>33</v>
      </c>
      <c r="M42">
        <v>9999</v>
      </c>
      <c r="N42">
        <v>9999</v>
      </c>
      <c r="O42">
        <v>9999</v>
      </c>
      <c r="P42">
        <v>9999</v>
      </c>
      <c r="Q42">
        <v>9999</v>
      </c>
      <c r="R42">
        <v>9999</v>
      </c>
      <c r="Y42">
        <v>99995</v>
      </c>
      <c r="Z42">
        <v>99995</v>
      </c>
      <c r="AA42">
        <v>99995</v>
      </c>
      <c r="AB42">
        <v>99995</v>
      </c>
      <c r="AC42">
        <v>99995</v>
      </c>
      <c r="AD42">
        <v>99995</v>
      </c>
    </row>
    <row r="43" spans="2:30" x14ac:dyDescent="0.35">
      <c r="B43" t="s">
        <v>34</v>
      </c>
      <c r="C43" t="s">
        <v>143</v>
      </c>
      <c r="D43" t="s">
        <v>144</v>
      </c>
      <c r="F43">
        <v>1</v>
      </c>
      <c r="G43" t="s">
        <v>145</v>
      </c>
      <c r="I43">
        <v>99995</v>
      </c>
      <c r="J43">
        <v>2</v>
      </c>
      <c r="K43">
        <f t="shared" si="0"/>
        <v>0</v>
      </c>
      <c r="L43" t="s">
        <v>44</v>
      </c>
      <c r="M43">
        <v>9999</v>
      </c>
      <c r="N43">
        <v>9999</v>
      </c>
      <c r="O43">
        <v>9999</v>
      </c>
      <c r="P43">
        <v>9999</v>
      </c>
      <c r="Q43">
        <v>9999</v>
      </c>
      <c r="R43">
        <v>9999</v>
      </c>
      <c r="Y43">
        <v>99995</v>
      </c>
      <c r="Z43">
        <v>99995</v>
      </c>
      <c r="AA43">
        <v>99995</v>
      </c>
      <c r="AB43">
        <v>99995</v>
      </c>
      <c r="AC43">
        <v>99995</v>
      </c>
      <c r="AD43">
        <v>99995</v>
      </c>
    </row>
    <row r="44" spans="2:30" x14ac:dyDescent="0.35">
      <c r="B44" t="s">
        <v>34</v>
      </c>
      <c r="C44" t="s">
        <v>146</v>
      </c>
      <c r="D44" t="s">
        <v>147</v>
      </c>
      <c r="F44">
        <v>1</v>
      </c>
      <c r="G44" t="s">
        <v>148</v>
      </c>
      <c r="I44">
        <v>99995</v>
      </c>
      <c r="J44">
        <v>1</v>
      </c>
      <c r="K44">
        <f t="shared" si="0"/>
        <v>0</v>
      </c>
      <c r="L44" t="s">
        <v>44</v>
      </c>
      <c r="M44">
        <v>9999</v>
      </c>
      <c r="N44">
        <v>9999</v>
      </c>
      <c r="O44">
        <v>9999</v>
      </c>
      <c r="P44">
        <v>9999</v>
      </c>
      <c r="Q44">
        <v>9999</v>
      </c>
      <c r="R44">
        <v>9999</v>
      </c>
      <c r="Y44">
        <v>99995</v>
      </c>
      <c r="Z44">
        <v>99995</v>
      </c>
      <c r="AA44">
        <v>99995</v>
      </c>
      <c r="AB44">
        <v>99995</v>
      </c>
      <c r="AC44">
        <v>99995</v>
      </c>
      <c r="AD44">
        <v>99995</v>
      </c>
    </row>
    <row r="45" spans="2:30" x14ac:dyDescent="0.35">
      <c r="B45" t="s">
        <v>34</v>
      </c>
      <c r="C45" t="s">
        <v>149</v>
      </c>
      <c r="D45" t="s">
        <v>150</v>
      </c>
      <c r="F45">
        <v>0</v>
      </c>
      <c r="G45" t="s">
        <v>37</v>
      </c>
      <c r="I45" t="s">
        <v>43</v>
      </c>
      <c r="J45">
        <v>2</v>
      </c>
      <c r="K45">
        <f t="shared" si="0"/>
        <v>1</v>
      </c>
      <c r="L45" t="s">
        <v>33</v>
      </c>
      <c r="M45">
        <v>9999</v>
      </c>
      <c r="N45">
        <v>9999</v>
      </c>
      <c r="O45">
        <v>9999</v>
      </c>
      <c r="P45">
        <v>9999</v>
      </c>
      <c r="Q45">
        <v>9999</v>
      </c>
      <c r="R45">
        <v>9999</v>
      </c>
      <c r="Y45" t="s">
        <v>151</v>
      </c>
      <c r="Z45" t="s">
        <v>31</v>
      </c>
      <c r="AA45" t="s">
        <v>56</v>
      </c>
      <c r="AB45" t="s">
        <v>55</v>
      </c>
      <c r="AC45" t="s">
        <v>151</v>
      </c>
      <c r="AD45" t="s">
        <v>117</v>
      </c>
    </row>
    <row r="46" spans="2:30" x14ac:dyDescent="0.35">
      <c r="B46" t="s">
        <v>34</v>
      </c>
      <c r="C46" t="s">
        <v>152</v>
      </c>
      <c r="D46" t="s">
        <v>153</v>
      </c>
      <c r="F46">
        <v>0</v>
      </c>
      <c r="G46" t="s">
        <v>37</v>
      </c>
      <c r="I46">
        <v>99995</v>
      </c>
      <c r="J46">
        <v>2</v>
      </c>
      <c r="K46">
        <f t="shared" si="0"/>
        <v>1</v>
      </c>
      <c r="L46" t="s">
        <v>33</v>
      </c>
      <c r="M46">
        <v>9999</v>
      </c>
      <c r="N46">
        <v>9999</v>
      </c>
      <c r="O46">
        <v>9999</v>
      </c>
      <c r="P46">
        <v>9999</v>
      </c>
      <c r="Q46">
        <v>9999</v>
      </c>
      <c r="R46">
        <v>9999</v>
      </c>
      <c r="Y46">
        <v>99995</v>
      </c>
      <c r="Z46">
        <v>99995</v>
      </c>
      <c r="AA46">
        <v>99995</v>
      </c>
      <c r="AB46">
        <v>99995</v>
      </c>
      <c r="AC46">
        <v>99995</v>
      </c>
      <c r="AD46">
        <v>99995</v>
      </c>
    </row>
    <row r="47" spans="2:30" x14ac:dyDescent="0.35">
      <c r="B47" t="s">
        <v>34</v>
      </c>
      <c r="C47" t="s">
        <v>154</v>
      </c>
      <c r="D47" t="s">
        <v>155</v>
      </c>
      <c r="F47">
        <v>1</v>
      </c>
      <c r="G47" t="s">
        <v>32</v>
      </c>
      <c r="I47" t="s">
        <v>43</v>
      </c>
      <c r="J47">
        <v>4</v>
      </c>
      <c r="K47">
        <f t="shared" si="0"/>
        <v>0</v>
      </c>
      <c r="L47" t="s">
        <v>33</v>
      </c>
      <c r="M47">
        <v>9999</v>
      </c>
      <c r="N47">
        <v>9999</v>
      </c>
      <c r="O47">
        <v>9999</v>
      </c>
      <c r="P47">
        <v>9999</v>
      </c>
      <c r="Q47">
        <v>9999</v>
      </c>
      <c r="R47">
        <v>9999</v>
      </c>
      <c r="Y47" t="s">
        <v>52</v>
      </c>
      <c r="Z47" t="s">
        <v>53</v>
      </c>
      <c r="AA47" t="s">
        <v>45</v>
      </c>
      <c r="AB47" t="s">
        <v>54</v>
      </c>
      <c r="AC47" t="s">
        <v>55</v>
      </c>
      <c r="AD47" t="s">
        <v>56</v>
      </c>
    </row>
    <row r="48" spans="2:30" x14ac:dyDescent="0.35">
      <c r="B48" t="s">
        <v>34</v>
      </c>
      <c r="C48" t="s">
        <v>156</v>
      </c>
      <c r="D48" t="s">
        <v>157</v>
      </c>
      <c r="F48">
        <v>0</v>
      </c>
      <c r="G48" t="s">
        <v>37</v>
      </c>
      <c r="I48" t="s">
        <v>43</v>
      </c>
      <c r="J48">
        <v>2</v>
      </c>
      <c r="K48">
        <f t="shared" si="0"/>
        <v>1</v>
      </c>
      <c r="L48" t="s">
        <v>33</v>
      </c>
      <c r="M48">
        <v>9999</v>
      </c>
      <c r="N48">
        <v>9999</v>
      </c>
      <c r="O48">
        <v>9999</v>
      </c>
      <c r="P48">
        <v>9999</v>
      </c>
      <c r="Q48">
        <v>9999</v>
      </c>
      <c r="R48">
        <v>9999</v>
      </c>
      <c r="Y48" t="s">
        <v>151</v>
      </c>
      <c r="Z48" t="s">
        <v>31</v>
      </c>
      <c r="AA48" t="s">
        <v>56</v>
      </c>
      <c r="AB48" t="s">
        <v>53</v>
      </c>
      <c r="AC48" t="s">
        <v>47</v>
      </c>
      <c r="AD48" t="s">
        <v>69</v>
      </c>
    </row>
    <row r="49" spans="2:30" x14ac:dyDescent="0.35">
      <c r="B49" t="s">
        <v>34</v>
      </c>
      <c r="C49" t="s">
        <v>156</v>
      </c>
      <c r="D49" t="s">
        <v>157</v>
      </c>
      <c r="F49">
        <v>0</v>
      </c>
      <c r="G49" t="s">
        <v>37</v>
      </c>
      <c r="I49" t="s">
        <v>43</v>
      </c>
      <c r="J49">
        <v>2</v>
      </c>
      <c r="K49">
        <f t="shared" si="0"/>
        <v>1</v>
      </c>
      <c r="L49" t="s">
        <v>33</v>
      </c>
      <c r="M49">
        <v>9999</v>
      </c>
      <c r="N49">
        <v>9999</v>
      </c>
      <c r="O49">
        <v>9999</v>
      </c>
      <c r="P49">
        <v>9999</v>
      </c>
      <c r="Q49">
        <v>9999</v>
      </c>
      <c r="R49">
        <v>9999</v>
      </c>
      <c r="Y49" t="s">
        <v>46</v>
      </c>
      <c r="Z49" t="s">
        <v>47</v>
      </c>
      <c r="AA49" t="s">
        <v>45</v>
      </c>
      <c r="AB49" t="s">
        <v>55</v>
      </c>
      <c r="AC49" t="s">
        <v>31</v>
      </c>
      <c r="AD49" t="s">
        <v>56</v>
      </c>
    </row>
    <row r="50" spans="2:30" x14ac:dyDescent="0.35">
      <c r="B50" t="s">
        <v>34</v>
      </c>
      <c r="C50" t="s">
        <v>158</v>
      </c>
      <c r="D50" t="s">
        <v>159</v>
      </c>
      <c r="F50">
        <v>1</v>
      </c>
      <c r="G50" t="s">
        <v>160</v>
      </c>
      <c r="I50">
        <v>99995</v>
      </c>
      <c r="J50">
        <v>5</v>
      </c>
      <c r="K50">
        <f t="shared" si="0"/>
        <v>0</v>
      </c>
      <c r="L50" t="s">
        <v>44</v>
      </c>
      <c r="M50">
        <v>9999</v>
      </c>
      <c r="N50">
        <v>9999</v>
      </c>
      <c r="O50">
        <v>9999</v>
      </c>
      <c r="P50">
        <v>9999</v>
      </c>
      <c r="Q50">
        <v>9999</v>
      </c>
      <c r="R50">
        <v>9999</v>
      </c>
      <c r="Y50">
        <v>99995</v>
      </c>
      <c r="Z50">
        <v>99995</v>
      </c>
      <c r="AA50">
        <v>99995</v>
      </c>
      <c r="AB50">
        <v>99995</v>
      </c>
      <c r="AC50">
        <v>99995</v>
      </c>
      <c r="AD50">
        <v>99995</v>
      </c>
    </row>
    <row r="51" spans="2:30" x14ac:dyDescent="0.35">
      <c r="B51" t="s">
        <v>34</v>
      </c>
      <c r="C51" t="s">
        <v>161</v>
      </c>
      <c r="D51" t="s">
        <v>162</v>
      </c>
      <c r="F51">
        <v>1</v>
      </c>
      <c r="G51" t="s">
        <v>163</v>
      </c>
      <c r="I51">
        <v>99995</v>
      </c>
      <c r="J51">
        <v>4</v>
      </c>
      <c r="K51">
        <f t="shared" si="0"/>
        <v>0</v>
      </c>
      <c r="L51" t="s">
        <v>44</v>
      </c>
      <c r="M51">
        <v>9999</v>
      </c>
      <c r="N51">
        <v>9999</v>
      </c>
      <c r="O51">
        <v>9999</v>
      </c>
      <c r="P51">
        <v>9999</v>
      </c>
      <c r="Q51">
        <v>9999</v>
      </c>
      <c r="R51">
        <v>9999</v>
      </c>
      <c r="Y51">
        <v>99995</v>
      </c>
      <c r="Z51">
        <v>99995</v>
      </c>
      <c r="AA51">
        <v>99995</v>
      </c>
      <c r="AB51">
        <v>99995</v>
      </c>
      <c r="AC51">
        <v>99995</v>
      </c>
      <c r="AD51">
        <v>99995</v>
      </c>
    </row>
    <row r="52" spans="2:30" x14ac:dyDescent="0.35">
      <c r="B52" t="s">
        <v>34</v>
      </c>
      <c r="C52" t="s">
        <v>164</v>
      </c>
      <c r="D52" t="s">
        <v>165</v>
      </c>
      <c r="F52">
        <v>1</v>
      </c>
      <c r="G52" t="s">
        <v>166</v>
      </c>
      <c r="I52">
        <v>99995</v>
      </c>
      <c r="J52">
        <v>4</v>
      </c>
      <c r="K52">
        <f t="shared" si="0"/>
        <v>0</v>
      </c>
      <c r="L52" t="s">
        <v>44</v>
      </c>
      <c r="M52">
        <v>9999</v>
      </c>
      <c r="N52">
        <v>9999</v>
      </c>
      <c r="O52">
        <v>9999</v>
      </c>
      <c r="P52">
        <v>9999</v>
      </c>
      <c r="Q52">
        <v>9999</v>
      </c>
      <c r="R52">
        <v>9999</v>
      </c>
      <c r="Y52">
        <v>99995</v>
      </c>
      <c r="Z52">
        <v>99995</v>
      </c>
      <c r="AA52">
        <v>99995</v>
      </c>
      <c r="AB52">
        <v>99995</v>
      </c>
      <c r="AC52">
        <v>99995</v>
      </c>
      <c r="AD52">
        <v>99995</v>
      </c>
    </row>
    <row r="53" spans="2:30" x14ac:dyDescent="0.35">
      <c r="B53" t="s">
        <v>34</v>
      </c>
      <c r="C53" t="s">
        <v>167</v>
      </c>
      <c r="D53" t="s">
        <v>168</v>
      </c>
      <c r="F53">
        <v>0</v>
      </c>
      <c r="G53" t="s">
        <v>62</v>
      </c>
      <c r="I53">
        <v>99995</v>
      </c>
      <c r="J53">
        <v>6</v>
      </c>
      <c r="K53">
        <f t="shared" si="0"/>
        <v>1</v>
      </c>
      <c r="L53" t="s">
        <v>33</v>
      </c>
      <c r="M53">
        <v>9999</v>
      </c>
      <c r="N53">
        <v>9999</v>
      </c>
      <c r="O53">
        <v>9999</v>
      </c>
      <c r="P53">
        <v>9999</v>
      </c>
      <c r="Q53">
        <v>9999</v>
      </c>
      <c r="R53">
        <v>9999</v>
      </c>
      <c r="Y53">
        <v>99995</v>
      </c>
      <c r="Z53">
        <v>99995</v>
      </c>
      <c r="AA53">
        <v>99995</v>
      </c>
      <c r="AB53">
        <v>99995</v>
      </c>
      <c r="AC53">
        <v>99995</v>
      </c>
      <c r="AD53">
        <v>99995</v>
      </c>
    </row>
    <row r="54" spans="2:30" x14ac:dyDescent="0.35">
      <c r="B54" t="s">
        <v>34</v>
      </c>
      <c r="C54" t="s">
        <v>169</v>
      </c>
      <c r="D54" t="s">
        <v>170</v>
      </c>
      <c r="F54">
        <v>1</v>
      </c>
      <c r="G54" t="s">
        <v>171</v>
      </c>
      <c r="I54">
        <v>99995</v>
      </c>
      <c r="J54">
        <v>5</v>
      </c>
      <c r="K54">
        <f t="shared" si="0"/>
        <v>0</v>
      </c>
      <c r="L54" t="s">
        <v>44</v>
      </c>
      <c r="M54">
        <v>9999</v>
      </c>
      <c r="N54">
        <v>9999</v>
      </c>
      <c r="O54">
        <v>9999</v>
      </c>
      <c r="P54">
        <v>9999</v>
      </c>
      <c r="Q54">
        <v>9999</v>
      </c>
      <c r="R54">
        <v>9999</v>
      </c>
      <c r="Y54">
        <v>99995</v>
      </c>
      <c r="Z54">
        <v>99995</v>
      </c>
      <c r="AA54">
        <v>99995</v>
      </c>
      <c r="AB54">
        <v>99995</v>
      </c>
      <c r="AC54">
        <v>99995</v>
      </c>
      <c r="AD54">
        <v>99995</v>
      </c>
    </row>
    <row r="55" spans="2:30" x14ac:dyDescent="0.35">
      <c r="B55" t="s">
        <v>34</v>
      </c>
      <c r="C55" t="s">
        <v>172</v>
      </c>
      <c r="D55" t="s">
        <v>173</v>
      </c>
      <c r="F55">
        <v>1</v>
      </c>
      <c r="G55" t="s">
        <v>174</v>
      </c>
      <c r="I55" t="s">
        <v>43</v>
      </c>
      <c r="J55">
        <v>5</v>
      </c>
      <c r="K55">
        <f t="shared" si="0"/>
        <v>0</v>
      </c>
      <c r="L55" t="s">
        <v>44</v>
      </c>
      <c r="M55">
        <v>9999</v>
      </c>
      <c r="N55">
        <v>9999</v>
      </c>
      <c r="O55">
        <v>9999</v>
      </c>
      <c r="P55">
        <v>9999</v>
      </c>
      <c r="Q55">
        <v>9999</v>
      </c>
      <c r="R55">
        <v>9999</v>
      </c>
      <c r="Y55" t="s">
        <v>52</v>
      </c>
      <c r="Z55" t="s">
        <v>53</v>
      </c>
      <c r="AA55" t="s">
        <v>45</v>
      </c>
      <c r="AB55" t="s">
        <v>54</v>
      </c>
      <c r="AC55" t="s">
        <v>55</v>
      </c>
      <c r="AD55" t="s">
        <v>56</v>
      </c>
    </row>
    <row r="56" spans="2:30" x14ac:dyDescent="0.35">
      <c r="B56" t="s">
        <v>34</v>
      </c>
      <c r="C56" t="s">
        <v>172</v>
      </c>
      <c r="D56" t="s">
        <v>173</v>
      </c>
      <c r="F56">
        <v>1</v>
      </c>
      <c r="G56" t="s">
        <v>174</v>
      </c>
      <c r="I56" t="s">
        <v>43</v>
      </c>
      <c r="J56">
        <v>5</v>
      </c>
      <c r="K56">
        <f t="shared" si="0"/>
        <v>0</v>
      </c>
      <c r="L56" t="s">
        <v>44</v>
      </c>
      <c r="M56">
        <v>9999</v>
      </c>
      <c r="N56">
        <v>9999</v>
      </c>
      <c r="O56">
        <v>9999</v>
      </c>
      <c r="P56">
        <v>9999</v>
      </c>
      <c r="Q56">
        <v>9999</v>
      </c>
      <c r="R56">
        <v>9999</v>
      </c>
      <c r="Y56" t="s">
        <v>46</v>
      </c>
      <c r="Z56" t="s">
        <v>47</v>
      </c>
      <c r="AA56" t="s">
        <v>45</v>
      </c>
      <c r="AB56" t="s">
        <v>70</v>
      </c>
      <c r="AC56" t="s">
        <v>53</v>
      </c>
      <c r="AD56" t="s">
        <v>45</v>
      </c>
    </row>
    <row r="57" spans="2:30" x14ac:dyDescent="0.35">
      <c r="B57" t="s">
        <v>34</v>
      </c>
      <c r="C57" t="s">
        <v>175</v>
      </c>
      <c r="D57" t="s">
        <v>176</v>
      </c>
      <c r="F57">
        <v>1</v>
      </c>
      <c r="G57" t="s">
        <v>177</v>
      </c>
      <c r="I57">
        <v>99995</v>
      </c>
      <c r="J57">
        <v>2</v>
      </c>
      <c r="K57">
        <f t="shared" si="0"/>
        <v>0</v>
      </c>
      <c r="L57" t="s">
        <v>44</v>
      </c>
      <c r="M57">
        <v>9999</v>
      </c>
      <c r="N57">
        <v>9999</v>
      </c>
      <c r="O57">
        <v>9999</v>
      </c>
      <c r="P57">
        <v>9999</v>
      </c>
      <c r="Q57">
        <v>9999</v>
      </c>
      <c r="R57">
        <v>9999</v>
      </c>
      <c r="Y57">
        <v>99995</v>
      </c>
      <c r="Z57">
        <v>99995</v>
      </c>
      <c r="AA57">
        <v>99995</v>
      </c>
      <c r="AB57">
        <v>99995</v>
      </c>
      <c r="AC57">
        <v>99995</v>
      </c>
      <c r="AD57">
        <v>99995</v>
      </c>
    </row>
    <row r="58" spans="2:30" x14ac:dyDescent="0.35">
      <c r="B58" t="s">
        <v>34</v>
      </c>
      <c r="C58" t="s">
        <v>178</v>
      </c>
      <c r="D58" t="s">
        <v>179</v>
      </c>
      <c r="F58">
        <v>1</v>
      </c>
      <c r="G58" t="s">
        <v>240</v>
      </c>
      <c r="I58">
        <v>99995</v>
      </c>
      <c r="J58">
        <v>2</v>
      </c>
      <c r="K58">
        <f t="shared" si="0"/>
        <v>0</v>
      </c>
      <c r="L58" t="s">
        <v>33</v>
      </c>
      <c r="M58">
        <v>9999</v>
      </c>
      <c r="N58">
        <v>9999</v>
      </c>
      <c r="O58">
        <v>9999</v>
      </c>
      <c r="P58">
        <v>9999</v>
      </c>
      <c r="Q58">
        <v>9999</v>
      </c>
      <c r="R58">
        <v>9999</v>
      </c>
      <c r="Y58">
        <v>99995</v>
      </c>
      <c r="Z58">
        <v>99995</v>
      </c>
      <c r="AA58">
        <v>99995</v>
      </c>
      <c r="AB58">
        <v>99995</v>
      </c>
      <c r="AC58">
        <v>99995</v>
      </c>
      <c r="AD58">
        <v>99995</v>
      </c>
    </row>
    <row r="59" spans="2:30" x14ac:dyDescent="0.35">
      <c r="B59" t="s">
        <v>34</v>
      </c>
      <c r="C59" t="s">
        <v>180</v>
      </c>
      <c r="D59" t="s">
        <v>181</v>
      </c>
      <c r="F59">
        <v>1</v>
      </c>
      <c r="G59" t="s">
        <v>182</v>
      </c>
      <c r="I59">
        <v>99995</v>
      </c>
      <c r="J59">
        <v>1</v>
      </c>
      <c r="K59">
        <f t="shared" si="0"/>
        <v>0</v>
      </c>
      <c r="L59" t="s">
        <v>44</v>
      </c>
      <c r="M59">
        <v>9999</v>
      </c>
      <c r="N59">
        <v>9999</v>
      </c>
      <c r="O59">
        <v>9999</v>
      </c>
      <c r="P59">
        <v>9999</v>
      </c>
      <c r="Q59">
        <v>9999</v>
      </c>
      <c r="R59">
        <v>9999</v>
      </c>
      <c r="Y59">
        <v>99995</v>
      </c>
      <c r="Z59">
        <v>99995</v>
      </c>
      <c r="AA59">
        <v>99995</v>
      </c>
      <c r="AB59">
        <v>99995</v>
      </c>
      <c r="AC59">
        <v>99995</v>
      </c>
      <c r="AD59">
        <v>99995</v>
      </c>
    </row>
    <row r="60" spans="2:30" x14ac:dyDescent="0.35">
      <c r="B60" t="s">
        <v>34</v>
      </c>
      <c r="C60" t="s">
        <v>183</v>
      </c>
      <c r="D60" t="s">
        <v>184</v>
      </c>
      <c r="F60">
        <v>1</v>
      </c>
      <c r="G60" t="s">
        <v>185</v>
      </c>
      <c r="I60">
        <v>99995</v>
      </c>
      <c r="J60">
        <v>2</v>
      </c>
      <c r="K60">
        <f t="shared" si="0"/>
        <v>0</v>
      </c>
      <c r="L60" t="s">
        <v>44</v>
      </c>
      <c r="M60">
        <v>9999</v>
      </c>
      <c r="N60">
        <v>9999</v>
      </c>
      <c r="O60">
        <v>9999</v>
      </c>
      <c r="P60">
        <v>9999</v>
      </c>
      <c r="Q60">
        <v>9999</v>
      </c>
      <c r="R60">
        <v>9999</v>
      </c>
      <c r="Y60">
        <v>99995</v>
      </c>
      <c r="Z60">
        <v>99995</v>
      </c>
      <c r="AA60">
        <v>99995</v>
      </c>
      <c r="AB60">
        <v>99995</v>
      </c>
      <c r="AC60">
        <v>99995</v>
      </c>
      <c r="AD60">
        <v>99995</v>
      </c>
    </row>
    <row r="61" spans="2:30" x14ac:dyDescent="0.35">
      <c r="B61" t="s">
        <v>34</v>
      </c>
      <c r="C61" t="s">
        <v>186</v>
      </c>
      <c r="D61" t="s">
        <v>187</v>
      </c>
      <c r="F61">
        <v>0</v>
      </c>
      <c r="G61" t="s">
        <v>80</v>
      </c>
      <c r="I61">
        <v>99995</v>
      </c>
      <c r="J61">
        <v>4</v>
      </c>
      <c r="K61">
        <f t="shared" si="0"/>
        <v>1</v>
      </c>
      <c r="L61" t="s">
        <v>33</v>
      </c>
      <c r="M61">
        <v>9999</v>
      </c>
      <c r="N61">
        <v>9999</v>
      </c>
      <c r="O61">
        <v>9999</v>
      </c>
      <c r="P61">
        <v>9999</v>
      </c>
      <c r="Q61">
        <v>9999</v>
      </c>
      <c r="R61">
        <v>9999</v>
      </c>
      <c r="Y61">
        <v>99995</v>
      </c>
      <c r="Z61">
        <v>99995</v>
      </c>
      <c r="AA61">
        <v>99995</v>
      </c>
      <c r="AB61">
        <v>99995</v>
      </c>
      <c r="AC61">
        <v>99995</v>
      </c>
      <c r="AD61">
        <v>99995</v>
      </c>
    </row>
    <row r="62" spans="2:30" x14ac:dyDescent="0.35">
      <c r="B62" t="s">
        <v>34</v>
      </c>
      <c r="C62" t="s">
        <v>188</v>
      </c>
      <c r="D62" t="s">
        <v>189</v>
      </c>
      <c r="F62">
        <v>1</v>
      </c>
      <c r="G62" t="s">
        <v>32</v>
      </c>
      <c r="I62" t="s">
        <v>190</v>
      </c>
      <c r="J62">
        <v>2</v>
      </c>
      <c r="K62">
        <f t="shared" si="0"/>
        <v>0</v>
      </c>
      <c r="L62" t="s">
        <v>33</v>
      </c>
      <c r="M62">
        <v>9999</v>
      </c>
      <c r="N62">
        <v>9999</v>
      </c>
      <c r="O62">
        <v>9999</v>
      </c>
      <c r="P62">
        <v>9999</v>
      </c>
      <c r="Q62">
        <v>9999</v>
      </c>
      <c r="R62">
        <v>9999</v>
      </c>
      <c r="Y62" t="s">
        <v>67</v>
      </c>
      <c r="Z62" t="s">
        <v>31</v>
      </c>
      <c r="AA62" t="s">
        <v>68</v>
      </c>
      <c r="AB62" t="s">
        <v>53</v>
      </c>
      <c r="AC62" t="s">
        <v>47</v>
      </c>
      <c r="AD62" t="s">
        <v>69</v>
      </c>
    </row>
    <row r="63" spans="2:30" x14ac:dyDescent="0.35">
      <c r="B63" t="s">
        <v>34</v>
      </c>
      <c r="C63" t="s">
        <v>188</v>
      </c>
      <c r="D63" t="s">
        <v>189</v>
      </c>
      <c r="F63">
        <v>1</v>
      </c>
      <c r="G63" t="s">
        <v>32</v>
      </c>
      <c r="I63" t="s">
        <v>43</v>
      </c>
      <c r="J63">
        <v>2</v>
      </c>
      <c r="K63">
        <f t="shared" si="0"/>
        <v>0</v>
      </c>
      <c r="L63" t="s">
        <v>33</v>
      </c>
      <c r="M63">
        <v>9999</v>
      </c>
      <c r="N63">
        <v>9999</v>
      </c>
      <c r="O63">
        <v>9999</v>
      </c>
      <c r="P63">
        <v>9999</v>
      </c>
      <c r="Q63">
        <v>9999</v>
      </c>
      <c r="R63">
        <v>9999</v>
      </c>
      <c r="Y63" t="s">
        <v>67</v>
      </c>
      <c r="Z63" t="s">
        <v>55</v>
      </c>
      <c r="AA63" t="s">
        <v>56</v>
      </c>
      <c r="AB63" t="s">
        <v>54</v>
      </c>
      <c r="AC63" t="s">
        <v>31</v>
      </c>
      <c r="AD63" t="s">
        <v>68</v>
      </c>
    </row>
    <row r="64" spans="2:30" x14ac:dyDescent="0.35">
      <c r="B64" t="s">
        <v>34</v>
      </c>
      <c r="C64" t="s">
        <v>188</v>
      </c>
      <c r="D64" t="s">
        <v>189</v>
      </c>
      <c r="F64">
        <v>1</v>
      </c>
      <c r="G64" t="s">
        <v>32</v>
      </c>
      <c r="I64" t="s">
        <v>43</v>
      </c>
      <c r="J64">
        <v>2</v>
      </c>
      <c r="K64">
        <f t="shared" si="0"/>
        <v>0</v>
      </c>
      <c r="L64" t="s">
        <v>33</v>
      </c>
      <c r="M64">
        <v>9999</v>
      </c>
      <c r="N64">
        <v>9999</v>
      </c>
      <c r="O64">
        <v>9999</v>
      </c>
      <c r="P64">
        <v>9999</v>
      </c>
      <c r="Q64">
        <v>9999</v>
      </c>
      <c r="R64">
        <v>9999</v>
      </c>
      <c r="Y64" t="s">
        <v>52</v>
      </c>
      <c r="Z64" t="s">
        <v>53</v>
      </c>
      <c r="AA64" t="s">
        <v>45</v>
      </c>
      <c r="AB64" t="s">
        <v>54</v>
      </c>
      <c r="AC64" t="s">
        <v>55</v>
      </c>
      <c r="AD64" t="s">
        <v>56</v>
      </c>
    </row>
    <row r="65" spans="2:30" x14ac:dyDescent="0.35">
      <c r="B65" t="s">
        <v>34</v>
      </c>
      <c r="C65" t="s">
        <v>188</v>
      </c>
      <c r="D65" t="s">
        <v>189</v>
      </c>
      <c r="F65">
        <v>1</v>
      </c>
      <c r="G65" t="s">
        <v>32</v>
      </c>
      <c r="I65" t="s">
        <v>43</v>
      </c>
      <c r="J65">
        <v>2</v>
      </c>
      <c r="K65">
        <f t="shared" si="0"/>
        <v>0</v>
      </c>
      <c r="L65" t="s">
        <v>33</v>
      </c>
      <c r="M65">
        <v>9999</v>
      </c>
      <c r="N65">
        <v>9999</v>
      </c>
      <c r="O65">
        <v>9999</v>
      </c>
      <c r="P65">
        <v>9999</v>
      </c>
      <c r="Q65">
        <v>9999</v>
      </c>
      <c r="R65">
        <v>9999</v>
      </c>
      <c r="Y65" t="s">
        <v>46</v>
      </c>
      <c r="Z65" t="s">
        <v>47</v>
      </c>
      <c r="AA65" t="s">
        <v>45</v>
      </c>
      <c r="AB65" t="s">
        <v>70</v>
      </c>
      <c r="AC65" t="s">
        <v>53</v>
      </c>
      <c r="AD65" t="s">
        <v>45</v>
      </c>
    </row>
    <row r="66" spans="2:30" x14ac:dyDescent="0.35">
      <c r="B66" t="s">
        <v>34</v>
      </c>
      <c r="C66" t="s">
        <v>191</v>
      </c>
      <c r="D66" t="s">
        <v>192</v>
      </c>
      <c r="F66">
        <v>0</v>
      </c>
      <c r="G66" t="s">
        <v>80</v>
      </c>
      <c r="I66">
        <v>99995</v>
      </c>
      <c r="J66">
        <v>4</v>
      </c>
      <c r="K66">
        <f t="shared" si="0"/>
        <v>1</v>
      </c>
      <c r="L66" t="s">
        <v>33</v>
      </c>
      <c r="M66">
        <v>9999</v>
      </c>
      <c r="N66">
        <v>9999</v>
      </c>
      <c r="O66">
        <v>9999</v>
      </c>
      <c r="P66">
        <v>9999</v>
      </c>
      <c r="Q66">
        <v>9999</v>
      </c>
      <c r="R66">
        <v>9999</v>
      </c>
      <c r="Y66">
        <v>99995</v>
      </c>
      <c r="Z66">
        <v>99995</v>
      </c>
      <c r="AA66">
        <v>99995</v>
      </c>
      <c r="AB66">
        <v>99995</v>
      </c>
      <c r="AC66">
        <v>99995</v>
      </c>
      <c r="AD66">
        <v>99995</v>
      </c>
    </row>
    <row r="67" spans="2:30" x14ac:dyDescent="0.35">
      <c r="B67" t="s">
        <v>34</v>
      </c>
      <c r="C67" t="s">
        <v>193</v>
      </c>
      <c r="D67" t="s">
        <v>194</v>
      </c>
      <c r="F67">
        <v>1</v>
      </c>
      <c r="G67" t="s">
        <v>195</v>
      </c>
      <c r="I67">
        <v>99995</v>
      </c>
      <c r="J67">
        <v>3</v>
      </c>
      <c r="K67">
        <f t="shared" ref="K67:K130" si="1">(F67-1)^2</f>
        <v>0</v>
      </c>
      <c r="L67" t="s">
        <v>44</v>
      </c>
      <c r="M67">
        <v>9999</v>
      </c>
      <c r="N67">
        <v>9999</v>
      </c>
      <c r="O67">
        <v>9999</v>
      </c>
      <c r="P67">
        <v>9999</v>
      </c>
      <c r="Q67">
        <v>9999</v>
      </c>
      <c r="R67">
        <v>9999</v>
      </c>
      <c r="Y67">
        <v>99995</v>
      </c>
      <c r="Z67">
        <v>99995</v>
      </c>
      <c r="AA67">
        <v>99995</v>
      </c>
      <c r="AB67">
        <v>99995</v>
      </c>
      <c r="AC67">
        <v>99995</v>
      </c>
      <c r="AD67">
        <v>99995</v>
      </c>
    </row>
    <row r="68" spans="2:30" x14ac:dyDescent="0.35">
      <c r="B68" t="s">
        <v>34</v>
      </c>
      <c r="C68" t="s">
        <v>196</v>
      </c>
      <c r="D68" t="s">
        <v>197</v>
      </c>
      <c r="F68">
        <v>0</v>
      </c>
      <c r="G68" t="s">
        <v>37</v>
      </c>
      <c r="I68" t="s">
        <v>43</v>
      </c>
      <c r="J68">
        <v>2</v>
      </c>
      <c r="K68">
        <f t="shared" si="1"/>
        <v>1</v>
      </c>
      <c r="L68" t="s">
        <v>33</v>
      </c>
      <c r="M68">
        <v>9999</v>
      </c>
      <c r="N68">
        <v>9999</v>
      </c>
      <c r="O68">
        <v>9999</v>
      </c>
      <c r="P68">
        <v>9999</v>
      </c>
      <c r="Q68">
        <v>9999</v>
      </c>
      <c r="R68">
        <v>9999</v>
      </c>
      <c r="Y68" t="s">
        <v>30</v>
      </c>
      <c r="Z68" t="s">
        <v>67</v>
      </c>
      <c r="AA68" t="s">
        <v>68</v>
      </c>
      <c r="AB68" t="s">
        <v>53</v>
      </c>
      <c r="AC68" t="s">
        <v>47</v>
      </c>
      <c r="AD68" t="s">
        <v>69</v>
      </c>
    </row>
    <row r="69" spans="2:30" x14ac:dyDescent="0.35">
      <c r="B69" t="s">
        <v>34</v>
      </c>
      <c r="C69" t="s">
        <v>196</v>
      </c>
      <c r="D69" t="s">
        <v>197</v>
      </c>
      <c r="F69">
        <v>0</v>
      </c>
      <c r="G69" t="s">
        <v>37</v>
      </c>
      <c r="I69" t="s">
        <v>43</v>
      </c>
      <c r="J69">
        <v>2</v>
      </c>
      <c r="K69">
        <f t="shared" si="1"/>
        <v>1</v>
      </c>
      <c r="L69" t="s">
        <v>33</v>
      </c>
      <c r="M69">
        <v>9999</v>
      </c>
      <c r="N69">
        <v>9999</v>
      </c>
      <c r="O69">
        <v>9999</v>
      </c>
      <c r="P69">
        <v>9999</v>
      </c>
      <c r="Q69">
        <v>9999</v>
      </c>
      <c r="R69">
        <v>9999</v>
      </c>
      <c r="Y69" t="s">
        <v>46</v>
      </c>
      <c r="Z69" t="s">
        <v>47</v>
      </c>
      <c r="AA69" t="s">
        <v>45</v>
      </c>
      <c r="AB69" t="s">
        <v>55</v>
      </c>
      <c r="AC69" t="s">
        <v>31</v>
      </c>
      <c r="AD69" t="s">
        <v>56</v>
      </c>
    </row>
    <row r="70" spans="2:30" x14ac:dyDescent="0.35">
      <c r="B70" t="s">
        <v>34</v>
      </c>
      <c r="C70" t="s">
        <v>198</v>
      </c>
      <c r="D70" t="s">
        <v>199</v>
      </c>
      <c r="F70">
        <v>1</v>
      </c>
      <c r="G70" t="s">
        <v>32</v>
      </c>
      <c r="I70">
        <v>99995</v>
      </c>
      <c r="J70">
        <v>2</v>
      </c>
      <c r="K70">
        <f t="shared" si="1"/>
        <v>0</v>
      </c>
      <c r="L70" t="s">
        <v>33</v>
      </c>
      <c r="M70">
        <v>9999</v>
      </c>
      <c r="N70">
        <v>9999</v>
      </c>
      <c r="O70">
        <v>9999</v>
      </c>
      <c r="P70">
        <v>9999</v>
      </c>
      <c r="Q70">
        <v>9999</v>
      </c>
      <c r="R70">
        <v>9999</v>
      </c>
      <c r="Y70">
        <v>99995</v>
      </c>
      <c r="Z70">
        <v>99995</v>
      </c>
      <c r="AA70">
        <v>99995</v>
      </c>
      <c r="AB70">
        <v>99995</v>
      </c>
      <c r="AC70">
        <v>99995</v>
      </c>
      <c r="AD70">
        <v>99995</v>
      </c>
    </row>
    <row r="71" spans="2:30" x14ac:dyDescent="0.35">
      <c r="B71" t="s">
        <v>34</v>
      </c>
      <c r="C71" t="s">
        <v>200</v>
      </c>
      <c r="D71" t="s">
        <v>201</v>
      </c>
      <c r="F71">
        <v>0</v>
      </c>
      <c r="G71" t="s">
        <v>62</v>
      </c>
      <c r="I71">
        <v>99995</v>
      </c>
      <c r="J71">
        <v>4</v>
      </c>
      <c r="K71">
        <f t="shared" si="1"/>
        <v>1</v>
      </c>
      <c r="L71" t="s">
        <v>33</v>
      </c>
      <c r="M71">
        <v>9999</v>
      </c>
      <c r="N71">
        <v>9999</v>
      </c>
      <c r="O71">
        <v>9999</v>
      </c>
      <c r="P71">
        <v>9999</v>
      </c>
      <c r="Q71">
        <v>9999</v>
      </c>
      <c r="R71">
        <v>9999</v>
      </c>
      <c r="Y71">
        <v>99995</v>
      </c>
      <c r="Z71">
        <v>99995</v>
      </c>
      <c r="AA71">
        <v>99995</v>
      </c>
      <c r="AB71">
        <v>99995</v>
      </c>
      <c r="AC71">
        <v>99995</v>
      </c>
      <c r="AD71">
        <v>99995</v>
      </c>
    </row>
    <row r="72" spans="2:30" x14ac:dyDescent="0.35">
      <c r="B72" t="s">
        <v>34</v>
      </c>
      <c r="C72" t="s">
        <v>202</v>
      </c>
      <c r="D72" t="s">
        <v>203</v>
      </c>
      <c r="F72">
        <v>0</v>
      </c>
      <c r="G72" t="s">
        <v>37</v>
      </c>
      <c r="I72">
        <v>99995</v>
      </c>
      <c r="J72">
        <v>2</v>
      </c>
      <c r="K72">
        <f t="shared" si="1"/>
        <v>1</v>
      </c>
      <c r="L72" t="s">
        <v>33</v>
      </c>
      <c r="M72">
        <v>9999</v>
      </c>
      <c r="N72">
        <v>9999</v>
      </c>
      <c r="O72">
        <v>9999</v>
      </c>
      <c r="P72">
        <v>9999</v>
      </c>
      <c r="Q72">
        <v>9999</v>
      </c>
      <c r="R72">
        <v>9999</v>
      </c>
      <c r="Y72">
        <v>99995</v>
      </c>
      <c r="Z72">
        <v>99995</v>
      </c>
      <c r="AA72">
        <v>99995</v>
      </c>
      <c r="AB72">
        <v>99995</v>
      </c>
      <c r="AC72">
        <v>99995</v>
      </c>
      <c r="AD72">
        <v>99995</v>
      </c>
    </row>
    <row r="73" spans="2:30" x14ac:dyDescent="0.35">
      <c r="B73" t="s">
        <v>34</v>
      </c>
      <c r="C73" t="s">
        <v>204</v>
      </c>
      <c r="D73" t="s">
        <v>205</v>
      </c>
      <c r="F73">
        <v>0</v>
      </c>
      <c r="G73" t="s">
        <v>259</v>
      </c>
      <c r="I73" t="s">
        <v>43</v>
      </c>
      <c r="J73">
        <v>1</v>
      </c>
      <c r="K73">
        <f t="shared" si="1"/>
        <v>1</v>
      </c>
      <c r="L73" t="s">
        <v>33</v>
      </c>
      <c r="M73">
        <v>9999</v>
      </c>
      <c r="N73">
        <v>9999</v>
      </c>
      <c r="O73">
        <v>9999</v>
      </c>
      <c r="P73">
        <v>9999</v>
      </c>
      <c r="Q73">
        <v>9999</v>
      </c>
      <c r="R73">
        <v>9999</v>
      </c>
      <c r="Y73" t="s">
        <v>55</v>
      </c>
      <c r="Z73" t="s">
        <v>31</v>
      </c>
      <c r="AA73" t="s">
        <v>117</v>
      </c>
      <c r="AB73" t="s">
        <v>53</v>
      </c>
      <c r="AC73" t="s">
        <v>47</v>
      </c>
      <c r="AD73" t="s">
        <v>69</v>
      </c>
    </row>
    <row r="74" spans="2:30" x14ac:dyDescent="0.35">
      <c r="B74" t="s">
        <v>34</v>
      </c>
      <c r="C74" t="s">
        <v>206</v>
      </c>
      <c r="D74" t="s">
        <v>207</v>
      </c>
      <c r="F74">
        <v>1</v>
      </c>
      <c r="G74" t="s">
        <v>208</v>
      </c>
      <c r="I74">
        <v>99995</v>
      </c>
      <c r="J74">
        <v>5</v>
      </c>
      <c r="K74">
        <f t="shared" si="1"/>
        <v>0</v>
      </c>
      <c r="L74" t="s">
        <v>44</v>
      </c>
      <c r="M74">
        <v>9999</v>
      </c>
      <c r="N74">
        <v>9999</v>
      </c>
      <c r="O74">
        <v>9999</v>
      </c>
      <c r="P74">
        <v>9999</v>
      </c>
      <c r="Q74">
        <v>9999</v>
      </c>
      <c r="R74">
        <v>9999</v>
      </c>
      <c r="Y74">
        <v>99995</v>
      </c>
      <c r="Z74">
        <v>99995</v>
      </c>
      <c r="AA74">
        <v>99995</v>
      </c>
      <c r="AB74">
        <v>99995</v>
      </c>
      <c r="AC74">
        <v>99995</v>
      </c>
      <c r="AD74">
        <v>99995</v>
      </c>
    </row>
    <row r="75" spans="2:30" x14ac:dyDescent="0.35">
      <c r="B75" t="s">
        <v>34</v>
      </c>
      <c r="C75" t="s">
        <v>209</v>
      </c>
      <c r="D75" t="s">
        <v>210</v>
      </c>
      <c r="F75">
        <v>1</v>
      </c>
      <c r="G75" t="s">
        <v>32</v>
      </c>
      <c r="I75" t="s">
        <v>43</v>
      </c>
      <c r="J75">
        <v>5</v>
      </c>
      <c r="K75">
        <f t="shared" si="1"/>
        <v>0</v>
      </c>
      <c r="L75" t="s">
        <v>33</v>
      </c>
      <c r="M75">
        <v>9999</v>
      </c>
      <c r="N75">
        <v>9999</v>
      </c>
      <c r="O75">
        <v>9999</v>
      </c>
      <c r="P75">
        <v>9999</v>
      </c>
      <c r="Q75">
        <v>9999</v>
      </c>
      <c r="R75">
        <v>9999</v>
      </c>
      <c r="Y75" t="s">
        <v>67</v>
      </c>
      <c r="Z75" t="s">
        <v>31</v>
      </c>
      <c r="AA75" t="s">
        <v>68</v>
      </c>
      <c r="AB75" t="s">
        <v>53</v>
      </c>
      <c r="AC75" t="s">
        <v>47</v>
      </c>
      <c r="AD75" t="s">
        <v>69</v>
      </c>
    </row>
    <row r="76" spans="2:30" x14ac:dyDescent="0.35">
      <c r="B76" t="s">
        <v>34</v>
      </c>
      <c r="C76" t="s">
        <v>209</v>
      </c>
      <c r="D76" t="s">
        <v>210</v>
      </c>
      <c r="F76">
        <v>1</v>
      </c>
      <c r="G76" t="s">
        <v>32</v>
      </c>
      <c r="I76" t="s">
        <v>43</v>
      </c>
      <c r="J76">
        <v>5</v>
      </c>
      <c r="K76">
        <f t="shared" si="1"/>
        <v>0</v>
      </c>
      <c r="L76" t="s">
        <v>33</v>
      </c>
      <c r="M76">
        <v>9999</v>
      </c>
      <c r="N76">
        <v>9999</v>
      </c>
      <c r="O76">
        <v>9999</v>
      </c>
      <c r="P76">
        <v>9999</v>
      </c>
      <c r="Q76">
        <v>9999</v>
      </c>
      <c r="R76">
        <v>9999</v>
      </c>
      <c r="Y76" t="s">
        <v>67</v>
      </c>
      <c r="Z76" t="s">
        <v>55</v>
      </c>
      <c r="AA76" t="s">
        <v>56</v>
      </c>
      <c r="AB76" t="s">
        <v>54</v>
      </c>
      <c r="AC76" t="s">
        <v>31</v>
      </c>
      <c r="AD76" t="s">
        <v>68</v>
      </c>
    </row>
    <row r="77" spans="2:30" x14ac:dyDescent="0.35">
      <c r="B77" t="s">
        <v>34</v>
      </c>
      <c r="C77" t="s">
        <v>211</v>
      </c>
      <c r="D77" t="s">
        <v>212</v>
      </c>
      <c r="F77">
        <v>0</v>
      </c>
      <c r="G77" t="s">
        <v>80</v>
      </c>
      <c r="I77">
        <v>99995</v>
      </c>
      <c r="J77">
        <v>2</v>
      </c>
      <c r="K77">
        <f t="shared" si="1"/>
        <v>1</v>
      </c>
      <c r="L77" t="s">
        <v>33</v>
      </c>
      <c r="M77">
        <v>9999</v>
      </c>
      <c r="N77">
        <v>9999</v>
      </c>
      <c r="O77">
        <v>9999</v>
      </c>
      <c r="P77">
        <v>9999</v>
      </c>
      <c r="Q77">
        <v>9999</v>
      </c>
      <c r="R77">
        <v>9999</v>
      </c>
      <c r="Y77">
        <v>99995</v>
      </c>
      <c r="Z77">
        <v>99995</v>
      </c>
      <c r="AA77">
        <v>99995</v>
      </c>
      <c r="AB77">
        <v>99995</v>
      </c>
      <c r="AC77">
        <v>99995</v>
      </c>
      <c r="AD77">
        <v>99995</v>
      </c>
    </row>
    <row r="78" spans="2:30" x14ac:dyDescent="0.35">
      <c r="B78" t="s">
        <v>34</v>
      </c>
      <c r="C78" t="s">
        <v>213</v>
      </c>
      <c r="D78" t="s">
        <v>214</v>
      </c>
      <c r="F78">
        <v>0</v>
      </c>
      <c r="G78" t="s">
        <v>80</v>
      </c>
      <c r="I78" t="s">
        <v>43</v>
      </c>
      <c r="J78">
        <v>2</v>
      </c>
      <c r="K78">
        <f t="shared" si="1"/>
        <v>1</v>
      </c>
      <c r="L78" t="s">
        <v>33</v>
      </c>
      <c r="M78">
        <v>9999</v>
      </c>
      <c r="N78">
        <v>9999</v>
      </c>
      <c r="O78">
        <v>9999</v>
      </c>
      <c r="P78">
        <v>9999</v>
      </c>
      <c r="Q78">
        <v>9999</v>
      </c>
      <c r="R78">
        <v>9999</v>
      </c>
      <c r="Y78" t="s">
        <v>47</v>
      </c>
      <c r="Z78" t="s">
        <v>215</v>
      </c>
      <c r="AA78" t="s">
        <v>45</v>
      </c>
      <c r="AB78" t="s">
        <v>47</v>
      </c>
      <c r="AC78" t="s">
        <v>53</v>
      </c>
      <c r="AD78" t="s">
        <v>117</v>
      </c>
    </row>
    <row r="79" spans="2:30" x14ac:dyDescent="0.35">
      <c r="B79" t="s">
        <v>34</v>
      </c>
      <c r="C79" t="s">
        <v>213</v>
      </c>
      <c r="D79" t="s">
        <v>214</v>
      </c>
      <c r="F79">
        <v>0</v>
      </c>
      <c r="G79" t="s">
        <v>80</v>
      </c>
      <c r="I79" t="s">
        <v>43</v>
      </c>
      <c r="J79">
        <v>2</v>
      </c>
      <c r="K79">
        <f t="shared" si="1"/>
        <v>1</v>
      </c>
      <c r="L79" t="s">
        <v>33</v>
      </c>
      <c r="M79">
        <v>9999</v>
      </c>
      <c r="N79">
        <v>9999</v>
      </c>
      <c r="O79">
        <v>9999</v>
      </c>
      <c r="P79">
        <v>9999</v>
      </c>
      <c r="Q79">
        <v>9999</v>
      </c>
      <c r="R79">
        <v>9999</v>
      </c>
      <c r="Y79" t="s">
        <v>46</v>
      </c>
      <c r="Z79" t="s">
        <v>47</v>
      </c>
      <c r="AA79" t="s">
        <v>45</v>
      </c>
      <c r="AB79" t="s">
        <v>52</v>
      </c>
      <c r="AC79" t="s">
        <v>215</v>
      </c>
      <c r="AD79" t="s">
        <v>45</v>
      </c>
    </row>
    <row r="80" spans="2:30" x14ac:dyDescent="0.35">
      <c r="B80" t="s">
        <v>34</v>
      </c>
      <c r="C80" t="s">
        <v>216</v>
      </c>
      <c r="D80" t="s">
        <v>217</v>
      </c>
      <c r="F80">
        <v>1</v>
      </c>
      <c r="G80" t="s">
        <v>218</v>
      </c>
      <c r="I80">
        <v>99995</v>
      </c>
      <c r="J80">
        <v>5</v>
      </c>
      <c r="K80">
        <f t="shared" si="1"/>
        <v>0</v>
      </c>
      <c r="L80" t="s">
        <v>44</v>
      </c>
      <c r="M80">
        <v>9999</v>
      </c>
      <c r="N80">
        <v>9999</v>
      </c>
      <c r="O80">
        <v>9999</v>
      </c>
      <c r="P80">
        <v>9999</v>
      </c>
      <c r="Q80">
        <v>9999</v>
      </c>
      <c r="R80">
        <v>9999</v>
      </c>
      <c r="Y80">
        <v>99995</v>
      </c>
      <c r="Z80">
        <v>99995</v>
      </c>
      <c r="AA80">
        <v>99995</v>
      </c>
      <c r="AB80">
        <v>99995</v>
      </c>
      <c r="AC80">
        <v>99995</v>
      </c>
      <c r="AD80">
        <v>99995</v>
      </c>
    </row>
    <row r="81" spans="2:30" x14ac:dyDescent="0.35">
      <c r="B81" t="s">
        <v>34</v>
      </c>
      <c r="C81" t="s">
        <v>219</v>
      </c>
      <c r="D81" t="s">
        <v>220</v>
      </c>
      <c r="F81">
        <v>1</v>
      </c>
      <c r="G81" t="s">
        <v>221</v>
      </c>
      <c r="I81" t="s">
        <v>190</v>
      </c>
      <c r="J81">
        <v>5</v>
      </c>
      <c r="K81">
        <f t="shared" si="1"/>
        <v>0</v>
      </c>
      <c r="L81" t="s">
        <v>44</v>
      </c>
      <c r="M81">
        <v>9999</v>
      </c>
      <c r="N81">
        <v>9999</v>
      </c>
      <c r="O81">
        <v>9999</v>
      </c>
      <c r="P81">
        <v>9999</v>
      </c>
      <c r="Q81">
        <v>9999</v>
      </c>
      <c r="R81">
        <v>9999</v>
      </c>
      <c r="Y81" t="s">
        <v>46</v>
      </c>
      <c r="Z81" t="s">
        <v>47</v>
      </c>
      <c r="AA81" t="s">
        <v>45</v>
      </c>
      <c r="AB81" t="s">
        <v>53</v>
      </c>
      <c r="AC81" t="s">
        <v>47</v>
      </c>
      <c r="AD81" t="s">
        <v>69</v>
      </c>
    </row>
    <row r="82" spans="2:30" x14ac:dyDescent="0.35">
      <c r="B82" t="s">
        <v>34</v>
      </c>
      <c r="C82" t="s">
        <v>222</v>
      </c>
      <c r="D82" t="s">
        <v>223</v>
      </c>
      <c r="F82">
        <v>0</v>
      </c>
      <c r="G82" t="s">
        <v>37</v>
      </c>
      <c r="I82">
        <v>99995</v>
      </c>
      <c r="J82">
        <v>2</v>
      </c>
      <c r="K82">
        <f t="shared" si="1"/>
        <v>1</v>
      </c>
      <c r="L82" t="s">
        <v>33</v>
      </c>
      <c r="M82">
        <v>9999</v>
      </c>
      <c r="N82">
        <v>9999</v>
      </c>
      <c r="O82">
        <v>9999</v>
      </c>
      <c r="P82">
        <v>9999</v>
      </c>
      <c r="Q82">
        <v>9999</v>
      </c>
      <c r="R82">
        <v>9999</v>
      </c>
      <c r="Y82">
        <v>99995</v>
      </c>
      <c r="Z82">
        <v>99995</v>
      </c>
      <c r="AA82">
        <v>99995</v>
      </c>
      <c r="AB82">
        <v>99995</v>
      </c>
      <c r="AC82">
        <v>99995</v>
      </c>
      <c r="AD82">
        <v>99995</v>
      </c>
    </row>
    <row r="83" spans="2:30" x14ac:dyDescent="0.35">
      <c r="B83" t="s">
        <v>34</v>
      </c>
      <c r="C83" t="s">
        <v>224</v>
      </c>
      <c r="D83" t="s">
        <v>225</v>
      </c>
      <c r="F83">
        <v>1</v>
      </c>
      <c r="G83" t="s">
        <v>226</v>
      </c>
      <c r="I83" t="s">
        <v>43</v>
      </c>
      <c r="J83">
        <v>5</v>
      </c>
      <c r="K83">
        <f t="shared" si="1"/>
        <v>0</v>
      </c>
      <c r="L83" t="s">
        <v>44</v>
      </c>
      <c r="M83">
        <v>9999</v>
      </c>
      <c r="N83">
        <v>9999</v>
      </c>
      <c r="O83">
        <v>9999</v>
      </c>
      <c r="P83">
        <v>9999</v>
      </c>
      <c r="Q83">
        <v>9999</v>
      </c>
      <c r="R83">
        <v>9999</v>
      </c>
      <c r="Y83" t="s">
        <v>67</v>
      </c>
      <c r="Z83" t="s">
        <v>31</v>
      </c>
      <c r="AA83" t="s">
        <v>68</v>
      </c>
      <c r="AB83" t="s">
        <v>53</v>
      </c>
      <c r="AC83" t="s">
        <v>47</v>
      </c>
      <c r="AD83" t="s">
        <v>69</v>
      </c>
    </row>
    <row r="84" spans="2:30" x14ac:dyDescent="0.35">
      <c r="B84" t="s">
        <v>34</v>
      </c>
      <c r="C84" t="s">
        <v>227</v>
      </c>
      <c r="D84" t="s">
        <v>228</v>
      </c>
      <c r="F84">
        <v>0</v>
      </c>
      <c r="G84" t="s">
        <v>80</v>
      </c>
      <c r="I84">
        <v>99995</v>
      </c>
      <c r="J84">
        <v>1</v>
      </c>
      <c r="K84">
        <f t="shared" si="1"/>
        <v>1</v>
      </c>
      <c r="L84" t="s">
        <v>33</v>
      </c>
      <c r="M84">
        <v>9999</v>
      </c>
      <c r="N84">
        <v>9999</v>
      </c>
      <c r="O84">
        <v>9999</v>
      </c>
      <c r="P84">
        <v>9999</v>
      </c>
      <c r="Q84">
        <v>9999</v>
      </c>
      <c r="R84">
        <v>9999</v>
      </c>
      <c r="Y84">
        <v>99995</v>
      </c>
      <c r="Z84">
        <v>99995</v>
      </c>
      <c r="AA84">
        <v>99995</v>
      </c>
      <c r="AB84">
        <v>99995</v>
      </c>
      <c r="AC84">
        <v>99995</v>
      </c>
      <c r="AD84">
        <v>99995</v>
      </c>
    </row>
    <row r="85" spans="2:30" x14ac:dyDescent="0.35">
      <c r="B85" t="s">
        <v>34</v>
      </c>
      <c r="C85" t="s">
        <v>229</v>
      </c>
      <c r="D85" t="s">
        <v>230</v>
      </c>
      <c r="F85">
        <v>0</v>
      </c>
      <c r="G85" t="s">
        <v>231</v>
      </c>
      <c r="I85">
        <v>99995</v>
      </c>
      <c r="J85">
        <v>4</v>
      </c>
      <c r="K85">
        <f t="shared" si="1"/>
        <v>1</v>
      </c>
      <c r="L85" t="s">
        <v>44</v>
      </c>
      <c r="M85">
        <v>9999</v>
      </c>
      <c r="N85">
        <v>9999</v>
      </c>
      <c r="O85">
        <v>9999</v>
      </c>
      <c r="P85">
        <v>9999</v>
      </c>
      <c r="Q85">
        <v>9999</v>
      </c>
      <c r="R85">
        <v>9999</v>
      </c>
      <c r="Y85">
        <v>99995</v>
      </c>
      <c r="Z85">
        <v>99995</v>
      </c>
      <c r="AA85">
        <v>99995</v>
      </c>
      <c r="AB85">
        <v>99995</v>
      </c>
      <c r="AC85">
        <v>99995</v>
      </c>
      <c r="AD85">
        <v>99995</v>
      </c>
    </row>
    <row r="86" spans="2:30" x14ac:dyDescent="0.35">
      <c r="B86" t="s">
        <v>34</v>
      </c>
      <c r="C86" t="s">
        <v>232</v>
      </c>
      <c r="D86" t="s">
        <v>233</v>
      </c>
      <c r="F86">
        <v>1</v>
      </c>
      <c r="G86" t="s">
        <v>234</v>
      </c>
      <c r="I86">
        <v>99995</v>
      </c>
      <c r="J86">
        <v>3</v>
      </c>
      <c r="K86">
        <f t="shared" si="1"/>
        <v>0</v>
      </c>
      <c r="L86" t="s">
        <v>44</v>
      </c>
      <c r="M86">
        <v>9999</v>
      </c>
      <c r="N86">
        <v>9999</v>
      </c>
      <c r="O86">
        <v>9999</v>
      </c>
      <c r="P86">
        <v>9999</v>
      </c>
      <c r="Q86">
        <v>9999</v>
      </c>
      <c r="R86">
        <v>9999</v>
      </c>
      <c r="Y86">
        <v>99995</v>
      </c>
      <c r="Z86">
        <v>99995</v>
      </c>
      <c r="AA86">
        <v>99995</v>
      </c>
      <c r="AB86">
        <v>99995</v>
      </c>
      <c r="AC86">
        <v>99995</v>
      </c>
      <c r="AD86">
        <v>99995</v>
      </c>
    </row>
    <row r="87" spans="2:30" x14ac:dyDescent="0.35">
      <c r="B87" t="s">
        <v>34</v>
      </c>
      <c r="C87" t="s">
        <v>235</v>
      </c>
      <c r="D87" t="s">
        <v>236</v>
      </c>
      <c r="F87">
        <v>0</v>
      </c>
      <c r="G87" t="s">
        <v>237</v>
      </c>
      <c r="I87">
        <v>99995</v>
      </c>
      <c r="J87">
        <v>1</v>
      </c>
      <c r="K87">
        <f t="shared" si="1"/>
        <v>1</v>
      </c>
      <c r="L87" t="s">
        <v>44</v>
      </c>
      <c r="M87">
        <v>9999</v>
      </c>
      <c r="N87">
        <v>9999</v>
      </c>
      <c r="O87">
        <v>9999</v>
      </c>
      <c r="P87">
        <v>9999</v>
      </c>
      <c r="Q87">
        <v>9999</v>
      </c>
      <c r="R87">
        <v>9999</v>
      </c>
      <c r="Y87">
        <v>99995</v>
      </c>
      <c r="Z87">
        <v>99995</v>
      </c>
      <c r="AA87">
        <v>99995</v>
      </c>
      <c r="AB87">
        <v>99995</v>
      </c>
      <c r="AC87">
        <v>99995</v>
      </c>
      <c r="AD87">
        <v>99995</v>
      </c>
    </row>
    <row r="88" spans="2:30" x14ac:dyDescent="0.35">
      <c r="B88" t="s">
        <v>34</v>
      </c>
      <c r="C88" t="s">
        <v>238</v>
      </c>
      <c r="D88" t="s">
        <v>239</v>
      </c>
      <c r="F88">
        <v>1</v>
      </c>
      <c r="G88" t="s">
        <v>240</v>
      </c>
      <c r="I88">
        <v>99995</v>
      </c>
      <c r="J88">
        <v>3</v>
      </c>
      <c r="K88">
        <f t="shared" si="1"/>
        <v>0</v>
      </c>
      <c r="L88" t="s">
        <v>33</v>
      </c>
      <c r="M88">
        <v>9999</v>
      </c>
      <c r="N88">
        <v>9999</v>
      </c>
      <c r="O88">
        <v>9999</v>
      </c>
      <c r="P88">
        <v>9999</v>
      </c>
      <c r="Q88">
        <v>9999</v>
      </c>
      <c r="R88">
        <v>9999</v>
      </c>
      <c r="Y88">
        <v>99995</v>
      </c>
      <c r="Z88">
        <v>99995</v>
      </c>
      <c r="AA88">
        <v>99995</v>
      </c>
      <c r="AB88">
        <v>99995</v>
      </c>
      <c r="AC88">
        <v>99995</v>
      </c>
      <c r="AD88">
        <v>99995</v>
      </c>
    </row>
    <row r="89" spans="2:30" x14ac:dyDescent="0.35">
      <c r="B89" t="s">
        <v>34</v>
      </c>
      <c r="C89" t="s">
        <v>241</v>
      </c>
      <c r="D89" t="s">
        <v>242</v>
      </c>
      <c r="F89">
        <v>1</v>
      </c>
      <c r="G89" t="s">
        <v>240</v>
      </c>
      <c r="I89">
        <v>99995</v>
      </c>
      <c r="J89">
        <v>1</v>
      </c>
      <c r="K89">
        <f t="shared" si="1"/>
        <v>0</v>
      </c>
      <c r="L89" t="s">
        <v>33</v>
      </c>
      <c r="M89">
        <v>9999</v>
      </c>
      <c r="N89">
        <v>9999</v>
      </c>
      <c r="O89">
        <v>9999</v>
      </c>
      <c r="P89">
        <v>9999</v>
      </c>
      <c r="Q89">
        <v>9999</v>
      </c>
      <c r="R89">
        <v>9999</v>
      </c>
      <c r="Y89">
        <v>99995</v>
      </c>
      <c r="Z89">
        <v>99995</v>
      </c>
      <c r="AA89">
        <v>99995</v>
      </c>
      <c r="AB89">
        <v>99995</v>
      </c>
      <c r="AC89">
        <v>99995</v>
      </c>
      <c r="AD89">
        <v>99995</v>
      </c>
    </row>
    <row r="90" spans="2:30" x14ac:dyDescent="0.35">
      <c r="B90" t="s">
        <v>34</v>
      </c>
      <c r="C90" t="s">
        <v>243</v>
      </c>
      <c r="D90" t="s">
        <v>244</v>
      </c>
      <c r="F90">
        <v>1</v>
      </c>
      <c r="G90" t="s">
        <v>245</v>
      </c>
      <c r="I90">
        <v>99995</v>
      </c>
      <c r="J90">
        <v>3</v>
      </c>
      <c r="K90">
        <f t="shared" si="1"/>
        <v>0</v>
      </c>
      <c r="L90" t="s">
        <v>44</v>
      </c>
      <c r="M90">
        <v>9999</v>
      </c>
      <c r="N90">
        <v>9999</v>
      </c>
      <c r="O90">
        <v>9999</v>
      </c>
      <c r="P90">
        <v>9999</v>
      </c>
      <c r="Q90">
        <v>9999</v>
      </c>
      <c r="R90">
        <v>9999</v>
      </c>
      <c r="Y90">
        <v>99995</v>
      </c>
      <c r="Z90">
        <v>99995</v>
      </c>
      <c r="AA90">
        <v>99995</v>
      </c>
      <c r="AB90">
        <v>99995</v>
      </c>
      <c r="AC90">
        <v>99995</v>
      </c>
      <c r="AD90">
        <v>99995</v>
      </c>
    </row>
    <row r="91" spans="2:30" x14ac:dyDescent="0.35">
      <c r="B91" t="s">
        <v>34</v>
      </c>
      <c r="C91" t="s">
        <v>246</v>
      </c>
      <c r="D91" t="s">
        <v>247</v>
      </c>
      <c r="F91">
        <v>0</v>
      </c>
      <c r="G91" t="s">
        <v>278</v>
      </c>
      <c r="I91">
        <v>99995</v>
      </c>
      <c r="J91">
        <v>1</v>
      </c>
      <c r="K91">
        <f t="shared" si="1"/>
        <v>1</v>
      </c>
      <c r="L91" t="s">
        <v>44</v>
      </c>
      <c r="M91">
        <v>9999</v>
      </c>
      <c r="N91">
        <v>9999</v>
      </c>
      <c r="O91">
        <v>9999</v>
      </c>
      <c r="P91">
        <v>9999</v>
      </c>
      <c r="Q91">
        <v>9999</v>
      </c>
      <c r="R91">
        <v>9999</v>
      </c>
      <c r="Y91">
        <v>99995</v>
      </c>
      <c r="Z91">
        <v>99995</v>
      </c>
      <c r="AA91">
        <v>99995</v>
      </c>
      <c r="AB91">
        <v>99995</v>
      </c>
      <c r="AC91">
        <v>99995</v>
      </c>
      <c r="AD91">
        <v>99995</v>
      </c>
    </row>
    <row r="92" spans="2:30" x14ac:dyDescent="0.35">
      <c r="B92" t="s">
        <v>34</v>
      </c>
      <c r="C92" t="s">
        <v>248</v>
      </c>
      <c r="D92" t="s">
        <v>249</v>
      </c>
      <c r="F92">
        <v>1</v>
      </c>
      <c r="G92" t="s">
        <v>250</v>
      </c>
      <c r="I92">
        <v>99995</v>
      </c>
      <c r="J92">
        <v>3</v>
      </c>
      <c r="K92">
        <f t="shared" si="1"/>
        <v>0</v>
      </c>
      <c r="L92" t="s">
        <v>44</v>
      </c>
      <c r="M92">
        <v>9999</v>
      </c>
      <c r="N92">
        <v>9999</v>
      </c>
      <c r="O92">
        <v>9999</v>
      </c>
      <c r="P92">
        <v>9999</v>
      </c>
      <c r="Q92">
        <v>9999</v>
      </c>
      <c r="R92">
        <v>9999</v>
      </c>
      <c r="Y92">
        <v>99995</v>
      </c>
      <c r="Z92">
        <v>99995</v>
      </c>
      <c r="AA92">
        <v>99995</v>
      </c>
      <c r="AB92">
        <v>99995</v>
      </c>
      <c r="AC92">
        <v>99995</v>
      </c>
      <c r="AD92">
        <v>99995</v>
      </c>
    </row>
    <row r="93" spans="2:30" x14ac:dyDescent="0.35">
      <c r="B93" t="s">
        <v>34</v>
      </c>
      <c r="C93" t="s">
        <v>251</v>
      </c>
      <c r="D93" t="s">
        <v>252</v>
      </c>
      <c r="F93">
        <v>1</v>
      </c>
      <c r="G93" t="s">
        <v>253</v>
      </c>
      <c r="I93">
        <v>99995</v>
      </c>
      <c r="J93">
        <v>5</v>
      </c>
      <c r="K93">
        <f t="shared" si="1"/>
        <v>0</v>
      </c>
      <c r="L93" t="s">
        <v>44</v>
      </c>
      <c r="M93">
        <v>9999</v>
      </c>
      <c r="N93">
        <v>9999</v>
      </c>
      <c r="O93">
        <v>9999</v>
      </c>
      <c r="P93">
        <v>9999</v>
      </c>
      <c r="Q93">
        <v>9999</v>
      </c>
      <c r="R93">
        <v>9999</v>
      </c>
      <c r="Y93">
        <v>99995</v>
      </c>
      <c r="Z93">
        <v>99995</v>
      </c>
      <c r="AA93">
        <v>99995</v>
      </c>
      <c r="AB93">
        <v>99995</v>
      </c>
      <c r="AC93">
        <v>99995</v>
      </c>
      <c r="AD93">
        <v>99995</v>
      </c>
    </row>
    <row r="94" spans="2:30" x14ac:dyDescent="0.35">
      <c r="B94" t="s">
        <v>34</v>
      </c>
      <c r="C94" t="s">
        <v>254</v>
      </c>
      <c r="D94" t="s">
        <v>255</v>
      </c>
      <c r="F94">
        <v>1</v>
      </c>
      <c r="G94" t="s">
        <v>256</v>
      </c>
      <c r="I94" t="s">
        <v>43</v>
      </c>
      <c r="J94">
        <v>6</v>
      </c>
      <c r="K94">
        <f t="shared" si="1"/>
        <v>0</v>
      </c>
      <c r="L94" t="s">
        <v>44</v>
      </c>
      <c r="M94">
        <v>9999</v>
      </c>
      <c r="N94">
        <v>9999</v>
      </c>
      <c r="O94">
        <v>9999</v>
      </c>
      <c r="P94">
        <v>9999</v>
      </c>
      <c r="Q94">
        <v>9999</v>
      </c>
      <c r="R94">
        <v>9999</v>
      </c>
      <c r="Y94" t="s">
        <v>52</v>
      </c>
      <c r="Z94" t="s">
        <v>53</v>
      </c>
      <c r="AA94" t="s">
        <v>45</v>
      </c>
      <c r="AB94" t="s">
        <v>54</v>
      </c>
      <c r="AC94" t="s">
        <v>55</v>
      </c>
      <c r="AD94" t="s">
        <v>56</v>
      </c>
    </row>
    <row r="95" spans="2:30" x14ac:dyDescent="0.35">
      <c r="B95" t="s">
        <v>34</v>
      </c>
      <c r="C95" t="s">
        <v>254</v>
      </c>
      <c r="D95" t="s">
        <v>255</v>
      </c>
      <c r="F95">
        <v>1</v>
      </c>
      <c r="G95" t="s">
        <v>256</v>
      </c>
      <c r="I95" t="s">
        <v>43</v>
      </c>
      <c r="J95">
        <v>6</v>
      </c>
      <c r="K95">
        <f t="shared" si="1"/>
        <v>0</v>
      </c>
      <c r="L95" t="s">
        <v>44</v>
      </c>
      <c r="M95">
        <v>9999</v>
      </c>
      <c r="N95">
        <v>9999</v>
      </c>
      <c r="O95">
        <v>9999</v>
      </c>
      <c r="P95">
        <v>9999</v>
      </c>
      <c r="Q95">
        <v>9999</v>
      </c>
      <c r="R95">
        <v>9999</v>
      </c>
      <c r="Y95" t="s">
        <v>46</v>
      </c>
      <c r="Z95" t="s">
        <v>47</v>
      </c>
      <c r="AA95" t="s">
        <v>45</v>
      </c>
      <c r="AB95" t="s">
        <v>70</v>
      </c>
      <c r="AC95" t="s">
        <v>53</v>
      </c>
      <c r="AD95" t="s">
        <v>45</v>
      </c>
    </row>
    <row r="96" spans="2:30" x14ac:dyDescent="0.35">
      <c r="B96" t="s">
        <v>34</v>
      </c>
      <c r="C96" t="s">
        <v>257</v>
      </c>
      <c r="D96" t="s">
        <v>258</v>
      </c>
      <c r="F96">
        <v>0</v>
      </c>
      <c r="G96" t="s">
        <v>259</v>
      </c>
      <c r="I96">
        <v>99995</v>
      </c>
      <c r="J96">
        <v>1</v>
      </c>
      <c r="K96">
        <f t="shared" si="1"/>
        <v>1</v>
      </c>
      <c r="L96" t="s">
        <v>33</v>
      </c>
      <c r="M96">
        <v>9999</v>
      </c>
      <c r="N96">
        <v>9999</v>
      </c>
      <c r="O96">
        <v>9999</v>
      </c>
      <c r="P96">
        <v>9999</v>
      </c>
      <c r="Q96">
        <v>9999</v>
      </c>
      <c r="R96">
        <v>9999</v>
      </c>
      <c r="Y96">
        <v>99995</v>
      </c>
      <c r="Z96">
        <v>99995</v>
      </c>
      <c r="AA96">
        <v>99995</v>
      </c>
      <c r="AB96">
        <v>99995</v>
      </c>
      <c r="AC96">
        <v>99995</v>
      </c>
      <c r="AD96">
        <v>99995</v>
      </c>
    </row>
    <row r="97" spans="2:30" x14ac:dyDescent="0.35">
      <c r="B97" t="s">
        <v>34</v>
      </c>
      <c r="C97" t="s">
        <v>260</v>
      </c>
      <c r="D97" t="s">
        <v>261</v>
      </c>
      <c r="F97">
        <v>1</v>
      </c>
      <c r="G97" t="s">
        <v>32</v>
      </c>
      <c r="I97" t="s">
        <v>43</v>
      </c>
      <c r="J97">
        <v>3</v>
      </c>
      <c r="K97">
        <f t="shared" si="1"/>
        <v>0</v>
      </c>
      <c r="L97" t="s">
        <v>33</v>
      </c>
      <c r="M97">
        <v>9999</v>
      </c>
      <c r="N97">
        <v>9999</v>
      </c>
      <c r="O97">
        <v>9999</v>
      </c>
      <c r="P97">
        <v>9999</v>
      </c>
      <c r="Q97">
        <v>9999</v>
      </c>
      <c r="R97">
        <v>9999</v>
      </c>
      <c r="Y97" t="s">
        <v>52</v>
      </c>
      <c r="Z97" t="s">
        <v>53</v>
      </c>
      <c r="AA97" t="s">
        <v>45</v>
      </c>
      <c r="AB97" t="s">
        <v>54</v>
      </c>
      <c r="AC97" t="s">
        <v>55</v>
      </c>
      <c r="AD97" t="s">
        <v>56</v>
      </c>
    </row>
    <row r="98" spans="2:30" x14ac:dyDescent="0.35">
      <c r="B98" t="s">
        <v>34</v>
      </c>
      <c r="C98" t="s">
        <v>262</v>
      </c>
      <c r="D98" t="s">
        <v>263</v>
      </c>
      <c r="F98">
        <v>0</v>
      </c>
      <c r="G98" t="s">
        <v>80</v>
      </c>
      <c r="I98">
        <v>99995</v>
      </c>
      <c r="J98">
        <v>4</v>
      </c>
      <c r="K98">
        <f t="shared" si="1"/>
        <v>1</v>
      </c>
      <c r="L98" t="s">
        <v>33</v>
      </c>
      <c r="M98">
        <v>9999</v>
      </c>
      <c r="N98">
        <v>9999</v>
      </c>
      <c r="O98">
        <v>9999</v>
      </c>
      <c r="P98">
        <v>9999</v>
      </c>
      <c r="Q98">
        <v>9999</v>
      </c>
      <c r="R98">
        <v>9999</v>
      </c>
      <c r="Y98">
        <v>99995</v>
      </c>
      <c r="Z98">
        <v>99995</v>
      </c>
      <c r="AA98">
        <v>99995</v>
      </c>
      <c r="AB98">
        <v>99995</v>
      </c>
      <c r="AC98">
        <v>99995</v>
      </c>
      <c r="AD98">
        <v>99995</v>
      </c>
    </row>
    <row r="99" spans="2:30" x14ac:dyDescent="0.35">
      <c r="B99" t="s">
        <v>34</v>
      </c>
      <c r="C99" t="s">
        <v>264</v>
      </c>
      <c r="D99" t="s">
        <v>265</v>
      </c>
      <c r="F99">
        <v>1</v>
      </c>
      <c r="G99" t="s">
        <v>266</v>
      </c>
      <c r="I99" t="s">
        <v>43</v>
      </c>
      <c r="J99">
        <v>2</v>
      </c>
      <c r="K99">
        <f t="shared" si="1"/>
        <v>0</v>
      </c>
      <c r="L99" t="s">
        <v>44</v>
      </c>
      <c r="M99">
        <v>9999</v>
      </c>
      <c r="N99">
        <v>9999</v>
      </c>
      <c r="O99">
        <v>9999</v>
      </c>
      <c r="P99">
        <v>9999</v>
      </c>
      <c r="Q99">
        <v>9999</v>
      </c>
      <c r="R99">
        <v>9999</v>
      </c>
      <c r="Y99" t="s">
        <v>52</v>
      </c>
      <c r="Z99" t="s">
        <v>53</v>
      </c>
      <c r="AA99" t="s">
        <v>45</v>
      </c>
      <c r="AB99" t="s">
        <v>54</v>
      </c>
      <c r="AC99" t="s">
        <v>55</v>
      </c>
      <c r="AD99" t="s">
        <v>56</v>
      </c>
    </row>
    <row r="100" spans="2:30" x14ac:dyDescent="0.35">
      <c r="B100" t="s">
        <v>34</v>
      </c>
      <c r="C100" t="s">
        <v>267</v>
      </c>
      <c r="D100" t="s">
        <v>268</v>
      </c>
      <c r="F100">
        <v>0</v>
      </c>
      <c r="G100" t="s">
        <v>37</v>
      </c>
      <c r="I100" t="s">
        <v>43</v>
      </c>
      <c r="J100">
        <v>2</v>
      </c>
      <c r="K100">
        <f t="shared" si="1"/>
        <v>1</v>
      </c>
      <c r="L100" t="s">
        <v>33</v>
      </c>
      <c r="M100">
        <v>9999</v>
      </c>
      <c r="N100">
        <v>9999</v>
      </c>
      <c r="O100">
        <v>9999</v>
      </c>
      <c r="P100">
        <v>9999</v>
      </c>
      <c r="Q100">
        <v>9999</v>
      </c>
      <c r="R100">
        <v>9999</v>
      </c>
      <c r="Y100" t="s">
        <v>30</v>
      </c>
      <c r="Z100" t="s">
        <v>31</v>
      </c>
      <c r="AA100" t="s">
        <v>45</v>
      </c>
      <c r="AB100" t="s">
        <v>30</v>
      </c>
      <c r="AC100" t="s">
        <v>31</v>
      </c>
      <c r="AD100" t="s">
        <v>45</v>
      </c>
    </row>
    <row r="101" spans="2:30" x14ac:dyDescent="0.35">
      <c r="B101" t="s">
        <v>34</v>
      </c>
      <c r="C101" t="s">
        <v>269</v>
      </c>
      <c r="D101" t="s">
        <v>270</v>
      </c>
      <c r="F101">
        <v>1</v>
      </c>
      <c r="G101" t="s">
        <v>32</v>
      </c>
      <c r="I101">
        <v>99995</v>
      </c>
      <c r="J101">
        <v>5</v>
      </c>
      <c r="K101">
        <f t="shared" si="1"/>
        <v>0</v>
      </c>
      <c r="L101" t="s">
        <v>33</v>
      </c>
      <c r="M101">
        <v>9999</v>
      </c>
      <c r="N101">
        <v>9999</v>
      </c>
      <c r="O101">
        <v>9999</v>
      </c>
      <c r="P101">
        <v>9999</v>
      </c>
      <c r="Q101">
        <v>9999</v>
      </c>
      <c r="R101">
        <v>9999</v>
      </c>
      <c r="Y101">
        <v>99995</v>
      </c>
      <c r="Z101">
        <v>99995</v>
      </c>
      <c r="AA101">
        <v>99995</v>
      </c>
      <c r="AB101">
        <v>99995</v>
      </c>
      <c r="AC101">
        <v>99995</v>
      </c>
      <c r="AD101">
        <v>99995</v>
      </c>
    </row>
    <row r="102" spans="2:30" x14ac:dyDescent="0.35">
      <c r="B102" t="s">
        <v>34</v>
      </c>
      <c r="C102" t="s">
        <v>271</v>
      </c>
      <c r="D102" t="s">
        <v>272</v>
      </c>
      <c r="F102">
        <v>0</v>
      </c>
      <c r="G102" t="s">
        <v>361</v>
      </c>
      <c r="I102">
        <v>99995</v>
      </c>
      <c r="J102">
        <v>1</v>
      </c>
      <c r="K102">
        <f t="shared" si="1"/>
        <v>1</v>
      </c>
      <c r="L102" t="s">
        <v>44</v>
      </c>
      <c r="M102">
        <v>9999</v>
      </c>
      <c r="N102">
        <v>9999</v>
      </c>
      <c r="O102">
        <v>9999</v>
      </c>
      <c r="P102">
        <v>9999</v>
      </c>
      <c r="Q102">
        <v>9999</v>
      </c>
      <c r="R102">
        <v>9999</v>
      </c>
      <c r="Y102">
        <v>99995</v>
      </c>
      <c r="Z102">
        <v>99995</v>
      </c>
      <c r="AA102">
        <v>99995</v>
      </c>
      <c r="AB102">
        <v>99995</v>
      </c>
      <c r="AC102">
        <v>99995</v>
      </c>
      <c r="AD102">
        <v>99995</v>
      </c>
    </row>
    <row r="103" spans="2:30" x14ac:dyDescent="0.35">
      <c r="B103" t="s">
        <v>34</v>
      </c>
      <c r="C103" t="s">
        <v>273</v>
      </c>
      <c r="D103" t="s">
        <v>274</v>
      </c>
      <c r="F103">
        <v>0</v>
      </c>
      <c r="G103" t="s">
        <v>275</v>
      </c>
      <c r="I103">
        <v>99995</v>
      </c>
      <c r="J103">
        <v>1</v>
      </c>
      <c r="K103">
        <f t="shared" si="1"/>
        <v>1</v>
      </c>
      <c r="L103" t="s">
        <v>44</v>
      </c>
      <c r="M103">
        <v>9999</v>
      </c>
      <c r="N103">
        <v>9999</v>
      </c>
      <c r="O103">
        <v>9999</v>
      </c>
      <c r="P103">
        <v>9999</v>
      </c>
      <c r="Q103">
        <v>9999</v>
      </c>
      <c r="R103">
        <v>9999</v>
      </c>
      <c r="Y103">
        <v>99995</v>
      </c>
      <c r="Z103">
        <v>99995</v>
      </c>
      <c r="AA103">
        <v>99995</v>
      </c>
      <c r="AB103">
        <v>99995</v>
      </c>
      <c r="AC103">
        <v>99995</v>
      </c>
      <c r="AD103">
        <v>99995</v>
      </c>
    </row>
    <row r="104" spans="2:30" x14ac:dyDescent="0.35">
      <c r="B104" t="s">
        <v>34</v>
      </c>
      <c r="C104" t="s">
        <v>276</v>
      </c>
      <c r="D104" t="s">
        <v>277</v>
      </c>
      <c r="F104">
        <v>0</v>
      </c>
      <c r="G104" t="s">
        <v>278</v>
      </c>
      <c r="I104">
        <v>99995</v>
      </c>
      <c r="J104">
        <v>7</v>
      </c>
      <c r="K104">
        <f t="shared" si="1"/>
        <v>1</v>
      </c>
      <c r="L104" t="s">
        <v>44</v>
      </c>
      <c r="M104">
        <v>9999</v>
      </c>
      <c r="N104">
        <v>9999</v>
      </c>
      <c r="O104">
        <v>9999</v>
      </c>
      <c r="P104">
        <v>9999</v>
      </c>
      <c r="Q104">
        <v>9999</v>
      </c>
      <c r="R104">
        <v>9999</v>
      </c>
      <c r="Y104">
        <v>99995</v>
      </c>
      <c r="Z104">
        <v>99995</v>
      </c>
      <c r="AA104">
        <v>99995</v>
      </c>
      <c r="AB104">
        <v>99995</v>
      </c>
      <c r="AC104">
        <v>99995</v>
      </c>
      <c r="AD104">
        <v>99995</v>
      </c>
    </row>
    <row r="105" spans="2:30" x14ac:dyDescent="0.35">
      <c r="B105" t="s">
        <v>34</v>
      </c>
      <c r="C105" t="s">
        <v>279</v>
      </c>
      <c r="D105" t="s">
        <v>280</v>
      </c>
      <c r="F105">
        <v>1</v>
      </c>
      <c r="G105" t="s">
        <v>281</v>
      </c>
      <c r="I105">
        <v>99995</v>
      </c>
      <c r="J105">
        <v>5</v>
      </c>
      <c r="K105">
        <f t="shared" si="1"/>
        <v>0</v>
      </c>
      <c r="L105" t="s">
        <v>44</v>
      </c>
      <c r="M105">
        <v>9999</v>
      </c>
      <c r="N105">
        <v>9999</v>
      </c>
      <c r="O105">
        <v>9999</v>
      </c>
      <c r="P105">
        <v>9999</v>
      </c>
      <c r="Q105">
        <v>9999</v>
      </c>
      <c r="R105">
        <v>9999</v>
      </c>
      <c r="Y105">
        <v>99995</v>
      </c>
      <c r="Z105">
        <v>99995</v>
      </c>
      <c r="AA105">
        <v>99995</v>
      </c>
      <c r="AB105">
        <v>99995</v>
      </c>
      <c r="AC105">
        <v>99995</v>
      </c>
      <c r="AD105">
        <v>99995</v>
      </c>
    </row>
    <row r="106" spans="2:30" x14ac:dyDescent="0.35">
      <c r="B106" t="s">
        <v>34</v>
      </c>
      <c r="C106" t="s">
        <v>282</v>
      </c>
      <c r="D106" t="s">
        <v>283</v>
      </c>
      <c r="F106">
        <v>0</v>
      </c>
      <c r="G106" t="s">
        <v>62</v>
      </c>
      <c r="I106">
        <v>99995</v>
      </c>
      <c r="J106">
        <v>1</v>
      </c>
      <c r="K106">
        <f t="shared" si="1"/>
        <v>1</v>
      </c>
      <c r="L106" t="s">
        <v>33</v>
      </c>
      <c r="M106">
        <v>9999</v>
      </c>
      <c r="N106">
        <v>9999</v>
      </c>
      <c r="O106">
        <v>9999</v>
      </c>
      <c r="P106">
        <v>9999</v>
      </c>
      <c r="Q106">
        <v>9999</v>
      </c>
      <c r="R106">
        <v>9999</v>
      </c>
      <c r="Y106">
        <v>99995</v>
      </c>
      <c r="Z106">
        <v>99995</v>
      </c>
      <c r="AA106">
        <v>99995</v>
      </c>
      <c r="AB106">
        <v>99995</v>
      </c>
      <c r="AC106">
        <v>99995</v>
      </c>
      <c r="AD106">
        <v>99995</v>
      </c>
    </row>
    <row r="107" spans="2:30" x14ac:dyDescent="0.35">
      <c r="B107" t="s">
        <v>34</v>
      </c>
      <c r="C107" t="s">
        <v>284</v>
      </c>
      <c r="D107" t="s">
        <v>285</v>
      </c>
      <c r="F107">
        <v>0</v>
      </c>
      <c r="G107" t="s">
        <v>80</v>
      </c>
      <c r="I107">
        <v>99995</v>
      </c>
      <c r="J107">
        <v>5</v>
      </c>
      <c r="K107">
        <f t="shared" si="1"/>
        <v>1</v>
      </c>
      <c r="L107" t="s">
        <v>33</v>
      </c>
      <c r="M107">
        <v>9999</v>
      </c>
      <c r="N107">
        <v>9999</v>
      </c>
      <c r="O107">
        <v>9999</v>
      </c>
      <c r="P107">
        <v>9999</v>
      </c>
      <c r="Q107">
        <v>9999</v>
      </c>
      <c r="R107">
        <v>9999</v>
      </c>
      <c r="Y107">
        <v>99995</v>
      </c>
      <c r="Z107">
        <v>99995</v>
      </c>
      <c r="AA107">
        <v>99995</v>
      </c>
      <c r="AB107">
        <v>99995</v>
      </c>
      <c r="AC107">
        <v>99995</v>
      </c>
      <c r="AD107">
        <v>99995</v>
      </c>
    </row>
    <row r="108" spans="2:30" x14ac:dyDescent="0.35">
      <c r="B108" t="s">
        <v>34</v>
      </c>
      <c r="C108" t="s">
        <v>286</v>
      </c>
      <c r="D108" t="s">
        <v>287</v>
      </c>
      <c r="F108">
        <v>1</v>
      </c>
      <c r="G108" t="s">
        <v>288</v>
      </c>
      <c r="I108" t="s">
        <v>190</v>
      </c>
      <c r="J108">
        <v>7</v>
      </c>
      <c r="K108">
        <f t="shared" si="1"/>
        <v>0</v>
      </c>
      <c r="L108" t="s">
        <v>44</v>
      </c>
      <c r="M108">
        <v>9999</v>
      </c>
      <c r="N108">
        <v>9999</v>
      </c>
      <c r="O108">
        <v>9999</v>
      </c>
      <c r="P108">
        <v>9999</v>
      </c>
      <c r="Q108">
        <v>9999</v>
      </c>
      <c r="R108">
        <v>9999</v>
      </c>
      <c r="Y108" t="s">
        <v>54</v>
      </c>
      <c r="Z108" t="s">
        <v>31</v>
      </c>
      <c r="AA108" t="s">
        <v>56</v>
      </c>
      <c r="AB108" t="s">
        <v>54</v>
      </c>
      <c r="AC108" t="s">
        <v>31</v>
      </c>
      <c r="AD108" t="s">
        <v>68</v>
      </c>
    </row>
    <row r="109" spans="2:30" x14ac:dyDescent="0.35">
      <c r="B109" t="s">
        <v>34</v>
      </c>
      <c r="C109" t="s">
        <v>286</v>
      </c>
      <c r="D109" t="s">
        <v>287</v>
      </c>
      <c r="F109">
        <v>1</v>
      </c>
      <c r="G109" t="s">
        <v>288</v>
      </c>
      <c r="I109" t="s">
        <v>43</v>
      </c>
      <c r="J109">
        <v>7</v>
      </c>
      <c r="K109">
        <f t="shared" si="1"/>
        <v>0</v>
      </c>
      <c r="L109" t="s">
        <v>44</v>
      </c>
      <c r="M109">
        <v>9999</v>
      </c>
      <c r="N109">
        <v>9999</v>
      </c>
      <c r="O109">
        <v>9999</v>
      </c>
      <c r="P109">
        <v>9999</v>
      </c>
      <c r="Q109">
        <v>9999</v>
      </c>
      <c r="R109">
        <v>9999</v>
      </c>
      <c r="Y109" t="s">
        <v>52</v>
      </c>
      <c r="Z109" t="s">
        <v>53</v>
      </c>
      <c r="AA109" t="s">
        <v>45</v>
      </c>
      <c r="AB109" t="s">
        <v>289</v>
      </c>
      <c r="AC109" t="s">
        <v>215</v>
      </c>
      <c r="AD109" t="s">
        <v>56</v>
      </c>
    </row>
    <row r="110" spans="2:30" x14ac:dyDescent="0.35">
      <c r="B110" t="s">
        <v>34</v>
      </c>
      <c r="C110" t="s">
        <v>286</v>
      </c>
      <c r="D110" t="s">
        <v>287</v>
      </c>
      <c r="F110">
        <v>1</v>
      </c>
      <c r="G110" t="s">
        <v>288</v>
      </c>
      <c r="I110" t="s">
        <v>43</v>
      </c>
      <c r="J110">
        <v>7</v>
      </c>
      <c r="K110">
        <f t="shared" si="1"/>
        <v>0</v>
      </c>
      <c r="L110" t="s">
        <v>44</v>
      </c>
      <c r="M110">
        <v>9999</v>
      </c>
      <c r="N110">
        <v>9999</v>
      </c>
      <c r="O110">
        <v>9999</v>
      </c>
      <c r="P110">
        <v>9999</v>
      </c>
      <c r="Q110">
        <v>9999</v>
      </c>
      <c r="R110">
        <v>9999</v>
      </c>
      <c r="Y110" t="s">
        <v>46</v>
      </c>
      <c r="Z110" t="s">
        <v>47</v>
      </c>
      <c r="AA110" t="s">
        <v>45</v>
      </c>
      <c r="AB110" t="s">
        <v>70</v>
      </c>
      <c r="AC110" t="s">
        <v>53</v>
      </c>
      <c r="AD110" t="s">
        <v>45</v>
      </c>
    </row>
    <row r="111" spans="2:30" x14ac:dyDescent="0.35">
      <c r="B111" t="s">
        <v>34</v>
      </c>
      <c r="C111" t="s">
        <v>290</v>
      </c>
      <c r="D111" t="s">
        <v>291</v>
      </c>
      <c r="F111">
        <v>1</v>
      </c>
      <c r="G111" t="s">
        <v>292</v>
      </c>
      <c r="I111" t="s">
        <v>43</v>
      </c>
      <c r="J111">
        <v>2</v>
      </c>
      <c r="K111">
        <f t="shared" si="1"/>
        <v>0</v>
      </c>
      <c r="L111" t="s">
        <v>44</v>
      </c>
      <c r="M111">
        <v>9999</v>
      </c>
      <c r="N111">
        <v>9999</v>
      </c>
      <c r="O111">
        <v>9999</v>
      </c>
      <c r="P111">
        <v>9999</v>
      </c>
      <c r="Q111">
        <v>9999</v>
      </c>
      <c r="R111">
        <v>9999</v>
      </c>
      <c r="Y111" t="s">
        <v>52</v>
      </c>
      <c r="Z111" t="s">
        <v>53</v>
      </c>
      <c r="AA111" t="s">
        <v>45</v>
      </c>
      <c r="AB111" t="s">
        <v>54</v>
      </c>
      <c r="AC111" t="s">
        <v>55</v>
      </c>
      <c r="AD111" t="s">
        <v>56</v>
      </c>
    </row>
    <row r="112" spans="2:30" x14ac:dyDescent="0.35">
      <c r="B112" t="s">
        <v>34</v>
      </c>
      <c r="C112" t="s">
        <v>293</v>
      </c>
      <c r="D112" t="s">
        <v>294</v>
      </c>
      <c r="F112">
        <v>1</v>
      </c>
      <c r="G112" t="s">
        <v>295</v>
      </c>
      <c r="I112">
        <v>99995</v>
      </c>
      <c r="J112">
        <v>1</v>
      </c>
      <c r="K112">
        <f t="shared" si="1"/>
        <v>0</v>
      </c>
      <c r="L112" t="s">
        <v>44</v>
      </c>
      <c r="M112">
        <v>9999</v>
      </c>
      <c r="N112">
        <v>9999</v>
      </c>
      <c r="O112">
        <v>9999</v>
      </c>
      <c r="P112">
        <v>9999</v>
      </c>
      <c r="Q112">
        <v>9999</v>
      </c>
      <c r="R112">
        <v>9999</v>
      </c>
      <c r="Y112">
        <v>99995</v>
      </c>
      <c r="Z112">
        <v>99995</v>
      </c>
      <c r="AA112">
        <v>99995</v>
      </c>
      <c r="AB112">
        <v>99995</v>
      </c>
      <c r="AC112">
        <v>99995</v>
      </c>
      <c r="AD112">
        <v>99995</v>
      </c>
    </row>
    <row r="113" spans="2:30" x14ac:dyDescent="0.35">
      <c r="B113" t="s">
        <v>34</v>
      </c>
      <c r="C113" t="s">
        <v>296</v>
      </c>
      <c r="D113" t="s">
        <v>297</v>
      </c>
      <c r="F113">
        <v>1</v>
      </c>
      <c r="G113" t="s">
        <v>298</v>
      </c>
      <c r="I113" t="s">
        <v>43</v>
      </c>
      <c r="J113">
        <v>5</v>
      </c>
      <c r="K113">
        <f t="shared" si="1"/>
        <v>0</v>
      </c>
      <c r="L113" t="s">
        <v>44</v>
      </c>
      <c r="M113">
        <v>9999</v>
      </c>
      <c r="N113">
        <v>9999</v>
      </c>
      <c r="O113">
        <v>9999</v>
      </c>
      <c r="P113">
        <v>9999</v>
      </c>
      <c r="Q113">
        <v>9999</v>
      </c>
      <c r="R113">
        <v>9999</v>
      </c>
      <c r="Y113" t="s">
        <v>52</v>
      </c>
      <c r="Z113" t="s">
        <v>53</v>
      </c>
      <c r="AA113" t="s">
        <v>45</v>
      </c>
      <c r="AB113" t="s">
        <v>54</v>
      </c>
      <c r="AC113" t="s">
        <v>55</v>
      </c>
      <c r="AD113" t="s">
        <v>56</v>
      </c>
    </row>
    <row r="114" spans="2:30" x14ac:dyDescent="0.35">
      <c r="B114" t="s">
        <v>34</v>
      </c>
      <c r="C114" t="s">
        <v>296</v>
      </c>
      <c r="D114" t="s">
        <v>297</v>
      </c>
      <c r="F114">
        <v>1</v>
      </c>
      <c r="G114" t="s">
        <v>298</v>
      </c>
      <c r="I114" t="s">
        <v>43</v>
      </c>
      <c r="J114">
        <v>5</v>
      </c>
      <c r="K114">
        <f t="shared" si="1"/>
        <v>0</v>
      </c>
      <c r="L114" t="s">
        <v>44</v>
      </c>
      <c r="M114">
        <v>9999</v>
      </c>
      <c r="N114">
        <v>9999</v>
      </c>
      <c r="O114">
        <v>9999</v>
      </c>
      <c r="P114">
        <v>9999</v>
      </c>
      <c r="Q114">
        <v>9999</v>
      </c>
      <c r="R114">
        <v>9999</v>
      </c>
      <c r="Y114" t="s">
        <v>46</v>
      </c>
      <c r="Z114" t="s">
        <v>47</v>
      </c>
      <c r="AA114" t="s">
        <v>45</v>
      </c>
      <c r="AB114" t="s">
        <v>70</v>
      </c>
      <c r="AC114" t="s">
        <v>53</v>
      </c>
      <c r="AD114" t="s">
        <v>45</v>
      </c>
    </row>
    <row r="115" spans="2:30" x14ac:dyDescent="0.35">
      <c r="B115" t="s">
        <v>34</v>
      </c>
      <c r="C115" t="s">
        <v>299</v>
      </c>
      <c r="D115" t="s">
        <v>300</v>
      </c>
      <c r="F115">
        <v>1</v>
      </c>
      <c r="G115" t="s">
        <v>32</v>
      </c>
      <c r="I115" t="s">
        <v>43</v>
      </c>
      <c r="J115">
        <v>7</v>
      </c>
      <c r="K115">
        <f t="shared" si="1"/>
        <v>0</v>
      </c>
      <c r="L115" t="s">
        <v>33</v>
      </c>
      <c r="M115">
        <v>9999</v>
      </c>
      <c r="N115">
        <v>9999</v>
      </c>
      <c r="O115">
        <v>9999</v>
      </c>
      <c r="P115">
        <v>9999</v>
      </c>
      <c r="Q115">
        <v>9999</v>
      </c>
      <c r="R115">
        <v>9999</v>
      </c>
      <c r="Y115" t="s">
        <v>52</v>
      </c>
      <c r="Z115" t="s">
        <v>53</v>
      </c>
      <c r="AA115" t="s">
        <v>45</v>
      </c>
      <c r="AB115" t="s">
        <v>54</v>
      </c>
      <c r="AC115" t="s">
        <v>55</v>
      </c>
      <c r="AD115" t="s">
        <v>56</v>
      </c>
    </row>
    <row r="116" spans="2:30" x14ac:dyDescent="0.35">
      <c r="B116" t="s">
        <v>34</v>
      </c>
      <c r="C116" t="s">
        <v>299</v>
      </c>
      <c r="D116" t="s">
        <v>300</v>
      </c>
      <c r="F116">
        <v>1</v>
      </c>
      <c r="G116" t="s">
        <v>32</v>
      </c>
      <c r="I116" t="s">
        <v>43</v>
      </c>
      <c r="J116">
        <v>7</v>
      </c>
      <c r="K116">
        <f t="shared" si="1"/>
        <v>0</v>
      </c>
      <c r="L116" t="s">
        <v>33</v>
      </c>
      <c r="M116">
        <v>9999</v>
      </c>
      <c r="N116">
        <v>9999</v>
      </c>
      <c r="O116">
        <v>9999</v>
      </c>
      <c r="P116">
        <v>9999</v>
      </c>
      <c r="Q116">
        <v>9999</v>
      </c>
      <c r="R116">
        <v>9999</v>
      </c>
      <c r="Y116" t="s">
        <v>46</v>
      </c>
      <c r="Z116" t="s">
        <v>47</v>
      </c>
      <c r="AA116" t="s">
        <v>45</v>
      </c>
      <c r="AB116" t="s">
        <v>70</v>
      </c>
      <c r="AC116" t="s">
        <v>53</v>
      </c>
      <c r="AD116" t="s">
        <v>45</v>
      </c>
    </row>
    <row r="117" spans="2:30" x14ac:dyDescent="0.35">
      <c r="B117" t="s">
        <v>34</v>
      </c>
      <c r="C117" t="s">
        <v>301</v>
      </c>
      <c r="D117" t="s">
        <v>302</v>
      </c>
      <c r="F117">
        <v>1</v>
      </c>
      <c r="G117" t="s">
        <v>32</v>
      </c>
      <c r="I117">
        <v>99995</v>
      </c>
      <c r="J117">
        <v>3</v>
      </c>
      <c r="K117">
        <f t="shared" si="1"/>
        <v>0</v>
      </c>
      <c r="L117" t="s">
        <v>33</v>
      </c>
      <c r="M117">
        <v>9999</v>
      </c>
      <c r="N117">
        <v>9999</v>
      </c>
      <c r="O117">
        <v>9999</v>
      </c>
      <c r="P117">
        <v>9999</v>
      </c>
      <c r="Q117">
        <v>9999</v>
      </c>
      <c r="R117">
        <v>9999</v>
      </c>
      <c r="Y117">
        <v>99995</v>
      </c>
      <c r="Z117">
        <v>99995</v>
      </c>
      <c r="AA117">
        <v>99995</v>
      </c>
      <c r="AB117">
        <v>99995</v>
      </c>
      <c r="AC117">
        <v>99995</v>
      </c>
      <c r="AD117">
        <v>99995</v>
      </c>
    </row>
    <row r="118" spans="2:30" x14ac:dyDescent="0.35">
      <c r="B118" t="s">
        <v>34</v>
      </c>
      <c r="C118" t="s">
        <v>303</v>
      </c>
      <c r="D118" t="s">
        <v>304</v>
      </c>
      <c r="F118">
        <v>1</v>
      </c>
      <c r="G118" t="s">
        <v>305</v>
      </c>
      <c r="I118">
        <v>99995</v>
      </c>
      <c r="J118">
        <v>2</v>
      </c>
      <c r="K118">
        <f t="shared" si="1"/>
        <v>0</v>
      </c>
      <c r="L118" t="s">
        <v>44</v>
      </c>
      <c r="M118">
        <v>9999</v>
      </c>
      <c r="N118">
        <v>9999</v>
      </c>
      <c r="O118">
        <v>9999</v>
      </c>
      <c r="P118">
        <v>9999</v>
      </c>
      <c r="Q118">
        <v>9999</v>
      </c>
      <c r="R118">
        <v>9999</v>
      </c>
      <c r="Y118">
        <v>99995</v>
      </c>
      <c r="Z118">
        <v>99995</v>
      </c>
      <c r="AA118">
        <v>99995</v>
      </c>
      <c r="AB118">
        <v>99995</v>
      </c>
      <c r="AC118">
        <v>99995</v>
      </c>
      <c r="AD118">
        <v>99995</v>
      </c>
    </row>
    <row r="119" spans="2:30" x14ac:dyDescent="0.35">
      <c r="B119" t="s">
        <v>34</v>
      </c>
      <c r="C119" t="s">
        <v>306</v>
      </c>
      <c r="D119" t="s">
        <v>307</v>
      </c>
      <c r="F119">
        <v>0</v>
      </c>
      <c r="G119" t="s">
        <v>37</v>
      </c>
      <c r="I119">
        <v>99995</v>
      </c>
      <c r="J119">
        <v>2</v>
      </c>
      <c r="K119">
        <f t="shared" si="1"/>
        <v>1</v>
      </c>
      <c r="L119" t="s">
        <v>33</v>
      </c>
      <c r="M119">
        <v>9999</v>
      </c>
      <c r="N119">
        <v>9999</v>
      </c>
      <c r="O119">
        <v>9999</v>
      </c>
      <c r="P119">
        <v>9999</v>
      </c>
      <c r="Q119">
        <v>9999</v>
      </c>
      <c r="R119">
        <v>9999</v>
      </c>
      <c r="Y119">
        <v>99995</v>
      </c>
      <c r="Z119">
        <v>99995</v>
      </c>
      <c r="AA119">
        <v>99995</v>
      </c>
      <c r="AB119">
        <v>99995</v>
      </c>
      <c r="AC119">
        <v>99995</v>
      </c>
      <c r="AD119">
        <v>99995</v>
      </c>
    </row>
    <row r="120" spans="2:30" x14ac:dyDescent="0.35">
      <c r="B120" t="s">
        <v>34</v>
      </c>
      <c r="C120" t="s">
        <v>308</v>
      </c>
      <c r="D120" t="s">
        <v>309</v>
      </c>
      <c r="F120">
        <v>0</v>
      </c>
      <c r="G120" t="s">
        <v>80</v>
      </c>
      <c r="I120">
        <v>99995</v>
      </c>
      <c r="J120">
        <v>1</v>
      </c>
      <c r="K120">
        <f t="shared" si="1"/>
        <v>1</v>
      </c>
      <c r="L120" t="s">
        <v>33</v>
      </c>
      <c r="M120">
        <v>9999</v>
      </c>
      <c r="N120">
        <v>9999</v>
      </c>
      <c r="O120">
        <v>9999</v>
      </c>
      <c r="P120">
        <v>9999</v>
      </c>
      <c r="Q120">
        <v>9999</v>
      </c>
      <c r="R120">
        <v>9999</v>
      </c>
      <c r="Y120">
        <v>99995</v>
      </c>
      <c r="Z120">
        <v>99995</v>
      </c>
      <c r="AA120">
        <v>99995</v>
      </c>
      <c r="AB120">
        <v>99995</v>
      </c>
      <c r="AC120">
        <v>99995</v>
      </c>
      <c r="AD120">
        <v>99995</v>
      </c>
    </row>
    <row r="121" spans="2:30" x14ac:dyDescent="0.35">
      <c r="B121" t="s">
        <v>34</v>
      </c>
      <c r="C121" t="s">
        <v>310</v>
      </c>
      <c r="D121" t="s">
        <v>311</v>
      </c>
      <c r="F121">
        <v>1</v>
      </c>
      <c r="G121" t="s">
        <v>32</v>
      </c>
      <c r="I121" t="s">
        <v>43</v>
      </c>
      <c r="J121">
        <v>2</v>
      </c>
      <c r="K121">
        <f t="shared" si="1"/>
        <v>0</v>
      </c>
      <c r="L121" t="s">
        <v>33</v>
      </c>
      <c r="M121">
        <v>9999</v>
      </c>
      <c r="N121">
        <v>9999</v>
      </c>
      <c r="O121">
        <v>9999</v>
      </c>
      <c r="P121">
        <v>9999</v>
      </c>
      <c r="Q121">
        <v>9999</v>
      </c>
      <c r="R121">
        <v>9999</v>
      </c>
      <c r="Y121" t="s">
        <v>52</v>
      </c>
      <c r="Z121" t="s">
        <v>53</v>
      </c>
      <c r="AA121" t="s">
        <v>45</v>
      </c>
      <c r="AB121" t="s">
        <v>54</v>
      </c>
      <c r="AC121" t="s">
        <v>55</v>
      </c>
      <c r="AD121" t="s">
        <v>56</v>
      </c>
    </row>
    <row r="122" spans="2:30" x14ac:dyDescent="0.35">
      <c r="B122" t="s">
        <v>34</v>
      </c>
      <c r="C122" t="s">
        <v>310</v>
      </c>
      <c r="D122" t="s">
        <v>311</v>
      </c>
      <c r="F122">
        <v>1</v>
      </c>
      <c r="G122" t="s">
        <v>32</v>
      </c>
      <c r="I122" t="s">
        <v>43</v>
      </c>
      <c r="J122">
        <v>2</v>
      </c>
      <c r="K122">
        <f t="shared" si="1"/>
        <v>0</v>
      </c>
      <c r="L122" t="s">
        <v>33</v>
      </c>
      <c r="M122">
        <v>9999</v>
      </c>
      <c r="N122">
        <v>9999</v>
      </c>
      <c r="O122">
        <v>9999</v>
      </c>
      <c r="P122">
        <v>9999</v>
      </c>
      <c r="Q122">
        <v>9999</v>
      </c>
      <c r="R122">
        <v>9999</v>
      </c>
      <c r="Y122" t="s">
        <v>46</v>
      </c>
      <c r="Z122" t="s">
        <v>47</v>
      </c>
      <c r="AA122" t="s">
        <v>45</v>
      </c>
      <c r="AB122" t="s">
        <v>70</v>
      </c>
      <c r="AC122" t="s">
        <v>53</v>
      </c>
      <c r="AD122" t="s">
        <v>45</v>
      </c>
    </row>
    <row r="123" spans="2:30" x14ac:dyDescent="0.35">
      <c r="B123" t="s">
        <v>34</v>
      </c>
      <c r="C123" t="s">
        <v>312</v>
      </c>
      <c r="D123" t="s">
        <v>313</v>
      </c>
      <c r="F123">
        <v>1</v>
      </c>
      <c r="G123" t="s">
        <v>314</v>
      </c>
      <c r="I123">
        <v>99995</v>
      </c>
      <c r="J123">
        <v>3</v>
      </c>
      <c r="K123">
        <f t="shared" si="1"/>
        <v>0</v>
      </c>
      <c r="L123" t="s">
        <v>44</v>
      </c>
      <c r="M123">
        <v>9999</v>
      </c>
      <c r="N123">
        <v>9999</v>
      </c>
      <c r="O123">
        <v>9999</v>
      </c>
      <c r="P123">
        <v>9999</v>
      </c>
      <c r="Q123">
        <v>9999</v>
      </c>
      <c r="R123">
        <v>9999</v>
      </c>
      <c r="Y123">
        <v>99995</v>
      </c>
      <c r="Z123">
        <v>99995</v>
      </c>
      <c r="AA123">
        <v>99995</v>
      </c>
      <c r="AB123">
        <v>99995</v>
      </c>
      <c r="AC123">
        <v>99995</v>
      </c>
      <c r="AD123">
        <v>99995</v>
      </c>
    </row>
    <row r="124" spans="2:30" x14ac:dyDescent="0.35">
      <c r="B124" t="s">
        <v>34</v>
      </c>
      <c r="C124" t="s">
        <v>315</v>
      </c>
      <c r="D124" t="s">
        <v>316</v>
      </c>
      <c r="F124">
        <v>1</v>
      </c>
      <c r="G124" t="s">
        <v>317</v>
      </c>
      <c r="I124" t="s">
        <v>43</v>
      </c>
      <c r="J124">
        <v>5</v>
      </c>
      <c r="K124">
        <f t="shared" si="1"/>
        <v>0</v>
      </c>
      <c r="L124" t="s">
        <v>44</v>
      </c>
      <c r="M124">
        <v>9999</v>
      </c>
      <c r="N124">
        <v>9999</v>
      </c>
      <c r="O124">
        <v>9999</v>
      </c>
      <c r="P124">
        <v>9999</v>
      </c>
      <c r="Q124">
        <v>9999</v>
      </c>
      <c r="R124">
        <v>9999</v>
      </c>
      <c r="Y124" t="s">
        <v>52</v>
      </c>
      <c r="Z124" t="s">
        <v>53</v>
      </c>
      <c r="AA124" t="s">
        <v>45</v>
      </c>
      <c r="AB124" t="s">
        <v>318</v>
      </c>
      <c r="AC124" t="s">
        <v>54</v>
      </c>
      <c r="AD124" t="s">
        <v>56</v>
      </c>
    </row>
    <row r="125" spans="2:30" x14ac:dyDescent="0.35">
      <c r="B125" t="s">
        <v>34</v>
      </c>
      <c r="C125" t="s">
        <v>315</v>
      </c>
      <c r="D125" t="s">
        <v>316</v>
      </c>
      <c r="F125">
        <v>1</v>
      </c>
      <c r="G125" t="s">
        <v>317</v>
      </c>
      <c r="I125" t="s">
        <v>43</v>
      </c>
      <c r="J125">
        <v>5</v>
      </c>
      <c r="K125">
        <f t="shared" si="1"/>
        <v>0</v>
      </c>
      <c r="L125" t="s">
        <v>44</v>
      </c>
      <c r="M125">
        <v>9999</v>
      </c>
      <c r="N125">
        <v>9999</v>
      </c>
      <c r="O125">
        <v>9999</v>
      </c>
      <c r="P125">
        <v>9999</v>
      </c>
      <c r="Q125">
        <v>9999</v>
      </c>
      <c r="R125">
        <v>9999</v>
      </c>
      <c r="Y125" t="s">
        <v>46</v>
      </c>
      <c r="Z125" t="s">
        <v>47</v>
      </c>
      <c r="AA125" t="s">
        <v>45</v>
      </c>
      <c r="AB125" t="s">
        <v>70</v>
      </c>
      <c r="AC125" t="s">
        <v>53</v>
      </c>
      <c r="AD125" t="s">
        <v>45</v>
      </c>
    </row>
    <row r="126" spans="2:30" x14ac:dyDescent="0.35">
      <c r="B126" t="s">
        <v>34</v>
      </c>
      <c r="C126" t="s">
        <v>319</v>
      </c>
      <c r="D126" t="s">
        <v>320</v>
      </c>
      <c r="F126">
        <v>1</v>
      </c>
      <c r="G126" t="s">
        <v>240</v>
      </c>
      <c r="I126" t="s">
        <v>43</v>
      </c>
      <c r="J126">
        <v>6</v>
      </c>
      <c r="K126">
        <f t="shared" si="1"/>
        <v>0</v>
      </c>
      <c r="L126" t="s">
        <v>33</v>
      </c>
      <c r="M126">
        <v>9999</v>
      </c>
      <c r="N126">
        <v>9999</v>
      </c>
      <c r="O126">
        <v>9999</v>
      </c>
      <c r="P126">
        <v>9999</v>
      </c>
      <c r="Q126">
        <v>9999</v>
      </c>
      <c r="R126">
        <v>9999</v>
      </c>
      <c r="Y126" t="s">
        <v>46</v>
      </c>
      <c r="Z126" t="s">
        <v>47</v>
      </c>
      <c r="AA126" t="s">
        <v>45</v>
      </c>
      <c r="AB126" t="s">
        <v>53</v>
      </c>
      <c r="AC126" t="s">
        <v>47</v>
      </c>
      <c r="AD126" t="s">
        <v>69</v>
      </c>
    </row>
    <row r="127" spans="2:30" x14ac:dyDescent="0.35">
      <c r="B127" t="s">
        <v>34</v>
      </c>
      <c r="C127" t="s">
        <v>321</v>
      </c>
      <c r="D127" t="s">
        <v>322</v>
      </c>
      <c r="F127">
        <v>1</v>
      </c>
      <c r="G127" t="s">
        <v>323</v>
      </c>
      <c r="I127">
        <v>99995</v>
      </c>
      <c r="J127">
        <v>4</v>
      </c>
      <c r="K127">
        <f t="shared" si="1"/>
        <v>0</v>
      </c>
      <c r="L127" t="s">
        <v>44</v>
      </c>
      <c r="M127">
        <v>9999</v>
      </c>
      <c r="N127">
        <v>9999</v>
      </c>
      <c r="O127">
        <v>9999</v>
      </c>
      <c r="P127">
        <v>9999</v>
      </c>
      <c r="Q127">
        <v>9999</v>
      </c>
      <c r="R127">
        <v>9999</v>
      </c>
      <c r="Y127">
        <v>99995</v>
      </c>
      <c r="Z127">
        <v>99995</v>
      </c>
      <c r="AA127">
        <v>99995</v>
      </c>
      <c r="AB127">
        <v>99995</v>
      </c>
      <c r="AC127">
        <v>99995</v>
      </c>
      <c r="AD127">
        <v>99995</v>
      </c>
    </row>
    <row r="128" spans="2:30" x14ac:dyDescent="0.35">
      <c r="B128" t="s">
        <v>34</v>
      </c>
      <c r="C128" t="s">
        <v>324</v>
      </c>
      <c r="D128" t="s">
        <v>325</v>
      </c>
      <c r="F128">
        <v>0</v>
      </c>
      <c r="G128" t="s">
        <v>80</v>
      </c>
      <c r="I128" t="s">
        <v>43</v>
      </c>
      <c r="J128">
        <v>2</v>
      </c>
      <c r="K128">
        <f t="shared" si="1"/>
        <v>1</v>
      </c>
      <c r="L128" t="s">
        <v>33</v>
      </c>
      <c r="M128">
        <v>9999</v>
      </c>
      <c r="N128">
        <v>9999</v>
      </c>
      <c r="O128">
        <v>9999</v>
      </c>
      <c r="P128">
        <v>9999</v>
      </c>
      <c r="Q128">
        <v>9999</v>
      </c>
      <c r="R128">
        <v>9999</v>
      </c>
      <c r="Y128" t="s">
        <v>46</v>
      </c>
      <c r="Z128" t="s">
        <v>47</v>
      </c>
      <c r="AA128" t="s">
        <v>45</v>
      </c>
      <c r="AB128" t="s">
        <v>52</v>
      </c>
      <c r="AC128" t="s">
        <v>215</v>
      </c>
      <c r="AD128" t="s">
        <v>45</v>
      </c>
    </row>
    <row r="129" spans="2:30" x14ac:dyDescent="0.35">
      <c r="B129" t="s">
        <v>34</v>
      </c>
      <c r="C129" t="s">
        <v>326</v>
      </c>
      <c r="D129" t="s">
        <v>327</v>
      </c>
      <c r="F129">
        <v>1</v>
      </c>
      <c r="G129" t="s">
        <v>328</v>
      </c>
      <c r="I129" t="s">
        <v>43</v>
      </c>
      <c r="J129">
        <v>6</v>
      </c>
      <c r="K129">
        <f t="shared" si="1"/>
        <v>0</v>
      </c>
      <c r="L129" t="s">
        <v>44</v>
      </c>
      <c r="M129">
        <v>9999</v>
      </c>
      <c r="N129">
        <v>9999</v>
      </c>
      <c r="O129">
        <v>9999</v>
      </c>
      <c r="P129">
        <v>9999</v>
      </c>
      <c r="Q129">
        <v>9999</v>
      </c>
      <c r="R129">
        <v>9999</v>
      </c>
      <c r="Y129" t="s">
        <v>52</v>
      </c>
      <c r="Z129" t="s">
        <v>53</v>
      </c>
      <c r="AA129" t="s">
        <v>45</v>
      </c>
      <c r="AB129" t="s">
        <v>54</v>
      </c>
      <c r="AC129" t="s">
        <v>55</v>
      </c>
      <c r="AD129" t="s">
        <v>56</v>
      </c>
    </row>
    <row r="130" spans="2:30" x14ac:dyDescent="0.35">
      <c r="B130" t="s">
        <v>34</v>
      </c>
      <c r="C130" t="s">
        <v>329</v>
      </c>
      <c r="D130" t="s">
        <v>330</v>
      </c>
      <c r="F130">
        <v>0</v>
      </c>
      <c r="G130" t="s">
        <v>37</v>
      </c>
      <c r="I130" t="s">
        <v>43</v>
      </c>
      <c r="J130">
        <v>1</v>
      </c>
      <c r="K130">
        <f t="shared" si="1"/>
        <v>1</v>
      </c>
      <c r="L130" t="s">
        <v>33</v>
      </c>
      <c r="M130">
        <v>9999</v>
      </c>
      <c r="N130">
        <v>9999</v>
      </c>
      <c r="O130">
        <v>9999</v>
      </c>
      <c r="P130">
        <v>9999</v>
      </c>
      <c r="Q130">
        <v>9999</v>
      </c>
      <c r="R130">
        <v>9999</v>
      </c>
      <c r="Y130" t="s">
        <v>151</v>
      </c>
      <c r="Z130" t="s">
        <v>31</v>
      </c>
      <c r="AA130" t="s">
        <v>56</v>
      </c>
      <c r="AB130" t="s">
        <v>53</v>
      </c>
      <c r="AC130" t="s">
        <v>47</v>
      </c>
      <c r="AD130" t="s">
        <v>69</v>
      </c>
    </row>
    <row r="131" spans="2:30" x14ac:dyDescent="0.35">
      <c r="B131" t="s">
        <v>34</v>
      </c>
      <c r="C131" t="s">
        <v>331</v>
      </c>
      <c r="D131" t="s">
        <v>332</v>
      </c>
      <c r="F131">
        <v>0</v>
      </c>
      <c r="G131" t="s">
        <v>80</v>
      </c>
      <c r="I131" t="s">
        <v>43</v>
      </c>
      <c r="J131">
        <v>3</v>
      </c>
      <c r="K131">
        <f t="shared" ref="K131:K194" si="2">(F131-1)^2</f>
        <v>1</v>
      </c>
      <c r="L131" t="s">
        <v>33</v>
      </c>
      <c r="M131">
        <v>9999</v>
      </c>
      <c r="N131">
        <v>9999</v>
      </c>
      <c r="O131">
        <v>9999</v>
      </c>
      <c r="P131">
        <v>9999</v>
      </c>
      <c r="Q131">
        <v>9999</v>
      </c>
      <c r="R131">
        <v>9999</v>
      </c>
      <c r="Y131" t="s">
        <v>47</v>
      </c>
      <c r="Z131" t="s">
        <v>215</v>
      </c>
      <c r="AA131" t="s">
        <v>45</v>
      </c>
      <c r="AB131" t="s">
        <v>47</v>
      </c>
      <c r="AC131" t="s">
        <v>53</v>
      </c>
      <c r="AD131" t="s">
        <v>117</v>
      </c>
    </row>
    <row r="132" spans="2:30" x14ac:dyDescent="0.35">
      <c r="B132" t="s">
        <v>34</v>
      </c>
      <c r="C132" t="s">
        <v>331</v>
      </c>
      <c r="D132" t="s">
        <v>332</v>
      </c>
      <c r="F132">
        <v>0</v>
      </c>
      <c r="G132" t="s">
        <v>80</v>
      </c>
      <c r="I132" t="s">
        <v>43</v>
      </c>
      <c r="J132">
        <v>3</v>
      </c>
      <c r="K132">
        <f t="shared" si="2"/>
        <v>1</v>
      </c>
      <c r="L132" t="s">
        <v>33</v>
      </c>
      <c r="M132">
        <v>9999</v>
      </c>
      <c r="N132">
        <v>9999</v>
      </c>
      <c r="O132">
        <v>9999</v>
      </c>
      <c r="P132">
        <v>9999</v>
      </c>
      <c r="Q132">
        <v>9999</v>
      </c>
      <c r="R132">
        <v>9999</v>
      </c>
      <c r="Y132" t="s">
        <v>46</v>
      </c>
      <c r="Z132" t="s">
        <v>47</v>
      </c>
      <c r="AA132" t="s">
        <v>45</v>
      </c>
      <c r="AB132" t="s">
        <v>52</v>
      </c>
      <c r="AC132" t="s">
        <v>215</v>
      </c>
      <c r="AD132" t="s">
        <v>45</v>
      </c>
    </row>
    <row r="133" spans="2:30" x14ac:dyDescent="0.35">
      <c r="B133" t="s">
        <v>34</v>
      </c>
      <c r="C133" t="s">
        <v>333</v>
      </c>
      <c r="D133" t="s">
        <v>334</v>
      </c>
      <c r="F133">
        <v>0</v>
      </c>
      <c r="G133" t="s">
        <v>37</v>
      </c>
      <c r="I133">
        <v>99995</v>
      </c>
      <c r="J133">
        <v>2</v>
      </c>
      <c r="K133">
        <f t="shared" si="2"/>
        <v>1</v>
      </c>
      <c r="L133" t="s">
        <v>33</v>
      </c>
      <c r="M133">
        <v>9999</v>
      </c>
      <c r="N133">
        <v>9999</v>
      </c>
      <c r="O133">
        <v>9999</v>
      </c>
      <c r="P133">
        <v>9999</v>
      </c>
      <c r="Q133">
        <v>9999</v>
      </c>
      <c r="R133">
        <v>9999</v>
      </c>
      <c r="Y133">
        <v>99995</v>
      </c>
      <c r="Z133">
        <v>99995</v>
      </c>
      <c r="AA133">
        <v>99995</v>
      </c>
      <c r="AB133">
        <v>99995</v>
      </c>
      <c r="AC133">
        <v>99995</v>
      </c>
      <c r="AD133">
        <v>99995</v>
      </c>
    </row>
    <row r="134" spans="2:30" x14ac:dyDescent="0.35">
      <c r="B134" t="s">
        <v>34</v>
      </c>
      <c r="C134" t="s">
        <v>335</v>
      </c>
      <c r="D134" t="s">
        <v>336</v>
      </c>
      <c r="F134">
        <v>1</v>
      </c>
      <c r="G134" t="s">
        <v>337</v>
      </c>
      <c r="I134">
        <v>99995</v>
      </c>
      <c r="J134">
        <v>5</v>
      </c>
      <c r="K134">
        <f t="shared" si="2"/>
        <v>0</v>
      </c>
      <c r="L134" t="s">
        <v>44</v>
      </c>
      <c r="M134">
        <v>9999</v>
      </c>
      <c r="N134">
        <v>9999</v>
      </c>
      <c r="O134">
        <v>9999</v>
      </c>
      <c r="P134">
        <v>9999</v>
      </c>
      <c r="Q134">
        <v>9999</v>
      </c>
      <c r="R134">
        <v>9999</v>
      </c>
      <c r="Y134">
        <v>99995</v>
      </c>
      <c r="Z134">
        <v>99995</v>
      </c>
      <c r="AA134">
        <v>99995</v>
      </c>
      <c r="AB134">
        <v>99995</v>
      </c>
      <c r="AC134">
        <v>99995</v>
      </c>
      <c r="AD134">
        <v>99995</v>
      </c>
    </row>
    <row r="135" spans="2:30" x14ac:dyDescent="0.35">
      <c r="B135" t="s">
        <v>34</v>
      </c>
      <c r="C135" t="s">
        <v>338</v>
      </c>
      <c r="D135" t="s">
        <v>339</v>
      </c>
      <c r="F135">
        <v>1</v>
      </c>
      <c r="G135" t="s">
        <v>32</v>
      </c>
      <c r="I135" t="s">
        <v>43</v>
      </c>
      <c r="J135">
        <v>5</v>
      </c>
      <c r="K135">
        <f t="shared" si="2"/>
        <v>0</v>
      </c>
      <c r="L135" t="s">
        <v>33</v>
      </c>
      <c r="M135">
        <v>9999</v>
      </c>
      <c r="N135">
        <v>9999</v>
      </c>
      <c r="O135">
        <v>9999</v>
      </c>
      <c r="P135">
        <v>9999</v>
      </c>
      <c r="Q135">
        <v>9999</v>
      </c>
      <c r="R135">
        <v>9999</v>
      </c>
      <c r="Y135" t="s">
        <v>52</v>
      </c>
      <c r="Z135" t="s">
        <v>53</v>
      </c>
      <c r="AA135" t="s">
        <v>45</v>
      </c>
      <c r="AB135" t="s">
        <v>54</v>
      </c>
      <c r="AC135" t="s">
        <v>55</v>
      </c>
      <c r="AD135" t="s">
        <v>56</v>
      </c>
    </row>
    <row r="136" spans="2:30" x14ac:dyDescent="0.35">
      <c r="B136" t="s">
        <v>34</v>
      </c>
      <c r="C136" t="s">
        <v>338</v>
      </c>
      <c r="D136" t="s">
        <v>339</v>
      </c>
      <c r="F136">
        <v>1</v>
      </c>
      <c r="G136" t="s">
        <v>32</v>
      </c>
      <c r="I136" t="s">
        <v>43</v>
      </c>
      <c r="J136">
        <v>5</v>
      </c>
      <c r="K136">
        <f t="shared" si="2"/>
        <v>0</v>
      </c>
      <c r="L136" t="s">
        <v>33</v>
      </c>
      <c r="M136">
        <v>9999</v>
      </c>
      <c r="N136">
        <v>9999</v>
      </c>
      <c r="O136">
        <v>9999</v>
      </c>
      <c r="P136">
        <v>9999</v>
      </c>
      <c r="Q136">
        <v>9999</v>
      </c>
      <c r="R136">
        <v>9999</v>
      </c>
      <c r="Y136" t="s">
        <v>46</v>
      </c>
      <c r="Z136" t="s">
        <v>47</v>
      </c>
      <c r="AA136" t="s">
        <v>45</v>
      </c>
      <c r="AB136" t="s">
        <v>70</v>
      </c>
      <c r="AC136" t="s">
        <v>53</v>
      </c>
      <c r="AD136" t="s">
        <v>45</v>
      </c>
    </row>
    <row r="137" spans="2:30" x14ac:dyDescent="0.35">
      <c r="B137" t="s">
        <v>34</v>
      </c>
      <c r="C137" t="s">
        <v>340</v>
      </c>
      <c r="D137" t="s">
        <v>341</v>
      </c>
      <c r="F137">
        <v>1</v>
      </c>
      <c r="G137" t="s">
        <v>342</v>
      </c>
      <c r="I137">
        <v>99995</v>
      </c>
      <c r="J137">
        <v>2</v>
      </c>
      <c r="K137">
        <f t="shared" si="2"/>
        <v>0</v>
      </c>
      <c r="L137" t="s">
        <v>44</v>
      </c>
      <c r="M137">
        <v>9999</v>
      </c>
      <c r="N137">
        <v>9999</v>
      </c>
      <c r="O137">
        <v>9999</v>
      </c>
      <c r="P137">
        <v>9999</v>
      </c>
      <c r="Q137">
        <v>9999</v>
      </c>
      <c r="R137">
        <v>9999</v>
      </c>
      <c r="Y137">
        <v>99995</v>
      </c>
      <c r="Z137">
        <v>99995</v>
      </c>
      <c r="AA137">
        <v>99995</v>
      </c>
      <c r="AB137">
        <v>99995</v>
      </c>
      <c r="AC137">
        <v>99995</v>
      </c>
      <c r="AD137">
        <v>99995</v>
      </c>
    </row>
    <row r="138" spans="2:30" x14ac:dyDescent="0.35">
      <c r="B138" t="s">
        <v>34</v>
      </c>
      <c r="C138" t="s">
        <v>343</v>
      </c>
      <c r="D138" t="s">
        <v>344</v>
      </c>
      <c r="F138">
        <v>0</v>
      </c>
      <c r="G138" t="s">
        <v>80</v>
      </c>
      <c r="I138" t="s">
        <v>190</v>
      </c>
      <c r="J138">
        <v>4</v>
      </c>
      <c r="K138">
        <f t="shared" si="2"/>
        <v>1</v>
      </c>
      <c r="L138" t="s">
        <v>33</v>
      </c>
      <c r="M138">
        <v>9999</v>
      </c>
      <c r="N138">
        <v>9999</v>
      </c>
      <c r="O138">
        <v>9999</v>
      </c>
      <c r="P138">
        <v>9999</v>
      </c>
      <c r="Q138">
        <v>9999</v>
      </c>
      <c r="R138">
        <v>9999</v>
      </c>
      <c r="Y138" t="s">
        <v>46</v>
      </c>
      <c r="Z138" t="s">
        <v>47</v>
      </c>
      <c r="AA138" t="s">
        <v>45</v>
      </c>
      <c r="AB138" t="s">
        <v>67</v>
      </c>
      <c r="AC138" t="s">
        <v>46</v>
      </c>
      <c r="AD138" t="s">
        <v>45</v>
      </c>
    </row>
    <row r="139" spans="2:30" x14ac:dyDescent="0.35">
      <c r="B139" t="s">
        <v>34</v>
      </c>
      <c r="C139" t="s">
        <v>345</v>
      </c>
      <c r="D139" t="s">
        <v>346</v>
      </c>
      <c r="F139">
        <v>0</v>
      </c>
      <c r="G139" t="s">
        <v>37</v>
      </c>
      <c r="I139">
        <v>99995</v>
      </c>
      <c r="J139">
        <v>2</v>
      </c>
      <c r="K139">
        <f t="shared" si="2"/>
        <v>1</v>
      </c>
      <c r="L139" t="s">
        <v>33</v>
      </c>
      <c r="M139">
        <v>9999</v>
      </c>
      <c r="N139">
        <v>9999</v>
      </c>
      <c r="O139">
        <v>9999</v>
      </c>
      <c r="P139">
        <v>9999</v>
      </c>
      <c r="Q139">
        <v>9999</v>
      </c>
      <c r="R139">
        <v>9999</v>
      </c>
      <c r="Y139">
        <v>99995</v>
      </c>
      <c r="Z139">
        <v>99995</v>
      </c>
      <c r="AA139">
        <v>99995</v>
      </c>
      <c r="AB139">
        <v>99995</v>
      </c>
      <c r="AC139">
        <v>99995</v>
      </c>
      <c r="AD139">
        <v>99995</v>
      </c>
    </row>
    <row r="140" spans="2:30" x14ac:dyDescent="0.35">
      <c r="B140" t="s">
        <v>34</v>
      </c>
      <c r="C140" t="s">
        <v>347</v>
      </c>
      <c r="D140" t="s">
        <v>348</v>
      </c>
      <c r="F140">
        <v>1</v>
      </c>
      <c r="G140" t="s">
        <v>32</v>
      </c>
      <c r="I140">
        <v>99995</v>
      </c>
      <c r="J140">
        <v>3</v>
      </c>
      <c r="K140">
        <f t="shared" si="2"/>
        <v>0</v>
      </c>
      <c r="L140" t="s">
        <v>33</v>
      </c>
      <c r="M140">
        <v>9999</v>
      </c>
      <c r="N140">
        <v>9999</v>
      </c>
      <c r="O140">
        <v>9999</v>
      </c>
      <c r="P140">
        <v>9999</v>
      </c>
      <c r="Q140">
        <v>9999</v>
      </c>
      <c r="R140">
        <v>9999</v>
      </c>
      <c r="Y140">
        <v>99995</v>
      </c>
      <c r="Z140">
        <v>99995</v>
      </c>
      <c r="AA140">
        <v>99995</v>
      </c>
      <c r="AB140">
        <v>99995</v>
      </c>
      <c r="AC140">
        <v>99995</v>
      </c>
      <c r="AD140">
        <v>99995</v>
      </c>
    </row>
    <row r="141" spans="2:30" x14ac:dyDescent="0.35">
      <c r="B141" t="s">
        <v>34</v>
      </c>
      <c r="C141" t="s">
        <v>349</v>
      </c>
      <c r="D141" t="s">
        <v>350</v>
      </c>
      <c r="F141">
        <v>0</v>
      </c>
      <c r="G141" t="s">
        <v>62</v>
      </c>
      <c r="I141">
        <v>99995</v>
      </c>
      <c r="J141">
        <v>3</v>
      </c>
      <c r="K141">
        <f t="shared" si="2"/>
        <v>1</v>
      </c>
      <c r="L141" t="s">
        <v>33</v>
      </c>
      <c r="M141">
        <v>9999</v>
      </c>
      <c r="N141">
        <v>9999</v>
      </c>
      <c r="O141">
        <v>9999</v>
      </c>
      <c r="P141">
        <v>9999</v>
      </c>
      <c r="Q141">
        <v>9999</v>
      </c>
      <c r="R141">
        <v>9999</v>
      </c>
      <c r="Y141">
        <v>99995</v>
      </c>
      <c r="Z141">
        <v>99995</v>
      </c>
      <c r="AA141">
        <v>99995</v>
      </c>
      <c r="AB141">
        <v>99995</v>
      </c>
      <c r="AC141">
        <v>99995</v>
      </c>
      <c r="AD141">
        <v>99995</v>
      </c>
    </row>
    <row r="142" spans="2:30" x14ac:dyDescent="0.35">
      <c r="B142" t="s">
        <v>34</v>
      </c>
      <c r="C142" t="s">
        <v>351</v>
      </c>
      <c r="D142" t="s">
        <v>352</v>
      </c>
      <c r="F142">
        <v>0</v>
      </c>
      <c r="G142" t="s">
        <v>80</v>
      </c>
      <c r="I142">
        <v>99995</v>
      </c>
      <c r="J142">
        <v>3</v>
      </c>
      <c r="K142">
        <f t="shared" si="2"/>
        <v>1</v>
      </c>
      <c r="L142" t="s">
        <v>33</v>
      </c>
      <c r="M142">
        <v>9999</v>
      </c>
      <c r="N142">
        <v>9999</v>
      </c>
      <c r="O142">
        <v>9999</v>
      </c>
      <c r="P142">
        <v>9999</v>
      </c>
      <c r="Q142">
        <v>9999</v>
      </c>
      <c r="R142">
        <v>9999</v>
      </c>
      <c r="Y142">
        <v>99995</v>
      </c>
      <c r="Z142">
        <v>99995</v>
      </c>
      <c r="AA142">
        <v>99995</v>
      </c>
      <c r="AB142">
        <v>99995</v>
      </c>
      <c r="AC142">
        <v>99995</v>
      </c>
      <c r="AD142">
        <v>99995</v>
      </c>
    </row>
    <row r="143" spans="2:30" x14ac:dyDescent="0.35">
      <c r="B143" t="s">
        <v>34</v>
      </c>
      <c r="C143" t="s">
        <v>353</v>
      </c>
      <c r="D143" t="s">
        <v>354</v>
      </c>
      <c r="F143">
        <v>1</v>
      </c>
      <c r="G143" t="s">
        <v>355</v>
      </c>
      <c r="I143">
        <v>99995</v>
      </c>
      <c r="J143">
        <v>4</v>
      </c>
      <c r="K143">
        <f t="shared" si="2"/>
        <v>0</v>
      </c>
      <c r="L143" t="s">
        <v>44</v>
      </c>
      <c r="M143">
        <v>9999</v>
      </c>
      <c r="N143">
        <v>9999</v>
      </c>
      <c r="O143">
        <v>9999</v>
      </c>
      <c r="P143">
        <v>9999</v>
      </c>
      <c r="Q143">
        <v>9999</v>
      </c>
      <c r="R143">
        <v>9999</v>
      </c>
      <c r="Y143">
        <v>99995</v>
      </c>
      <c r="Z143">
        <v>99995</v>
      </c>
      <c r="AA143">
        <v>99995</v>
      </c>
      <c r="AB143">
        <v>99995</v>
      </c>
      <c r="AC143">
        <v>99995</v>
      </c>
      <c r="AD143">
        <v>99995</v>
      </c>
    </row>
    <row r="144" spans="2:30" x14ac:dyDescent="0.35">
      <c r="B144" t="s">
        <v>34</v>
      </c>
      <c r="C144" t="s">
        <v>356</v>
      </c>
      <c r="D144" t="s">
        <v>357</v>
      </c>
      <c r="F144">
        <v>1</v>
      </c>
      <c r="G144" t="s">
        <v>358</v>
      </c>
      <c r="I144">
        <v>99995</v>
      </c>
      <c r="J144">
        <v>2</v>
      </c>
      <c r="K144">
        <f t="shared" si="2"/>
        <v>0</v>
      </c>
      <c r="L144" t="s">
        <v>44</v>
      </c>
      <c r="M144">
        <v>9999</v>
      </c>
      <c r="N144">
        <v>9999</v>
      </c>
      <c r="O144">
        <v>9999</v>
      </c>
      <c r="P144">
        <v>9999</v>
      </c>
      <c r="Q144">
        <v>9999</v>
      </c>
      <c r="R144">
        <v>9999</v>
      </c>
      <c r="Y144">
        <v>99995</v>
      </c>
      <c r="Z144">
        <v>99995</v>
      </c>
      <c r="AA144">
        <v>99995</v>
      </c>
      <c r="AB144">
        <v>99995</v>
      </c>
      <c r="AC144">
        <v>99995</v>
      </c>
      <c r="AD144">
        <v>99995</v>
      </c>
    </row>
    <row r="145" spans="2:30" x14ac:dyDescent="0.35">
      <c r="B145" t="s">
        <v>34</v>
      </c>
      <c r="C145" t="s">
        <v>359</v>
      </c>
      <c r="D145" t="s">
        <v>360</v>
      </c>
      <c r="F145">
        <v>1</v>
      </c>
      <c r="G145" t="s">
        <v>361</v>
      </c>
      <c r="I145">
        <v>99995</v>
      </c>
      <c r="J145">
        <v>3</v>
      </c>
      <c r="K145">
        <f t="shared" si="2"/>
        <v>0</v>
      </c>
      <c r="L145" t="s">
        <v>44</v>
      </c>
      <c r="M145">
        <v>9999</v>
      </c>
      <c r="N145">
        <v>9999</v>
      </c>
      <c r="O145">
        <v>9999</v>
      </c>
      <c r="P145">
        <v>9999</v>
      </c>
      <c r="Q145">
        <v>9999</v>
      </c>
      <c r="R145">
        <v>9999</v>
      </c>
      <c r="Y145">
        <v>99995</v>
      </c>
      <c r="Z145">
        <v>99995</v>
      </c>
      <c r="AA145">
        <v>99995</v>
      </c>
      <c r="AB145">
        <v>99995</v>
      </c>
      <c r="AC145">
        <v>99995</v>
      </c>
      <c r="AD145">
        <v>99995</v>
      </c>
    </row>
    <row r="146" spans="2:30" x14ac:dyDescent="0.35">
      <c r="B146" t="s">
        <v>34</v>
      </c>
      <c r="C146" t="s">
        <v>362</v>
      </c>
      <c r="D146" t="s">
        <v>363</v>
      </c>
      <c r="F146">
        <v>1</v>
      </c>
      <c r="G146" t="s">
        <v>32</v>
      </c>
      <c r="I146" t="s">
        <v>43</v>
      </c>
      <c r="J146">
        <v>4</v>
      </c>
      <c r="K146">
        <f t="shared" si="2"/>
        <v>0</v>
      </c>
      <c r="L146" t="s">
        <v>33</v>
      </c>
      <c r="M146">
        <v>9999</v>
      </c>
      <c r="N146">
        <v>9999</v>
      </c>
      <c r="O146">
        <v>9999</v>
      </c>
      <c r="P146">
        <v>9999</v>
      </c>
      <c r="Q146">
        <v>9999</v>
      </c>
      <c r="R146">
        <v>9999</v>
      </c>
      <c r="Y146" t="s">
        <v>67</v>
      </c>
      <c r="Z146" t="s">
        <v>31</v>
      </c>
      <c r="AA146" t="s">
        <v>68</v>
      </c>
      <c r="AB146" t="s">
        <v>53</v>
      </c>
      <c r="AC146" t="s">
        <v>47</v>
      </c>
      <c r="AD146" t="s">
        <v>69</v>
      </c>
    </row>
    <row r="147" spans="2:30" x14ac:dyDescent="0.35">
      <c r="B147" t="s">
        <v>34</v>
      </c>
      <c r="C147" t="s">
        <v>362</v>
      </c>
      <c r="D147" t="s">
        <v>363</v>
      </c>
      <c r="F147">
        <v>1</v>
      </c>
      <c r="G147" t="s">
        <v>32</v>
      </c>
      <c r="I147" t="s">
        <v>43</v>
      </c>
      <c r="J147">
        <v>4</v>
      </c>
      <c r="K147">
        <f t="shared" si="2"/>
        <v>0</v>
      </c>
      <c r="L147" t="s">
        <v>33</v>
      </c>
      <c r="M147">
        <v>9999</v>
      </c>
      <c r="N147">
        <v>9999</v>
      </c>
      <c r="O147">
        <v>9999</v>
      </c>
      <c r="P147">
        <v>9999</v>
      </c>
      <c r="Q147">
        <v>9999</v>
      </c>
      <c r="R147">
        <v>9999</v>
      </c>
      <c r="Y147" t="s">
        <v>67</v>
      </c>
      <c r="Z147" t="s">
        <v>55</v>
      </c>
      <c r="AA147" t="s">
        <v>56</v>
      </c>
      <c r="AB147" t="s">
        <v>54</v>
      </c>
      <c r="AC147" t="s">
        <v>31</v>
      </c>
      <c r="AD147" t="s">
        <v>68</v>
      </c>
    </row>
    <row r="148" spans="2:30" x14ac:dyDescent="0.35">
      <c r="B148" t="s">
        <v>34</v>
      </c>
      <c r="C148" t="s">
        <v>362</v>
      </c>
      <c r="D148" t="s">
        <v>363</v>
      </c>
      <c r="F148">
        <v>1</v>
      </c>
      <c r="G148" t="s">
        <v>32</v>
      </c>
      <c r="I148" t="s">
        <v>43</v>
      </c>
      <c r="J148">
        <v>4</v>
      </c>
      <c r="K148">
        <f t="shared" si="2"/>
        <v>0</v>
      </c>
      <c r="L148" t="s">
        <v>33</v>
      </c>
      <c r="M148">
        <v>9999</v>
      </c>
      <c r="N148">
        <v>9999</v>
      </c>
      <c r="O148">
        <v>9999</v>
      </c>
      <c r="P148">
        <v>9999</v>
      </c>
      <c r="Q148">
        <v>9999</v>
      </c>
      <c r="R148">
        <v>9999</v>
      </c>
      <c r="Y148" t="s">
        <v>52</v>
      </c>
      <c r="Z148" t="s">
        <v>53</v>
      </c>
      <c r="AA148" t="s">
        <v>45</v>
      </c>
      <c r="AB148" t="s">
        <v>54</v>
      </c>
      <c r="AC148" t="s">
        <v>55</v>
      </c>
      <c r="AD148" t="s">
        <v>56</v>
      </c>
    </row>
    <row r="149" spans="2:30" x14ac:dyDescent="0.35">
      <c r="B149" t="s">
        <v>34</v>
      </c>
      <c r="C149" t="s">
        <v>364</v>
      </c>
      <c r="D149" t="s">
        <v>365</v>
      </c>
      <c r="F149">
        <v>1</v>
      </c>
      <c r="G149" t="s">
        <v>32</v>
      </c>
      <c r="I149" t="s">
        <v>43</v>
      </c>
      <c r="J149">
        <v>7</v>
      </c>
      <c r="K149">
        <f t="shared" si="2"/>
        <v>0</v>
      </c>
      <c r="L149" t="s">
        <v>33</v>
      </c>
      <c r="M149">
        <v>9999</v>
      </c>
      <c r="N149">
        <v>9999</v>
      </c>
      <c r="O149">
        <v>9999</v>
      </c>
      <c r="P149">
        <v>9999</v>
      </c>
      <c r="Q149">
        <v>9999</v>
      </c>
      <c r="R149">
        <v>9999</v>
      </c>
      <c r="Y149" t="s">
        <v>67</v>
      </c>
      <c r="Z149" t="s">
        <v>31</v>
      </c>
      <c r="AA149" t="s">
        <v>68</v>
      </c>
      <c r="AB149" t="s">
        <v>53</v>
      </c>
      <c r="AC149" t="s">
        <v>47</v>
      </c>
      <c r="AD149" t="s">
        <v>69</v>
      </c>
    </row>
    <row r="150" spans="2:30" x14ac:dyDescent="0.35">
      <c r="B150" t="s">
        <v>34</v>
      </c>
      <c r="C150" t="s">
        <v>364</v>
      </c>
      <c r="D150" t="s">
        <v>365</v>
      </c>
      <c r="F150">
        <v>1</v>
      </c>
      <c r="G150" t="s">
        <v>32</v>
      </c>
      <c r="I150" t="s">
        <v>43</v>
      </c>
      <c r="J150">
        <v>7</v>
      </c>
      <c r="K150">
        <f t="shared" si="2"/>
        <v>0</v>
      </c>
      <c r="L150" t="s">
        <v>33</v>
      </c>
      <c r="M150">
        <v>9999</v>
      </c>
      <c r="N150">
        <v>9999</v>
      </c>
      <c r="O150">
        <v>9999</v>
      </c>
      <c r="P150">
        <v>9999</v>
      </c>
      <c r="Q150">
        <v>9999</v>
      </c>
      <c r="R150">
        <v>9999</v>
      </c>
      <c r="Y150" t="s">
        <v>67</v>
      </c>
      <c r="Z150" t="s">
        <v>55</v>
      </c>
      <c r="AA150" t="s">
        <v>56</v>
      </c>
      <c r="AB150" t="s">
        <v>54</v>
      </c>
      <c r="AC150" t="s">
        <v>31</v>
      </c>
      <c r="AD150" t="s">
        <v>68</v>
      </c>
    </row>
    <row r="151" spans="2:30" x14ac:dyDescent="0.35">
      <c r="B151" t="s">
        <v>34</v>
      </c>
      <c r="C151" t="s">
        <v>364</v>
      </c>
      <c r="D151" t="s">
        <v>365</v>
      </c>
      <c r="F151">
        <v>1</v>
      </c>
      <c r="G151" t="s">
        <v>32</v>
      </c>
      <c r="I151" t="s">
        <v>43</v>
      </c>
      <c r="J151">
        <v>7</v>
      </c>
      <c r="K151">
        <f t="shared" si="2"/>
        <v>0</v>
      </c>
      <c r="L151" t="s">
        <v>33</v>
      </c>
      <c r="M151">
        <v>9999</v>
      </c>
      <c r="N151">
        <v>9999</v>
      </c>
      <c r="O151">
        <v>9999</v>
      </c>
      <c r="P151">
        <v>9999</v>
      </c>
      <c r="Q151">
        <v>9999</v>
      </c>
      <c r="R151">
        <v>9999</v>
      </c>
      <c r="Y151" t="s">
        <v>52</v>
      </c>
      <c r="Z151" t="s">
        <v>53</v>
      </c>
      <c r="AA151" t="s">
        <v>45</v>
      </c>
      <c r="AB151" t="s">
        <v>54</v>
      </c>
      <c r="AC151" t="s">
        <v>55</v>
      </c>
      <c r="AD151" t="s">
        <v>56</v>
      </c>
    </row>
    <row r="152" spans="2:30" x14ac:dyDescent="0.35">
      <c r="B152" t="s">
        <v>34</v>
      </c>
      <c r="C152" t="s">
        <v>366</v>
      </c>
      <c r="D152" t="s">
        <v>367</v>
      </c>
      <c r="F152">
        <v>0</v>
      </c>
      <c r="G152" t="s">
        <v>37</v>
      </c>
      <c r="I152">
        <v>99995</v>
      </c>
      <c r="J152">
        <v>2</v>
      </c>
      <c r="K152">
        <f t="shared" si="2"/>
        <v>1</v>
      </c>
      <c r="L152" t="s">
        <v>33</v>
      </c>
      <c r="M152">
        <v>9999</v>
      </c>
      <c r="N152">
        <v>9999</v>
      </c>
      <c r="O152">
        <v>9999</v>
      </c>
      <c r="P152">
        <v>9999</v>
      </c>
      <c r="Q152">
        <v>9999</v>
      </c>
      <c r="R152">
        <v>9999</v>
      </c>
      <c r="Y152">
        <v>99995</v>
      </c>
      <c r="Z152">
        <v>99995</v>
      </c>
      <c r="AA152">
        <v>99995</v>
      </c>
      <c r="AB152">
        <v>99995</v>
      </c>
      <c r="AC152">
        <v>99995</v>
      </c>
      <c r="AD152">
        <v>99995</v>
      </c>
    </row>
    <row r="153" spans="2:30" x14ac:dyDescent="0.35">
      <c r="B153" t="s">
        <v>34</v>
      </c>
      <c r="C153" t="s">
        <v>368</v>
      </c>
      <c r="D153" t="s">
        <v>369</v>
      </c>
      <c r="F153">
        <v>1</v>
      </c>
      <c r="G153" t="s">
        <v>370</v>
      </c>
      <c r="I153">
        <v>99995</v>
      </c>
      <c r="J153">
        <v>4</v>
      </c>
      <c r="K153">
        <f t="shared" si="2"/>
        <v>0</v>
      </c>
      <c r="L153" t="s">
        <v>44</v>
      </c>
      <c r="M153">
        <v>9999</v>
      </c>
      <c r="N153">
        <v>9999</v>
      </c>
      <c r="O153">
        <v>9999</v>
      </c>
      <c r="P153">
        <v>9999</v>
      </c>
      <c r="Q153">
        <v>9999</v>
      </c>
      <c r="R153">
        <v>9999</v>
      </c>
      <c r="Y153">
        <v>99995</v>
      </c>
      <c r="Z153">
        <v>99995</v>
      </c>
      <c r="AA153">
        <v>99995</v>
      </c>
      <c r="AB153">
        <v>99995</v>
      </c>
      <c r="AC153">
        <v>99995</v>
      </c>
      <c r="AD153">
        <v>99995</v>
      </c>
    </row>
    <row r="154" spans="2:30" x14ac:dyDescent="0.35">
      <c r="B154" t="s">
        <v>34</v>
      </c>
      <c r="C154" t="s">
        <v>371</v>
      </c>
      <c r="D154" t="s">
        <v>372</v>
      </c>
      <c r="F154">
        <v>0</v>
      </c>
      <c r="G154" t="s">
        <v>373</v>
      </c>
      <c r="I154">
        <v>99995</v>
      </c>
      <c r="J154">
        <v>3</v>
      </c>
      <c r="K154">
        <f t="shared" si="2"/>
        <v>1</v>
      </c>
      <c r="L154" t="s">
        <v>44</v>
      </c>
      <c r="M154">
        <v>9999</v>
      </c>
      <c r="N154">
        <v>9999</v>
      </c>
      <c r="O154">
        <v>9999</v>
      </c>
      <c r="P154">
        <v>9999</v>
      </c>
      <c r="Q154">
        <v>9999</v>
      </c>
      <c r="R154">
        <v>9999</v>
      </c>
      <c r="Y154">
        <v>99995</v>
      </c>
      <c r="Z154">
        <v>99995</v>
      </c>
      <c r="AA154">
        <v>99995</v>
      </c>
      <c r="AB154">
        <v>99995</v>
      </c>
      <c r="AC154">
        <v>99995</v>
      </c>
      <c r="AD154">
        <v>99995</v>
      </c>
    </row>
    <row r="155" spans="2:30" x14ac:dyDescent="0.35">
      <c r="B155" t="s">
        <v>34</v>
      </c>
      <c r="C155" t="s">
        <v>374</v>
      </c>
      <c r="D155" t="s">
        <v>375</v>
      </c>
      <c r="F155">
        <v>1</v>
      </c>
      <c r="G155" t="s">
        <v>32</v>
      </c>
      <c r="I155">
        <v>99995</v>
      </c>
      <c r="J155">
        <v>7</v>
      </c>
      <c r="K155">
        <f t="shared" si="2"/>
        <v>0</v>
      </c>
      <c r="L155" t="s">
        <v>33</v>
      </c>
      <c r="M155">
        <v>9999</v>
      </c>
      <c r="N155">
        <v>9999</v>
      </c>
      <c r="O155">
        <v>9999</v>
      </c>
      <c r="P155">
        <v>9999</v>
      </c>
      <c r="Q155">
        <v>9999</v>
      </c>
      <c r="R155">
        <v>9999</v>
      </c>
      <c r="Y155">
        <v>99995</v>
      </c>
      <c r="Z155">
        <v>99995</v>
      </c>
      <c r="AA155">
        <v>99995</v>
      </c>
      <c r="AB155">
        <v>99995</v>
      </c>
      <c r="AC155">
        <v>99995</v>
      </c>
      <c r="AD155">
        <v>99995</v>
      </c>
    </row>
    <row r="156" spans="2:30" x14ac:dyDescent="0.35">
      <c r="B156" t="s">
        <v>34</v>
      </c>
      <c r="C156" t="s">
        <v>376</v>
      </c>
      <c r="D156" t="s">
        <v>377</v>
      </c>
      <c r="F156">
        <v>1</v>
      </c>
      <c r="G156" t="s">
        <v>378</v>
      </c>
      <c r="I156" t="s">
        <v>43</v>
      </c>
      <c r="J156">
        <v>5</v>
      </c>
      <c r="K156">
        <f t="shared" si="2"/>
        <v>0</v>
      </c>
      <c r="L156" t="s">
        <v>44</v>
      </c>
      <c r="M156">
        <v>9999</v>
      </c>
      <c r="N156">
        <v>9999</v>
      </c>
      <c r="O156">
        <v>9999</v>
      </c>
      <c r="P156">
        <v>9999</v>
      </c>
      <c r="Q156">
        <v>9999</v>
      </c>
      <c r="R156">
        <v>9999</v>
      </c>
      <c r="Y156" t="s">
        <v>52</v>
      </c>
      <c r="Z156" t="s">
        <v>53</v>
      </c>
      <c r="AA156" t="s">
        <v>45</v>
      </c>
      <c r="AB156" t="s">
        <v>54</v>
      </c>
      <c r="AC156" t="s">
        <v>55</v>
      </c>
      <c r="AD156" t="s">
        <v>56</v>
      </c>
    </row>
    <row r="157" spans="2:30" x14ac:dyDescent="0.35">
      <c r="B157" t="s">
        <v>34</v>
      </c>
      <c r="C157" t="s">
        <v>379</v>
      </c>
      <c r="D157" t="s">
        <v>380</v>
      </c>
      <c r="F157">
        <v>1</v>
      </c>
      <c r="G157" t="s">
        <v>32</v>
      </c>
      <c r="I157" t="s">
        <v>43</v>
      </c>
      <c r="J157">
        <v>3</v>
      </c>
      <c r="K157">
        <f t="shared" si="2"/>
        <v>0</v>
      </c>
      <c r="L157" t="s">
        <v>33</v>
      </c>
      <c r="M157">
        <v>9999</v>
      </c>
      <c r="N157">
        <v>9999</v>
      </c>
      <c r="O157">
        <v>9999</v>
      </c>
      <c r="P157">
        <v>9999</v>
      </c>
      <c r="Q157">
        <v>9999</v>
      </c>
      <c r="R157">
        <v>9999</v>
      </c>
      <c r="Y157" t="s">
        <v>52</v>
      </c>
      <c r="Z157" t="s">
        <v>53</v>
      </c>
      <c r="AA157" t="s">
        <v>45</v>
      </c>
      <c r="AB157" t="s">
        <v>47</v>
      </c>
      <c r="AC157" t="s">
        <v>318</v>
      </c>
      <c r="AD157" t="s">
        <v>56</v>
      </c>
    </row>
    <row r="158" spans="2:30" x14ac:dyDescent="0.35">
      <c r="B158" t="s">
        <v>34</v>
      </c>
      <c r="C158" t="s">
        <v>381</v>
      </c>
      <c r="D158" t="s">
        <v>382</v>
      </c>
      <c r="F158">
        <v>1</v>
      </c>
      <c r="G158" t="s">
        <v>32</v>
      </c>
      <c r="I158">
        <v>99995</v>
      </c>
      <c r="J158">
        <v>3</v>
      </c>
      <c r="K158">
        <f t="shared" si="2"/>
        <v>0</v>
      </c>
      <c r="L158" t="s">
        <v>33</v>
      </c>
      <c r="M158">
        <v>9999</v>
      </c>
      <c r="N158">
        <v>9999</v>
      </c>
      <c r="O158">
        <v>9999</v>
      </c>
      <c r="P158">
        <v>9999</v>
      </c>
      <c r="Q158">
        <v>9999</v>
      </c>
      <c r="R158">
        <v>9999</v>
      </c>
      <c r="Y158">
        <v>99995</v>
      </c>
      <c r="Z158">
        <v>99995</v>
      </c>
      <c r="AA158">
        <v>99995</v>
      </c>
      <c r="AB158">
        <v>99995</v>
      </c>
      <c r="AC158">
        <v>99995</v>
      </c>
      <c r="AD158">
        <v>99995</v>
      </c>
    </row>
    <row r="159" spans="2:30" x14ac:dyDescent="0.35">
      <c r="B159" t="s">
        <v>34</v>
      </c>
      <c r="C159" t="s">
        <v>383</v>
      </c>
      <c r="D159" t="s">
        <v>384</v>
      </c>
      <c r="F159">
        <v>1</v>
      </c>
      <c r="G159" t="s">
        <v>385</v>
      </c>
      <c r="I159">
        <v>99995</v>
      </c>
      <c r="J159">
        <v>1</v>
      </c>
      <c r="K159">
        <f t="shared" si="2"/>
        <v>0</v>
      </c>
      <c r="L159" t="s">
        <v>44</v>
      </c>
      <c r="M159">
        <v>9999</v>
      </c>
      <c r="N159">
        <v>9999</v>
      </c>
      <c r="O159">
        <v>9999</v>
      </c>
      <c r="P159">
        <v>9999</v>
      </c>
      <c r="Q159">
        <v>9999</v>
      </c>
      <c r="R159">
        <v>9999</v>
      </c>
      <c r="Y159">
        <v>99995</v>
      </c>
      <c r="Z159">
        <v>99995</v>
      </c>
      <c r="AA159">
        <v>99995</v>
      </c>
      <c r="AB159">
        <v>99995</v>
      </c>
      <c r="AC159">
        <v>99995</v>
      </c>
      <c r="AD159">
        <v>99995</v>
      </c>
    </row>
    <row r="160" spans="2:30" x14ac:dyDescent="0.35">
      <c r="B160" t="s">
        <v>34</v>
      </c>
      <c r="C160" t="s">
        <v>386</v>
      </c>
      <c r="D160" t="s">
        <v>387</v>
      </c>
      <c r="F160">
        <v>0</v>
      </c>
      <c r="G160" t="s">
        <v>37</v>
      </c>
      <c r="I160">
        <v>99995</v>
      </c>
      <c r="J160">
        <v>1</v>
      </c>
      <c r="K160">
        <f t="shared" si="2"/>
        <v>1</v>
      </c>
      <c r="L160" t="s">
        <v>33</v>
      </c>
      <c r="M160">
        <v>9999</v>
      </c>
      <c r="N160">
        <v>9999</v>
      </c>
      <c r="O160">
        <v>9999</v>
      </c>
      <c r="P160">
        <v>9999</v>
      </c>
      <c r="Q160">
        <v>9999</v>
      </c>
      <c r="R160">
        <v>9999</v>
      </c>
      <c r="Y160">
        <v>99995</v>
      </c>
      <c r="Z160">
        <v>99995</v>
      </c>
      <c r="AA160">
        <v>99995</v>
      </c>
      <c r="AB160">
        <v>99995</v>
      </c>
      <c r="AC160">
        <v>99995</v>
      </c>
      <c r="AD160">
        <v>99995</v>
      </c>
    </row>
    <row r="161" spans="2:30" x14ac:dyDescent="0.35">
      <c r="B161" t="s">
        <v>34</v>
      </c>
      <c r="C161" t="s">
        <v>388</v>
      </c>
      <c r="D161" t="s">
        <v>389</v>
      </c>
      <c r="F161">
        <v>1</v>
      </c>
      <c r="G161" t="s">
        <v>390</v>
      </c>
      <c r="I161">
        <v>99995</v>
      </c>
      <c r="J161">
        <v>2</v>
      </c>
      <c r="K161">
        <f t="shared" si="2"/>
        <v>0</v>
      </c>
      <c r="L161" t="s">
        <v>44</v>
      </c>
      <c r="M161">
        <v>9999</v>
      </c>
      <c r="N161">
        <v>9999</v>
      </c>
      <c r="O161">
        <v>9999</v>
      </c>
      <c r="P161">
        <v>9999</v>
      </c>
      <c r="Q161">
        <v>9999</v>
      </c>
      <c r="R161">
        <v>9999</v>
      </c>
      <c r="Y161">
        <v>99995</v>
      </c>
      <c r="Z161">
        <v>99995</v>
      </c>
      <c r="AA161">
        <v>99995</v>
      </c>
      <c r="AB161">
        <v>99995</v>
      </c>
      <c r="AC161">
        <v>99995</v>
      </c>
      <c r="AD161">
        <v>99995</v>
      </c>
    </row>
    <row r="162" spans="2:30" x14ac:dyDescent="0.35">
      <c r="B162" t="s">
        <v>34</v>
      </c>
      <c r="C162" t="s">
        <v>391</v>
      </c>
      <c r="D162" t="s">
        <v>392</v>
      </c>
      <c r="F162">
        <v>1</v>
      </c>
      <c r="G162" t="s">
        <v>393</v>
      </c>
      <c r="I162">
        <v>99995</v>
      </c>
      <c r="J162">
        <v>4</v>
      </c>
      <c r="K162">
        <f t="shared" si="2"/>
        <v>0</v>
      </c>
      <c r="L162" t="s">
        <v>44</v>
      </c>
      <c r="M162">
        <v>9999</v>
      </c>
      <c r="N162">
        <v>9999</v>
      </c>
      <c r="O162">
        <v>9999</v>
      </c>
      <c r="P162">
        <v>9999</v>
      </c>
      <c r="Q162">
        <v>9999</v>
      </c>
      <c r="R162">
        <v>9999</v>
      </c>
      <c r="Y162">
        <v>99995</v>
      </c>
      <c r="Z162">
        <v>99995</v>
      </c>
      <c r="AA162">
        <v>99995</v>
      </c>
      <c r="AB162">
        <v>99995</v>
      </c>
      <c r="AC162">
        <v>99995</v>
      </c>
      <c r="AD162">
        <v>99995</v>
      </c>
    </row>
    <row r="163" spans="2:30" x14ac:dyDescent="0.35">
      <c r="B163" t="s">
        <v>34</v>
      </c>
      <c r="C163" t="s">
        <v>394</v>
      </c>
      <c r="D163" t="s">
        <v>395</v>
      </c>
      <c r="F163">
        <v>1</v>
      </c>
      <c r="G163" t="s">
        <v>396</v>
      </c>
      <c r="I163">
        <v>99995</v>
      </c>
      <c r="J163">
        <v>5</v>
      </c>
      <c r="K163">
        <f t="shared" si="2"/>
        <v>0</v>
      </c>
      <c r="L163" t="s">
        <v>44</v>
      </c>
      <c r="M163">
        <v>9999</v>
      </c>
      <c r="N163">
        <v>9999</v>
      </c>
      <c r="O163">
        <v>9999</v>
      </c>
      <c r="P163">
        <v>9999</v>
      </c>
      <c r="Q163">
        <v>9999</v>
      </c>
      <c r="R163">
        <v>9999</v>
      </c>
      <c r="Y163">
        <v>99995</v>
      </c>
      <c r="Z163">
        <v>99995</v>
      </c>
      <c r="AA163">
        <v>99995</v>
      </c>
      <c r="AB163">
        <v>99995</v>
      </c>
      <c r="AC163">
        <v>99995</v>
      </c>
      <c r="AD163">
        <v>99995</v>
      </c>
    </row>
    <row r="164" spans="2:30" x14ac:dyDescent="0.35">
      <c r="B164" t="s">
        <v>34</v>
      </c>
      <c r="C164" t="s">
        <v>397</v>
      </c>
      <c r="D164" t="s">
        <v>398</v>
      </c>
      <c r="F164">
        <v>1</v>
      </c>
      <c r="G164" t="s">
        <v>399</v>
      </c>
      <c r="I164">
        <v>99995</v>
      </c>
      <c r="J164">
        <v>5</v>
      </c>
      <c r="K164">
        <f t="shared" si="2"/>
        <v>0</v>
      </c>
      <c r="L164" t="s">
        <v>44</v>
      </c>
      <c r="M164">
        <v>9999</v>
      </c>
      <c r="N164">
        <v>9999</v>
      </c>
      <c r="O164">
        <v>9999</v>
      </c>
      <c r="P164">
        <v>9999</v>
      </c>
      <c r="Q164">
        <v>9999</v>
      </c>
      <c r="R164">
        <v>9999</v>
      </c>
      <c r="Y164">
        <v>99995</v>
      </c>
      <c r="Z164">
        <v>99995</v>
      </c>
      <c r="AA164">
        <v>99995</v>
      </c>
      <c r="AB164">
        <v>99995</v>
      </c>
      <c r="AC164">
        <v>99995</v>
      </c>
      <c r="AD164">
        <v>99995</v>
      </c>
    </row>
    <row r="165" spans="2:30" x14ac:dyDescent="0.35">
      <c r="B165" t="s">
        <v>34</v>
      </c>
      <c r="C165" t="s">
        <v>400</v>
      </c>
      <c r="D165" t="s">
        <v>401</v>
      </c>
      <c r="F165">
        <v>1</v>
      </c>
      <c r="G165" t="s">
        <v>32</v>
      </c>
      <c r="I165">
        <v>99995</v>
      </c>
      <c r="J165">
        <v>4</v>
      </c>
      <c r="K165">
        <f t="shared" si="2"/>
        <v>0</v>
      </c>
      <c r="L165" t="s">
        <v>33</v>
      </c>
      <c r="M165">
        <v>9999</v>
      </c>
      <c r="N165">
        <v>9999</v>
      </c>
      <c r="O165">
        <v>9999</v>
      </c>
      <c r="P165">
        <v>9999</v>
      </c>
      <c r="Q165">
        <v>9999</v>
      </c>
      <c r="R165">
        <v>9999</v>
      </c>
      <c r="Y165">
        <v>99995</v>
      </c>
      <c r="Z165">
        <v>99995</v>
      </c>
      <c r="AA165">
        <v>99995</v>
      </c>
      <c r="AB165">
        <v>99995</v>
      </c>
      <c r="AC165">
        <v>99995</v>
      </c>
      <c r="AD165">
        <v>99995</v>
      </c>
    </row>
    <row r="166" spans="2:30" x14ac:dyDescent="0.35">
      <c r="B166" t="s">
        <v>34</v>
      </c>
      <c r="C166" t="s">
        <v>402</v>
      </c>
      <c r="D166" t="s">
        <v>403</v>
      </c>
      <c r="F166">
        <v>1</v>
      </c>
      <c r="G166" t="s">
        <v>32</v>
      </c>
      <c r="I166" t="s">
        <v>43</v>
      </c>
      <c r="J166">
        <v>6</v>
      </c>
      <c r="K166">
        <f t="shared" si="2"/>
        <v>0</v>
      </c>
      <c r="L166" t="s">
        <v>33</v>
      </c>
      <c r="M166">
        <v>9999</v>
      </c>
      <c r="N166">
        <v>9999</v>
      </c>
      <c r="O166">
        <v>9999</v>
      </c>
      <c r="P166">
        <v>9999</v>
      </c>
      <c r="Q166">
        <v>9999</v>
      </c>
      <c r="R166">
        <v>9999</v>
      </c>
      <c r="Y166" t="s">
        <v>52</v>
      </c>
      <c r="Z166" t="s">
        <v>53</v>
      </c>
      <c r="AA166" t="s">
        <v>45</v>
      </c>
      <c r="AB166" t="s">
        <v>54</v>
      </c>
      <c r="AC166" t="s">
        <v>55</v>
      </c>
      <c r="AD166" t="s">
        <v>56</v>
      </c>
    </row>
    <row r="167" spans="2:30" x14ac:dyDescent="0.35">
      <c r="B167" t="s">
        <v>34</v>
      </c>
      <c r="C167" t="s">
        <v>404</v>
      </c>
      <c r="D167" t="s">
        <v>405</v>
      </c>
      <c r="F167">
        <v>1</v>
      </c>
      <c r="G167" t="s">
        <v>240</v>
      </c>
      <c r="I167">
        <v>99995</v>
      </c>
      <c r="J167">
        <v>3</v>
      </c>
      <c r="K167">
        <f t="shared" si="2"/>
        <v>0</v>
      </c>
      <c r="L167" t="s">
        <v>33</v>
      </c>
      <c r="M167">
        <v>9999</v>
      </c>
      <c r="N167">
        <v>9999</v>
      </c>
      <c r="O167">
        <v>9999</v>
      </c>
      <c r="P167">
        <v>9999</v>
      </c>
      <c r="Q167">
        <v>9999</v>
      </c>
      <c r="R167">
        <v>9999</v>
      </c>
      <c r="Y167">
        <v>99995</v>
      </c>
      <c r="Z167">
        <v>99995</v>
      </c>
      <c r="AA167">
        <v>99995</v>
      </c>
      <c r="AB167">
        <v>99995</v>
      </c>
      <c r="AC167">
        <v>99995</v>
      </c>
      <c r="AD167">
        <v>99995</v>
      </c>
    </row>
    <row r="168" spans="2:30" x14ac:dyDescent="0.35">
      <c r="B168" t="s">
        <v>34</v>
      </c>
      <c r="C168" t="s">
        <v>406</v>
      </c>
      <c r="D168" t="s">
        <v>407</v>
      </c>
      <c r="F168">
        <v>1</v>
      </c>
      <c r="G168" t="s">
        <v>32</v>
      </c>
      <c r="I168">
        <v>99995</v>
      </c>
      <c r="J168">
        <v>5</v>
      </c>
      <c r="K168">
        <f t="shared" si="2"/>
        <v>0</v>
      </c>
      <c r="L168" t="s">
        <v>33</v>
      </c>
      <c r="M168">
        <v>9999</v>
      </c>
      <c r="N168">
        <v>9999</v>
      </c>
      <c r="O168">
        <v>9999</v>
      </c>
      <c r="P168">
        <v>9999</v>
      </c>
      <c r="Q168">
        <v>9999</v>
      </c>
      <c r="R168">
        <v>9999</v>
      </c>
      <c r="Y168">
        <v>99995</v>
      </c>
      <c r="Z168">
        <v>99995</v>
      </c>
      <c r="AA168">
        <v>99995</v>
      </c>
      <c r="AB168">
        <v>99995</v>
      </c>
      <c r="AC168">
        <v>99995</v>
      </c>
      <c r="AD168">
        <v>99995</v>
      </c>
    </row>
    <row r="169" spans="2:30" x14ac:dyDescent="0.35">
      <c r="B169" t="s">
        <v>34</v>
      </c>
      <c r="C169" t="s">
        <v>408</v>
      </c>
      <c r="D169" t="s">
        <v>409</v>
      </c>
      <c r="F169">
        <v>0</v>
      </c>
      <c r="G169" t="s">
        <v>317</v>
      </c>
      <c r="I169">
        <v>99995</v>
      </c>
      <c r="J169">
        <v>1</v>
      </c>
      <c r="K169">
        <f t="shared" si="2"/>
        <v>1</v>
      </c>
      <c r="L169" t="s">
        <v>44</v>
      </c>
      <c r="M169">
        <v>9999</v>
      </c>
      <c r="N169">
        <v>9999</v>
      </c>
      <c r="O169">
        <v>9999</v>
      </c>
      <c r="P169">
        <v>9999</v>
      </c>
      <c r="Q169">
        <v>9999</v>
      </c>
      <c r="R169">
        <v>9999</v>
      </c>
      <c r="Y169">
        <v>99995</v>
      </c>
      <c r="Z169">
        <v>99995</v>
      </c>
      <c r="AA169">
        <v>99995</v>
      </c>
      <c r="AB169">
        <v>99995</v>
      </c>
      <c r="AC169">
        <v>99995</v>
      </c>
      <c r="AD169">
        <v>99995</v>
      </c>
    </row>
    <row r="170" spans="2:30" x14ac:dyDescent="0.35">
      <c r="B170" t="s">
        <v>34</v>
      </c>
      <c r="C170" t="s">
        <v>410</v>
      </c>
      <c r="D170" t="s">
        <v>411</v>
      </c>
      <c r="F170">
        <v>1</v>
      </c>
      <c r="G170" t="s">
        <v>412</v>
      </c>
      <c r="I170">
        <v>99995</v>
      </c>
      <c r="J170">
        <v>2</v>
      </c>
      <c r="K170">
        <f t="shared" si="2"/>
        <v>0</v>
      </c>
      <c r="L170" t="s">
        <v>44</v>
      </c>
      <c r="M170">
        <v>9999</v>
      </c>
      <c r="N170">
        <v>9999</v>
      </c>
      <c r="O170">
        <v>9999</v>
      </c>
      <c r="P170">
        <v>9999</v>
      </c>
      <c r="Q170">
        <v>9999</v>
      </c>
      <c r="R170">
        <v>9999</v>
      </c>
      <c r="Y170">
        <v>99995</v>
      </c>
      <c r="Z170">
        <v>99995</v>
      </c>
      <c r="AA170">
        <v>99995</v>
      </c>
      <c r="AB170">
        <v>99995</v>
      </c>
      <c r="AC170">
        <v>99995</v>
      </c>
      <c r="AD170">
        <v>99995</v>
      </c>
    </row>
    <row r="171" spans="2:30" x14ac:dyDescent="0.35">
      <c r="B171" t="s">
        <v>34</v>
      </c>
      <c r="C171" t="s">
        <v>413</v>
      </c>
      <c r="D171" t="s">
        <v>414</v>
      </c>
      <c r="F171">
        <v>1</v>
      </c>
      <c r="G171" t="s">
        <v>415</v>
      </c>
      <c r="I171" t="s">
        <v>190</v>
      </c>
      <c r="J171">
        <v>5</v>
      </c>
      <c r="K171">
        <f t="shared" si="2"/>
        <v>0</v>
      </c>
      <c r="L171" t="s">
        <v>44</v>
      </c>
      <c r="M171">
        <v>9999</v>
      </c>
      <c r="N171">
        <v>9999</v>
      </c>
      <c r="O171">
        <v>9999</v>
      </c>
      <c r="P171">
        <v>9999</v>
      </c>
      <c r="Q171">
        <v>9999</v>
      </c>
      <c r="R171">
        <v>9999</v>
      </c>
      <c r="Y171" t="s">
        <v>46</v>
      </c>
      <c r="Z171" t="s">
        <v>47</v>
      </c>
      <c r="AA171" t="s">
        <v>45</v>
      </c>
      <c r="AB171" t="s">
        <v>289</v>
      </c>
      <c r="AC171" t="s">
        <v>215</v>
      </c>
      <c r="AD171" t="s">
        <v>56</v>
      </c>
    </row>
    <row r="172" spans="2:30" x14ac:dyDescent="0.35">
      <c r="B172" t="s">
        <v>34</v>
      </c>
      <c r="C172" t="s">
        <v>416</v>
      </c>
      <c r="D172" t="s">
        <v>417</v>
      </c>
      <c r="F172">
        <v>1</v>
      </c>
      <c r="G172" t="s">
        <v>240</v>
      </c>
      <c r="I172" t="s">
        <v>43</v>
      </c>
      <c r="J172">
        <v>6</v>
      </c>
      <c r="K172">
        <f t="shared" si="2"/>
        <v>0</v>
      </c>
      <c r="L172" t="s">
        <v>33</v>
      </c>
      <c r="M172">
        <v>9999</v>
      </c>
      <c r="N172">
        <v>9999</v>
      </c>
      <c r="O172">
        <v>9999</v>
      </c>
      <c r="P172">
        <v>9999</v>
      </c>
      <c r="Q172">
        <v>9999</v>
      </c>
      <c r="R172">
        <v>9999</v>
      </c>
      <c r="Y172" t="s">
        <v>46</v>
      </c>
      <c r="Z172" t="s">
        <v>47</v>
      </c>
      <c r="AA172" t="s">
        <v>45</v>
      </c>
      <c r="AB172" t="s">
        <v>418</v>
      </c>
      <c r="AC172" t="s">
        <v>46</v>
      </c>
      <c r="AD172" t="s">
        <v>68</v>
      </c>
    </row>
    <row r="173" spans="2:30" x14ac:dyDescent="0.35">
      <c r="B173" t="s">
        <v>34</v>
      </c>
      <c r="C173" t="s">
        <v>419</v>
      </c>
      <c r="D173" t="s">
        <v>420</v>
      </c>
      <c r="F173">
        <v>1</v>
      </c>
      <c r="G173" t="s">
        <v>421</v>
      </c>
      <c r="I173">
        <v>99995</v>
      </c>
      <c r="J173">
        <v>1</v>
      </c>
      <c r="K173">
        <f t="shared" si="2"/>
        <v>0</v>
      </c>
      <c r="L173" t="s">
        <v>44</v>
      </c>
      <c r="M173">
        <v>9999</v>
      </c>
      <c r="N173">
        <v>9999</v>
      </c>
      <c r="O173">
        <v>9999</v>
      </c>
      <c r="P173">
        <v>9999</v>
      </c>
      <c r="Q173">
        <v>9999</v>
      </c>
      <c r="R173">
        <v>9999</v>
      </c>
      <c r="Y173">
        <v>99995</v>
      </c>
      <c r="Z173">
        <v>99995</v>
      </c>
      <c r="AA173">
        <v>99995</v>
      </c>
      <c r="AB173">
        <v>99995</v>
      </c>
      <c r="AC173">
        <v>99995</v>
      </c>
      <c r="AD173">
        <v>99995</v>
      </c>
    </row>
    <row r="174" spans="2:30" x14ac:dyDescent="0.35">
      <c r="B174" t="s">
        <v>34</v>
      </c>
      <c r="C174" t="s">
        <v>422</v>
      </c>
      <c r="D174" t="s">
        <v>423</v>
      </c>
      <c r="F174">
        <v>0</v>
      </c>
      <c r="G174" t="s">
        <v>259</v>
      </c>
      <c r="I174">
        <v>99995</v>
      </c>
      <c r="J174">
        <v>1</v>
      </c>
      <c r="K174">
        <f t="shared" si="2"/>
        <v>1</v>
      </c>
      <c r="L174" t="s">
        <v>33</v>
      </c>
      <c r="M174">
        <v>9999</v>
      </c>
      <c r="N174">
        <v>9999</v>
      </c>
      <c r="O174">
        <v>9999</v>
      </c>
      <c r="P174">
        <v>9999</v>
      </c>
      <c r="Q174">
        <v>9999</v>
      </c>
      <c r="R174">
        <v>9999</v>
      </c>
      <c r="Y174">
        <v>99995</v>
      </c>
      <c r="Z174">
        <v>99995</v>
      </c>
      <c r="AA174">
        <v>99995</v>
      </c>
      <c r="AB174">
        <v>99995</v>
      </c>
      <c r="AC174">
        <v>99995</v>
      </c>
      <c r="AD174">
        <v>99995</v>
      </c>
    </row>
    <row r="175" spans="2:30" x14ac:dyDescent="0.35">
      <c r="B175" t="s">
        <v>34</v>
      </c>
      <c r="C175" t="s">
        <v>424</v>
      </c>
      <c r="D175" t="s">
        <v>425</v>
      </c>
      <c r="F175">
        <v>0</v>
      </c>
      <c r="G175" t="s">
        <v>259</v>
      </c>
      <c r="I175" t="s">
        <v>190</v>
      </c>
      <c r="J175">
        <v>2</v>
      </c>
      <c r="K175">
        <f t="shared" si="2"/>
        <v>1</v>
      </c>
      <c r="L175" t="s">
        <v>33</v>
      </c>
      <c r="M175">
        <v>9999</v>
      </c>
      <c r="N175">
        <v>9999</v>
      </c>
      <c r="O175">
        <v>9999</v>
      </c>
      <c r="P175">
        <v>9999</v>
      </c>
      <c r="Q175">
        <v>9999</v>
      </c>
      <c r="R175">
        <v>9999</v>
      </c>
      <c r="Y175" t="s">
        <v>46</v>
      </c>
      <c r="Z175" t="s">
        <v>47</v>
      </c>
      <c r="AA175" t="s">
        <v>45</v>
      </c>
      <c r="AB175" t="s">
        <v>47</v>
      </c>
      <c r="AC175" t="s">
        <v>215</v>
      </c>
      <c r="AD175" t="s">
        <v>117</v>
      </c>
    </row>
    <row r="176" spans="2:30" x14ac:dyDescent="0.35">
      <c r="B176" t="s">
        <v>34</v>
      </c>
      <c r="C176" t="s">
        <v>426</v>
      </c>
      <c r="D176" t="s">
        <v>427</v>
      </c>
      <c r="F176">
        <v>0</v>
      </c>
      <c r="G176" t="s">
        <v>259</v>
      </c>
      <c r="I176" t="s">
        <v>43</v>
      </c>
      <c r="J176">
        <v>1</v>
      </c>
      <c r="K176">
        <f t="shared" si="2"/>
        <v>1</v>
      </c>
      <c r="L176" t="s">
        <v>33</v>
      </c>
      <c r="M176">
        <v>9999</v>
      </c>
      <c r="N176">
        <v>9999</v>
      </c>
      <c r="O176">
        <v>9999</v>
      </c>
      <c r="P176">
        <v>9999</v>
      </c>
      <c r="Q176">
        <v>9999</v>
      </c>
      <c r="R176">
        <v>9999</v>
      </c>
      <c r="Y176" t="s">
        <v>428</v>
      </c>
      <c r="Z176" t="s">
        <v>67</v>
      </c>
      <c r="AA176" t="s">
        <v>68</v>
      </c>
      <c r="AB176" t="s">
        <v>53</v>
      </c>
      <c r="AC176" t="s">
        <v>47</v>
      </c>
      <c r="AD176" t="s">
        <v>69</v>
      </c>
    </row>
    <row r="177" spans="2:30" x14ac:dyDescent="0.35">
      <c r="B177" t="s">
        <v>34</v>
      </c>
      <c r="C177" t="s">
        <v>426</v>
      </c>
      <c r="D177" t="s">
        <v>427</v>
      </c>
      <c r="F177">
        <v>0</v>
      </c>
      <c r="G177" t="s">
        <v>259</v>
      </c>
      <c r="I177" t="s">
        <v>190</v>
      </c>
      <c r="J177">
        <v>1</v>
      </c>
      <c r="K177">
        <f t="shared" si="2"/>
        <v>1</v>
      </c>
      <c r="L177" t="s">
        <v>33</v>
      </c>
      <c r="M177">
        <v>9999</v>
      </c>
      <c r="N177">
        <v>9999</v>
      </c>
      <c r="O177">
        <v>9999</v>
      </c>
      <c r="P177">
        <v>9999</v>
      </c>
      <c r="Q177">
        <v>9999</v>
      </c>
      <c r="R177">
        <v>9999</v>
      </c>
      <c r="Y177" t="s">
        <v>46</v>
      </c>
      <c r="Z177" t="s">
        <v>215</v>
      </c>
      <c r="AA177" t="s">
        <v>117</v>
      </c>
      <c r="AB177" t="s">
        <v>429</v>
      </c>
      <c r="AC177" t="s">
        <v>67</v>
      </c>
      <c r="AD177" t="s">
        <v>68</v>
      </c>
    </row>
    <row r="178" spans="2:30" x14ac:dyDescent="0.35">
      <c r="B178" t="s">
        <v>34</v>
      </c>
      <c r="C178" t="s">
        <v>426</v>
      </c>
      <c r="D178" t="s">
        <v>427</v>
      </c>
      <c r="F178">
        <v>0</v>
      </c>
      <c r="G178" t="s">
        <v>259</v>
      </c>
      <c r="I178" t="s">
        <v>43</v>
      </c>
      <c r="J178">
        <v>1</v>
      </c>
      <c r="K178">
        <f t="shared" si="2"/>
        <v>1</v>
      </c>
      <c r="L178" t="s">
        <v>33</v>
      </c>
      <c r="M178">
        <v>9999</v>
      </c>
      <c r="N178">
        <v>9999</v>
      </c>
      <c r="O178">
        <v>9999</v>
      </c>
      <c r="P178">
        <v>9999</v>
      </c>
      <c r="Q178">
        <v>9999</v>
      </c>
      <c r="R178">
        <v>9999</v>
      </c>
      <c r="Y178" t="s">
        <v>430</v>
      </c>
      <c r="Z178" t="s">
        <v>31</v>
      </c>
      <c r="AA178" t="s">
        <v>56</v>
      </c>
      <c r="AB178" t="s">
        <v>47</v>
      </c>
      <c r="AC178" t="s">
        <v>215</v>
      </c>
      <c r="AD178" t="s">
        <v>117</v>
      </c>
    </row>
    <row r="179" spans="2:30" x14ac:dyDescent="0.35">
      <c r="B179" t="s">
        <v>34</v>
      </c>
      <c r="C179" t="s">
        <v>426</v>
      </c>
      <c r="D179" t="s">
        <v>427</v>
      </c>
      <c r="F179">
        <v>0</v>
      </c>
      <c r="G179" t="s">
        <v>259</v>
      </c>
      <c r="I179" t="s">
        <v>43</v>
      </c>
      <c r="J179">
        <v>1</v>
      </c>
      <c r="K179">
        <f t="shared" si="2"/>
        <v>1</v>
      </c>
      <c r="L179" t="s">
        <v>33</v>
      </c>
      <c r="M179">
        <v>9999</v>
      </c>
      <c r="N179">
        <v>9999</v>
      </c>
      <c r="O179">
        <v>9999</v>
      </c>
      <c r="P179">
        <v>9999</v>
      </c>
      <c r="Q179">
        <v>9999</v>
      </c>
      <c r="R179">
        <v>9999</v>
      </c>
      <c r="Y179" t="s">
        <v>30</v>
      </c>
      <c r="Z179" t="s">
        <v>31</v>
      </c>
      <c r="AA179" t="s">
        <v>45</v>
      </c>
      <c r="AB179" t="s">
        <v>30</v>
      </c>
      <c r="AC179" t="s">
        <v>31</v>
      </c>
      <c r="AD179" t="s">
        <v>45</v>
      </c>
    </row>
    <row r="180" spans="2:30" x14ac:dyDescent="0.35">
      <c r="B180" t="s">
        <v>34</v>
      </c>
      <c r="C180" t="s">
        <v>431</v>
      </c>
      <c r="D180" t="s">
        <v>432</v>
      </c>
      <c r="F180">
        <v>1</v>
      </c>
      <c r="G180" t="s">
        <v>32</v>
      </c>
      <c r="I180" t="s">
        <v>43</v>
      </c>
      <c r="J180">
        <v>6</v>
      </c>
      <c r="K180">
        <f t="shared" si="2"/>
        <v>0</v>
      </c>
      <c r="L180" t="s">
        <v>33</v>
      </c>
      <c r="M180">
        <v>9999</v>
      </c>
      <c r="N180">
        <v>9999</v>
      </c>
      <c r="O180">
        <v>9999</v>
      </c>
      <c r="P180">
        <v>9999</v>
      </c>
      <c r="Q180">
        <v>9999</v>
      </c>
      <c r="R180">
        <v>9999</v>
      </c>
      <c r="Y180" t="s">
        <v>52</v>
      </c>
      <c r="Z180" t="s">
        <v>53</v>
      </c>
      <c r="AA180" t="s">
        <v>45</v>
      </c>
      <c r="AB180" t="s">
        <v>54</v>
      </c>
      <c r="AC180" t="s">
        <v>55</v>
      </c>
      <c r="AD180" t="s">
        <v>56</v>
      </c>
    </row>
    <row r="181" spans="2:30" x14ac:dyDescent="0.35">
      <c r="B181" t="s">
        <v>34</v>
      </c>
      <c r="C181" t="s">
        <v>433</v>
      </c>
      <c r="D181" t="s">
        <v>434</v>
      </c>
      <c r="F181">
        <v>1</v>
      </c>
      <c r="G181" t="s">
        <v>240</v>
      </c>
      <c r="I181">
        <v>99995</v>
      </c>
      <c r="J181">
        <v>5</v>
      </c>
      <c r="K181">
        <f t="shared" si="2"/>
        <v>0</v>
      </c>
      <c r="L181" t="s">
        <v>33</v>
      </c>
      <c r="M181">
        <v>9999</v>
      </c>
      <c r="N181">
        <v>9999</v>
      </c>
      <c r="O181">
        <v>9999</v>
      </c>
      <c r="P181">
        <v>9999</v>
      </c>
      <c r="Q181">
        <v>9999</v>
      </c>
      <c r="R181">
        <v>9999</v>
      </c>
      <c r="Y181">
        <v>99995</v>
      </c>
      <c r="Z181">
        <v>99995</v>
      </c>
      <c r="AA181">
        <v>99995</v>
      </c>
      <c r="AB181">
        <v>99995</v>
      </c>
      <c r="AC181">
        <v>99995</v>
      </c>
      <c r="AD181">
        <v>99995</v>
      </c>
    </row>
    <row r="182" spans="2:30" x14ac:dyDescent="0.35">
      <c r="B182" t="s">
        <v>34</v>
      </c>
      <c r="C182" t="s">
        <v>435</v>
      </c>
      <c r="D182" t="s">
        <v>436</v>
      </c>
      <c r="F182">
        <v>1</v>
      </c>
      <c r="G182" t="s">
        <v>437</v>
      </c>
      <c r="I182">
        <v>99995</v>
      </c>
      <c r="J182">
        <v>2</v>
      </c>
      <c r="K182">
        <f t="shared" si="2"/>
        <v>0</v>
      </c>
      <c r="L182" t="s">
        <v>44</v>
      </c>
      <c r="M182">
        <v>9999</v>
      </c>
      <c r="N182">
        <v>9999</v>
      </c>
      <c r="O182">
        <v>9999</v>
      </c>
      <c r="P182">
        <v>9999</v>
      </c>
      <c r="Q182">
        <v>9999</v>
      </c>
      <c r="R182">
        <v>9999</v>
      </c>
      <c r="Y182">
        <v>99995</v>
      </c>
      <c r="Z182">
        <v>99995</v>
      </c>
      <c r="AA182">
        <v>99995</v>
      </c>
      <c r="AB182">
        <v>99995</v>
      </c>
      <c r="AC182">
        <v>99995</v>
      </c>
      <c r="AD182">
        <v>99995</v>
      </c>
    </row>
    <row r="183" spans="2:30" x14ac:dyDescent="0.35">
      <c r="B183" t="s">
        <v>34</v>
      </c>
      <c r="C183" t="s">
        <v>438</v>
      </c>
      <c r="D183" t="s">
        <v>439</v>
      </c>
      <c r="F183">
        <v>1</v>
      </c>
      <c r="G183" t="s">
        <v>440</v>
      </c>
      <c r="I183">
        <v>99995</v>
      </c>
      <c r="J183">
        <v>5</v>
      </c>
      <c r="K183">
        <f t="shared" si="2"/>
        <v>0</v>
      </c>
      <c r="L183" t="s">
        <v>44</v>
      </c>
      <c r="M183">
        <v>9999</v>
      </c>
      <c r="N183">
        <v>9999</v>
      </c>
      <c r="O183">
        <v>9999</v>
      </c>
      <c r="P183">
        <v>9999</v>
      </c>
      <c r="Q183">
        <v>9999</v>
      </c>
      <c r="R183">
        <v>9999</v>
      </c>
      <c r="Y183">
        <v>99995</v>
      </c>
      <c r="Z183">
        <v>99995</v>
      </c>
      <c r="AA183">
        <v>99995</v>
      </c>
      <c r="AB183">
        <v>99995</v>
      </c>
      <c r="AC183">
        <v>99995</v>
      </c>
      <c r="AD183">
        <v>99995</v>
      </c>
    </row>
    <row r="184" spans="2:30" x14ac:dyDescent="0.35">
      <c r="B184" t="s">
        <v>34</v>
      </c>
      <c r="C184" t="s">
        <v>441</v>
      </c>
      <c r="D184" t="s">
        <v>442</v>
      </c>
      <c r="F184">
        <v>1</v>
      </c>
      <c r="G184" t="s">
        <v>443</v>
      </c>
      <c r="I184">
        <v>99995</v>
      </c>
      <c r="J184">
        <v>5</v>
      </c>
      <c r="K184">
        <f t="shared" si="2"/>
        <v>0</v>
      </c>
      <c r="L184" t="s">
        <v>44</v>
      </c>
      <c r="M184">
        <v>9999</v>
      </c>
      <c r="N184">
        <v>9999</v>
      </c>
      <c r="O184">
        <v>9999</v>
      </c>
      <c r="P184">
        <v>9999</v>
      </c>
      <c r="Q184">
        <v>9999</v>
      </c>
      <c r="R184">
        <v>9999</v>
      </c>
      <c r="Y184">
        <v>99995</v>
      </c>
      <c r="Z184">
        <v>99995</v>
      </c>
      <c r="AA184">
        <v>99995</v>
      </c>
      <c r="AB184">
        <v>99995</v>
      </c>
      <c r="AC184">
        <v>99995</v>
      </c>
      <c r="AD184">
        <v>99995</v>
      </c>
    </row>
    <row r="185" spans="2:30" x14ac:dyDescent="0.35">
      <c r="B185" t="s">
        <v>34</v>
      </c>
      <c r="C185" t="s">
        <v>444</v>
      </c>
      <c r="D185" t="s">
        <v>445</v>
      </c>
      <c r="F185">
        <v>1</v>
      </c>
      <c r="G185" t="s">
        <v>446</v>
      </c>
      <c r="I185">
        <v>99995</v>
      </c>
      <c r="J185">
        <v>1</v>
      </c>
      <c r="K185">
        <f t="shared" si="2"/>
        <v>0</v>
      </c>
      <c r="L185" t="s">
        <v>44</v>
      </c>
      <c r="M185">
        <v>9999</v>
      </c>
      <c r="N185">
        <v>9999</v>
      </c>
      <c r="O185">
        <v>9999</v>
      </c>
      <c r="P185">
        <v>9999</v>
      </c>
      <c r="Q185">
        <v>9999</v>
      </c>
      <c r="R185">
        <v>9999</v>
      </c>
      <c r="Y185">
        <v>99995</v>
      </c>
      <c r="Z185">
        <v>99995</v>
      </c>
      <c r="AA185">
        <v>99995</v>
      </c>
      <c r="AB185">
        <v>99995</v>
      </c>
      <c r="AC185">
        <v>99995</v>
      </c>
      <c r="AD185">
        <v>99995</v>
      </c>
    </row>
    <row r="186" spans="2:30" x14ac:dyDescent="0.35">
      <c r="B186" t="s">
        <v>34</v>
      </c>
      <c r="C186" t="s">
        <v>447</v>
      </c>
      <c r="D186" t="s">
        <v>448</v>
      </c>
      <c r="F186">
        <v>1</v>
      </c>
      <c r="G186" t="s">
        <v>449</v>
      </c>
      <c r="I186" t="s">
        <v>43</v>
      </c>
      <c r="J186">
        <v>2</v>
      </c>
      <c r="K186">
        <f t="shared" si="2"/>
        <v>0</v>
      </c>
      <c r="L186" t="s">
        <v>44</v>
      </c>
      <c r="M186">
        <v>9999</v>
      </c>
      <c r="N186">
        <v>9999</v>
      </c>
      <c r="O186">
        <v>9999</v>
      </c>
      <c r="P186">
        <v>9999</v>
      </c>
      <c r="Q186">
        <v>9999</v>
      </c>
      <c r="R186">
        <v>9999</v>
      </c>
      <c r="Y186" t="s">
        <v>46</v>
      </c>
      <c r="Z186" t="s">
        <v>47</v>
      </c>
      <c r="AA186" t="s">
        <v>45</v>
      </c>
      <c r="AB186" t="s">
        <v>70</v>
      </c>
      <c r="AC186" t="s">
        <v>53</v>
      </c>
      <c r="AD186" t="s">
        <v>45</v>
      </c>
    </row>
    <row r="187" spans="2:30" x14ac:dyDescent="0.35">
      <c r="B187" t="s">
        <v>34</v>
      </c>
      <c r="C187" t="s">
        <v>450</v>
      </c>
      <c r="D187" t="s">
        <v>451</v>
      </c>
      <c r="F187">
        <v>0</v>
      </c>
      <c r="G187" t="s">
        <v>37</v>
      </c>
      <c r="I187" t="s">
        <v>43</v>
      </c>
      <c r="J187">
        <v>2</v>
      </c>
      <c r="K187">
        <f t="shared" si="2"/>
        <v>1</v>
      </c>
      <c r="L187" t="s">
        <v>33</v>
      </c>
      <c r="M187">
        <v>9999</v>
      </c>
      <c r="N187">
        <v>9999</v>
      </c>
      <c r="O187">
        <v>9999</v>
      </c>
      <c r="P187">
        <v>9999</v>
      </c>
      <c r="Q187">
        <v>9999</v>
      </c>
      <c r="R187">
        <v>9999</v>
      </c>
      <c r="Y187" t="s">
        <v>46</v>
      </c>
      <c r="Z187" t="s">
        <v>47</v>
      </c>
      <c r="AA187" t="s">
        <v>45</v>
      </c>
      <c r="AB187" t="s">
        <v>55</v>
      </c>
      <c r="AC187" t="s">
        <v>31</v>
      </c>
      <c r="AD187" t="s">
        <v>56</v>
      </c>
    </row>
    <row r="188" spans="2:30" x14ac:dyDescent="0.35">
      <c r="B188" t="s">
        <v>34</v>
      </c>
      <c r="C188" t="s">
        <v>452</v>
      </c>
      <c r="D188" t="s">
        <v>453</v>
      </c>
      <c r="F188">
        <v>1</v>
      </c>
      <c r="G188" t="s">
        <v>240</v>
      </c>
      <c r="I188">
        <v>99995</v>
      </c>
      <c r="J188">
        <v>4</v>
      </c>
      <c r="K188">
        <f t="shared" si="2"/>
        <v>0</v>
      </c>
      <c r="L188" t="s">
        <v>33</v>
      </c>
      <c r="M188">
        <v>9999</v>
      </c>
      <c r="N188">
        <v>9999</v>
      </c>
      <c r="O188">
        <v>9999</v>
      </c>
      <c r="P188">
        <v>9999</v>
      </c>
      <c r="Q188">
        <v>9999</v>
      </c>
      <c r="R188">
        <v>9999</v>
      </c>
      <c r="Y188">
        <v>99995</v>
      </c>
      <c r="Z188">
        <v>99995</v>
      </c>
      <c r="AA188">
        <v>99995</v>
      </c>
      <c r="AB188">
        <v>99995</v>
      </c>
      <c r="AC188">
        <v>99995</v>
      </c>
      <c r="AD188">
        <v>99995</v>
      </c>
    </row>
    <row r="189" spans="2:30" x14ac:dyDescent="0.35">
      <c r="B189" t="s">
        <v>34</v>
      </c>
      <c r="C189" t="s">
        <v>454</v>
      </c>
      <c r="D189" t="s">
        <v>455</v>
      </c>
      <c r="F189">
        <v>0</v>
      </c>
      <c r="G189" t="s">
        <v>37</v>
      </c>
      <c r="I189" t="s">
        <v>43</v>
      </c>
      <c r="J189">
        <v>2</v>
      </c>
      <c r="K189">
        <f t="shared" si="2"/>
        <v>1</v>
      </c>
      <c r="L189" t="s">
        <v>33</v>
      </c>
      <c r="M189">
        <v>9999</v>
      </c>
      <c r="N189">
        <v>9999</v>
      </c>
      <c r="O189">
        <v>9999</v>
      </c>
      <c r="P189">
        <v>9999</v>
      </c>
      <c r="Q189">
        <v>9999</v>
      </c>
      <c r="R189">
        <v>9999</v>
      </c>
      <c r="Y189" t="s">
        <v>151</v>
      </c>
      <c r="Z189" t="s">
        <v>31</v>
      </c>
      <c r="AA189" t="s">
        <v>56</v>
      </c>
      <c r="AB189" t="s">
        <v>53</v>
      </c>
      <c r="AC189" t="s">
        <v>47</v>
      </c>
      <c r="AD189" t="s">
        <v>69</v>
      </c>
    </row>
    <row r="190" spans="2:30" x14ac:dyDescent="0.35">
      <c r="B190" t="s">
        <v>34</v>
      </c>
      <c r="C190" t="s">
        <v>456</v>
      </c>
      <c r="D190" t="s">
        <v>457</v>
      </c>
      <c r="F190">
        <v>0</v>
      </c>
      <c r="G190" t="s">
        <v>458</v>
      </c>
      <c r="I190">
        <v>99995</v>
      </c>
      <c r="J190">
        <v>1</v>
      </c>
      <c r="K190">
        <f t="shared" si="2"/>
        <v>1</v>
      </c>
      <c r="L190" t="s">
        <v>44</v>
      </c>
      <c r="M190">
        <v>9999</v>
      </c>
      <c r="N190">
        <v>9999</v>
      </c>
      <c r="O190">
        <v>9999</v>
      </c>
      <c r="P190">
        <v>9999</v>
      </c>
      <c r="Q190">
        <v>9999</v>
      </c>
      <c r="R190">
        <v>9999</v>
      </c>
      <c r="Y190">
        <v>99995</v>
      </c>
      <c r="Z190">
        <v>99995</v>
      </c>
      <c r="AA190">
        <v>99995</v>
      </c>
      <c r="AB190">
        <v>99995</v>
      </c>
      <c r="AC190">
        <v>99995</v>
      </c>
      <c r="AD190">
        <v>99995</v>
      </c>
    </row>
    <row r="191" spans="2:30" x14ac:dyDescent="0.35">
      <c r="B191" t="s">
        <v>34</v>
      </c>
      <c r="C191" t="s">
        <v>459</v>
      </c>
      <c r="D191" t="s">
        <v>460</v>
      </c>
      <c r="F191">
        <v>0</v>
      </c>
      <c r="G191" t="s">
        <v>461</v>
      </c>
      <c r="I191">
        <v>99995</v>
      </c>
      <c r="J191">
        <v>1</v>
      </c>
      <c r="K191">
        <f t="shared" si="2"/>
        <v>1</v>
      </c>
      <c r="L191" t="s">
        <v>44</v>
      </c>
      <c r="M191">
        <v>9999</v>
      </c>
      <c r="N191">
        <v>9999</v>
      </c>
      <c r="O191">
        <v>9999</v>
      </c>
      <c r="P191">
        <v>9999</v>
      </c>
      <c r="Q191">
        <v>9999</v>
      </c>
      <c r="R191">
        <v>9999</v>
      </c>
      <c r="Y191">
        <v>99995</v>
      </c>
      <c r="Z191">
        <v>99995</v>
      </c>
      <c r="AA191">
        <v>99995</v>
      </c>
      <c r="AB191">
        <v>99995</v>
      </c>
      <c r="AC191">
        <v>99995</v>
      </c>
      <c r="AD191">
        <v>99995</v>
      </c>
    </row>
    <row r="192" spans="2:30" x14ac:dyDescent="0.35">
      <c r="B192" t="s">
        <v>34</v>
      </c>
      <c r="C192" t="s">
        <v>462</v>
      </c>
      <c r="D192" t="s">
        <v>463</v>
      </c>
      <c r="F192">
        <v>0</v>
      </c>
      <c r="G192" t="s">
        <v>62</v>
      </c>
      <c r="I192">
        <v>99995</v>
      </c>
      <c r="J192">
        <v>2</v>
      </c>
      <c r="K192">
        <f t="shared" si="2"/>
        <v>1</v>
      </c>
      <c r="L192" t="s">
        <v>33</v>
      </c>
      <c r="M192">
        <v>9999</v>
      </c>
      <c r="N192">
        <v>9999</v>
      </c>
      <c r="O192">
        <v>9999</v>
      </c>
      <c r="P192">
        <v>9999</v>
      </c>
      <c r="Q192">
        <v>9999</v>
      </c>
      <c r="R192">
        <v>9999</v>
      </c>
      <c r="Y192">
        <v>99995</v>
      </c>
      <c r="Z192">
        <v>99995</v>
      </c>
      <c r="AA192">
        <v>99995</v>
      </c>
      <c r="AB192">
        <v>99995</v>
      </c>
      <c r="AC192">
        <v>99995</v>
      </c>
      <c r="AD192">
        <v>99995</v>
      </c>
    </row>
    <row r="193" spans="2:30" x14ac:dyDescent="0.35">
      <c r="B193" t="s">
        <v>34</v>
      </c>
      <c r="C193" t="s">
        <v>464</v>
      </c>
      <c r="D193" t="s">
        <v>465</v>
      </c>
      <c r="F193">
        <v>1</v>
      </c>
      <c r="G193" t="s">
        <v>466</v>
      </c>
      <c r="I193">
        <v>99995</v>
      </c>
      <c r="J193">
        <v>2</v>
      </c>
      <c r="K193">
        <f t="shared" si="2"/>
        <v>0</v>
      </c>
      <c r="L193" t="s">
        <v>44</v>
      </c>
      <c r="M193">
        <v>9999</v>
      </c>
      <c r="N193">
        <v>9999</v>
      </c>
      <c r="O193">
        <v>9999</v>
      </c>
      <c r="P193">
        <v>9999</v>
      </c>
      <c r="Q193">
        <v>9999</v>
      </c>
      <c r="R193">
        <v>9999</v>
      </c>
      <c r="Y193">
        <v>99995</v>
      </c>
      <c r="Z193">
        <v>99995</v>
      </c>
      <c r="AA193">
        <v>99995</v>
      </c>
      <c r="AB193">
        <v>99995</v>
      </c>
      <c r="AC193">
        <v>99995</v>
      </c>
      <c r="AD193">
        <v>99995</v>
      </c>
    </row>
    <row r="194" spans="2:30" x14ac:dyDescent="0.35">
      <c r="B194" t="s">
        <v>34</v>
      </c>
      <c r="C194" t="s">
        <v>467</v>
      </c>
      <c r="D194" t="s">
        <v>468</v>
      </c>
      <c r="F194">
        <v>1</v>
      </c>
      <c r="G194" t="s">
        <v>469</v>
      </c>
      <c r="I194">
        <v>99995</v>
      </c>
      <c r="J194">
        <v>1</v>
      </c>
      <c r="K194">
        <f t="shared" si="2"/>
        <v>0</v>
      </c>
      <c r="L194" t="s">
        <v>44</v>
      </c>
      <c r="M194">
        <v>9999</v>
      </c>
      <c r="N194">
        <v>9999</v>
      </c>
      <c r="O194">
        <v>9999</v>
      </c>
      <c r="P194">
        <v>9999</v>
      </c>
      <c r="Q194">
        <v>9999</v>
      </c>
      <c r="R194">
        <v>9999</v>
      </c>
      <c r="Y194">
        <v>99995</v>
      </c>
      <c r="Z194">
        <v>99995</v>
      </c>
      <c r="AA194">
        <v>99995</v>
      </c>
      <c r="AB194">
        <v>99995</v>
      </c>
      <c r="AC194">
        <v>99995</v>
      </c>
      <c r="AD194">
        <v>99995</v>
      </c>
    </row>
    <row r="195" spans="2:30" x14ac:dyDescent="0.35">
      <c r="B195" t="s">
        <v>34</v>
      </c>
      <c r="C195" t="s">
        <v>470</v>
      </c>
      <c r="D195" t="s">
        <v>471</v>
      </c>
      <c r="F195">
        <v>0</v>
      </c>
      <c r="G195" t="s">
        <v>80</v>
      </c>
      <c r="I195" t="s">
        <v>43</v>
      </c>
      <c r="J195">
        <v>2</v>
      </c>
      <c r="K195">
        <f t="shared" ref="K195:K250" si="3">(F195-1)^2</f>
        <v>1</v>
      </c>
      <c r="L195" t="s">
        <v>33</v>
      </c>
      <c r="M195">
        <v>9999</v>
      </c>
      <c r="N195">
        <v>9999</v>
      </c>
      <c r="O195">
        <v>9999</v>
      </c>
      <c r="P195">
        <v>9999</v>
      </c>
      <c r="Q195">
        <v>9999</v>
      </c>
      <c r="R195">
        <v>9999</v>
      </c>
      <c r="Y195" t="s">
        <v>46</v>
      </c>
      <c r="Z195" t="s">
        <v>53</v>
      </c>
      <c r="AA195" t="s">
        <v>117</v>
      </c>
      <c r="AB195" t="s">
        <v>53</v>
      </c>
      <c r="AC195" t="s">
        <v>47</v>
      </c>
      <c r="AD195" t="s">
        <v>69</v>
      </c>
    </row>
    <row r="196" spans="2:30" x14ac:dyDescent="0.35">
      <c r="B196" t="s">
        <v>34</v>
      </c>
      <c r="C196" t="s">
        <v>472</v>
      </c>
      <c r="D196" t="s">
        <v>473</v>
      </c>
      <c r="F196">
        <v>1</v>
      </c>
      <c r="G196" t="s">
        <v>474</v>
      </c>
      <c r="I196" t="s">
        <v>43</v>
      </c>
      <c r="J196">
        <v>5</v>
      </c>
      <c r="K196">
        <f t="shared" si="3"/>
        <v>0</v>
      </c>
      <c r="L196" t="s">
        <v>44</v>
      </c>
      <c r="M196">
        <v>9999</v>
      </c>
      <c r="N196">
        <v>9999</v>
      </c>
      <c r="O196">
        <v>9999</v>
      </c>
      <c r="P196">
        <v>9999</v>
      </c>
      <c r="Q196">
        <v>9999</v>
      </c>
      <c r="R196">
        <v>9999</v>
      </c>
      <c r="Y196" t="s">
        <v>429</v>
      </c>
      <c r="Z196" t="s">
        <v>46</v>
      </c>
      <c r="AA196" t="s">
        <v>45</v>
      </c>
      <c r="AB196" t="s">
        <v>53</v>
      </c>
      <c r="AC196" t="s">
        <v>47</v>
      </c>
      <c r="AD196" t="s">
        <v>69</v>
      </c>
    </row>
    <row r="197" spans="2:30" x14ac:dyDescent="0.35">
      <c r="B197" t="s">
        <v>34</v>
      </c>
      <c r="C197" t="s">
        <v>475</v>
      </c>
      <c r="D197" t="s">
        <v>476</v>
      </c>
      <c r="F197">
        <v>1</v>
      </c>
      <c r="G197" t="s">
        <v>477</v>
      </c>
      <c r="I197" t="s">
        <v>43</v>
      </c>
      <c r="J197">
        <v>3</v>
      </c>
      <c r="K197">
        <f t="shared" si="3"/>
        <v>0</v>
      </c>
      <c r="L197" t="s">
        <v>44</v>
      </c>
      <c r="M197">
        <v>9999</v>
      </c>
      <c r="N197">
        <v>9999</v>
      </c>
      <c r="O197">
        <v>9999</v>
      </c>
      <c r="P197">
        <v>9999</v>
      </c>
      <c r="Q197">
        <v>9999</v>
      </c>
      <c r="R197">
        <v>9999</v>
      </c>
      <c r="Y197" t="s">
        <v>52</v>
      </c>
      <c r="Z197" t="s">
        <v>53</v>
      </c>
      <c r="AA197" t="s">
        <v>45</v>
      </c>
      <c r="AB197" t="s">
        <v>54</v>
      </c>
      <c r="AC197" t="s">
        <v>55</v>
      </c>
      <c r="AD197" t="s">
        <v>56</v>
      </c>
    </row>
    <row r="198" spans="2:30" x14ac:dyDescent="0.35">
      <c r="B198" t="s">
        <v>34</v>
      </c>
      <c r="C198" t="s">
        <v>478</v>
      </c>
      <c r="D198" t="s">
        <v>479</v>
      </c>
      <c r="F198">
        <v>0</v>
      </c>
      <c r="G198" t="s">
        <v>37</v>
      </c>
      <c r="I198">
        <v>99995</v>
      </c>
      <c r="J198">
        <v>2</v>
      </c>
      <c r="K198">
        <f t="shared" si="3"/>
        <v>1</v>
      </c>
      <c r="L198" t="s">
        <v>33</v>
      </c>
      <c r="M198">
        <v>9999</v>
      </c>
      <c r="N198">
        <v>9999</v>
      </c>
      <c r="O198">
        <v>9999</v>
      </c>
      <c r="P198">
        <v>9999</v>
      </c>
      <c r="Q198">
        <v>9999</v>
      </c>
      <c r="R198">
        <v>9999</v>
      </c>
      <c r="Y198">
        <v>99995</v>
      </c>
      <c r="Z198">
        <v>99995</v>
      </c>
      <c r="AA198">
        <v>99995</v>
      </c>
      <c r="AB198">
        <v>99995</v>
      </c>
      <c r="AC198">
        <v>99995</v>
      </c>
      <c r="AD198">
        <v>99995</v>
      </c>
    </row>
    <row r="199" spans="2:30" x14ac:dyDescent="0.35">
      <c r="B199" t="s">
        <v>34</v>
      </c>
      <c r="C199" t="s">
        <v>480</v>
      </c>
      <c r="D199" t="s">
        <v>481</v>
      </c>
      <c r="F199">
        <v>0</v>
      </c>
      <c r="G199" t="s">
        <v>259</v>
      </c>
      <c r="I199" t="s">
        <v>190</v>
      </c>
      <c r="J199">
        <v>2</v>
      </c>
      <c r="K199">
        <f t="shared" si="3"/>
        <v>1</v>
      </c>
      <c r="L199" t="s">
        <v>33</v>
      </c>
      <c r="M199">
        <v>9999</v>
      </c>
      <c r="N199">
        <v>9999</v>
      </c>
      <c r="O199">
        <v>9999</v>
      </c>
      <c r="P199">
        <v>9999</v>
      </c>
      <c r="Q199">
        <v>9999</v>
      </c>
      <c r="R199">
        <v>9999</v>
      </c>
      <c r="Y199" t="s">
        <v>428</v>
      </c>
      <c r="Z199" t="s">
        <v>67</v>
      </c>
      <c r="AA199" t="s">
        <v>68</v>
      </c>
      <c r="AB199" t="s">
        <v>53</v>
      </c>
      <c r="AC199" t="s">
        <v>47</v>
      </c>
      <c r="AD199" t="s">
        <v>69</v>
      </c>
    </row>
    <row r="200" spans="2:30" x14ac:dyDescent="0.35">
      <c r="B200" t="s">
        <v>34</v>
      </c>
      <c r="C200" t="s">
        <v>480</v>
      </c>
      <c r="D200" t="s">
        <v>481</v>
      </c>
      <c r="F200">
        <v>0</v>
      </c>
      <c r="G200" t="s">
        <v>259</v>
      </c>
      <c r="I200" t="s">
        <v>43</v>
      </c>
      <c r="J200">
        <v>2</v>
      </c>
      <c r="K200">
        <f t="shared" si="3"/>
        <v>1</v>
      </c>
      <c r="L200" t="s">
        <v>33</v>
      </c>
      <c r="M200">
        <v>9999</v>
      </c>
      <c r="N200">
        <v>9999</v>
      </c>
      <c r="O200">
        <v>9999</v>
      </c>
      <c r="P200">
        <v>9999</v>
      </c>
      <c r="Q200">
        <v>9999</v>
      </c>
      <c r="R200">
        <v>9999</v>
      </c>
      <c r="Y200" t="s">
        <v>55</v>
      </c>
      <c r="Z200" t="s">
        <v>31</v>
      </c>
      <c r="AA200" t="s">
        <v>117</v>
      </c>
      <c r="AB200" t="s">
        <v>429</v>
      </c>
      <c r="AC200" t="s">
        <v>67</v>
      </c>
      <c r="AD200" t="s">
        <v>68</v>
      </c>
    </row>
    <row r="201" spans="2:30" x14ac:dyDescent="0.35">
      <c r="B201" t="s">
        <v>34</v>
      </c>
      <c r="C201" t="s">
        <v>480</v>
      </c>
      <c r="D201" t="s">
        <v>481</v>
      </c>
      <c r="F201">
        <v>0</v>
      </c>
      <c r="G201" t="s">
        <v>259</v>
      </c>
      <c r="I201" t="s">
        <v>43</v>
      </c>
      <c r="J201">
        <v>2</v>
      </c>
      <c r="K201">
        <f t="shared" si="3"/>
        <v>1</v>
      </c>
      <c r="L201" t="s">
        <v>33</v>
      </c>
      <c r="M201">
        <v>9999</v>
      </c>
      <c r="N201">
        <v>9999</v>
      </c>
      <c r="O201">
        <v>9999</v>
      </c>
      <c r="P201">
        <v>9999</v>
      </c>
      <c r="Q201">
        <v>9999</v>
      </c>
      <c r="R201">
        <v>9999</v>
      </c>
      <c r="Y201" t="s">
        <v>46</v>
      </c>
      <c r="Z201" t="s">
        <v>47</v>
      </c>
      <c r="AA201" t="s">
        <v>45</v>
      </c>
      <c r="AB201" t="s">
        <v>482</v>
      </c>
      <c r="AC201" t="s">
        <v>31</v>
      </c>
      <c r="AD201" t="s">
        <v>56</v>
      </c>
    </row>
    <row r="202" spans="2:30" x14ac:dyDescent="0.35">
      <c r="B202" t="s">
        <v>34</v>
      </c>
      <c r="C202" t="s">
        <v>483</v>
      </c>
      <c r="D202" t="s">
        <v>484</v>
      </c>
      <c r="F202">
        <v>0</v>
      </c>
      <c r="G202" t="s">
        <v>62</v>
      </c>
      <c r="I202">
        <v>99995</v>
      </c>
      <c r="J202">
        <v>2</v>
      </c>
      <c r="K202">
        <f t="shared" si="3"/>
        <v>1</v>
      </c>
      <c r="L202" t="s">
        <v>33</v>
      </c>
      <c r="M202">
        <v>9999</v>
      </c>
      <c r="N202">
        <v>9999</v>
      </c>
      <c r="O202">
        <v>9999</v>
      </c>
      <c r="P202">
        <v>9999</v>
      </c>
      <c r="Q202">
        <v>9999</v>
      </c>
      <c r="R202">
        <v>9999</v>
      </c>
      <c r="Y202">
        <v>99995</v>
      </c>
      <c r="Z202">
        <v>99995</v>
      </c>
      <c r="AA202">
        <v>99995</v>
      </c>
      <c r="AB202">
        <v>99995</v>
      </c>
      <c r="AC202">
        <v>99995</v>
      </c>
      <c r="AD202">
        <v>99995</v>
      </c>
    </row>
    <row r="203" spans="2:30" x14ac:dyDescent="0.35">
      <c r="B203" t="s">
        <v>34</v>
      </c>
      <c r="C203" t="s">
        <v>485</v>
      </c>
      <c r="D203" t="s">
        <v>486</v>
      </c>
      <c r="F203">
        <v>1</v>
      </c>
      <c r="G203" t="s">
        <v>32</v>
      </c>
      <c r="I203">
        <v>99995</v>
      </c>
      <c r="J203">
        <v>4</v>
      </c>
      <c r="K203">
        <f t="shared" si="3"/>
        <v>0</v>
      </c>
      <c r="L203" t="s">
        <v>33</v>
      </c>
      <c r="M203">
        <v>9999</v>
      </c>
      <c r="N203">
        <v>9999</v>
      </c>
      <c r="O203">
        <v>9999</v>
      </c>
      <c r="P203">
        <v>9999</v>
      </c>
      <c r="Q203">
        <v>9999</v>
      </c>
      <c r="R203">
        <v>9999</v>
      </c>
      <c r="Y203">
        <v>99995</v>
      </c>
      <c r="Z203">
        <v>99995</v>
      </c>
      <c r="AA203">
        <v>99995</v>
      </c>
      <c r="AB203">
        <v>99995</v>
      </c>
      <c r="AC203">
        <v>99995</v>
      </c>
      <c r="AD203">
        <v>99995</v>
      </c>
    </row>
    <row r="204" spans="2:30" x14ac:dyDescent="0.35">
      <c r="B204" t="s">
        <v>34</v>
      </c>
      <c r="C204" t="s">
        <v>487</v>
      </c>
      <c r="D204" t="s">
        <v>488</v>
      </c>
      <c r="F204">
        <v>0</v>
      </c>
      <c r="G204" t="s">
        <v>37</v>
      </c>
      <c r="I204">
        <v>99995</v>
      </c>
      <c r="J204">
        <v>2</v>
      </c>
      <c r="K204">
        <f t="shared" si="3"/>
        <v>1</v>
      </c>
      <c r="L204" t="s">
        <v>33</v>
      </c>
      <c r="M204">
        <v>9999</v>
      </c>
      <c r="N204">
        <v>9999</v>
      </c>
      <c r="O204">
        <v>9999</v>
      </c>
      <c r="P204">
        <v>9999</v>
      </c>
      <c r="Q204">
        <v>9999</v>
      </c>
      <c r="R204">
        <v>9999</v>
      </c>
      <c r="Y204">
        <v>99995</v>
      </c>
      <c r="Z204">
        <v>99995</v>
      </c>
      <c r="AA204">
        <v>99995</v>
      </c>
      <c r="AB204">
        <v>99995</v>
      </c>
      <c r="AC204">
        <v>99995</v>
      </c>
      <c r="AD204">
        <v>99995</v>
      </c>
    </row>
    <row r="205" spans="2:30" x14ac:dyDescent="0.35">
      <c r="B205" t="s">
        <v>34</v>
      </c>
      <c r="C205" t="s">
        <v>489</v>
      </c>
      <c r="D205" t="s">
        <v>490</v>
      </c>
      <c r="F205">
        <v>1</v>
      </c>
      <c r="G205" t="s">
        <v>491</v>
      </c>
      <c r="I205" t="s">
        <v>43</v>
      </c>
      <c r="J205">
        <v>5</v>
      </c>
      <c r="K205">
        <f t="shared" si="3"/>
        <v>0</v>
      </c>
      <c r="L205" t="s">
        <v>44</v>
      </c>
      <c r="M205">
        <v>9999</v>
      </c>
      <c r="N205">
        <v>9999</v>
      </c>
      <c r="O205">
        <v>9999</v>
      </c>
      <c r="P205">
        <v>9999</v>
      </c>
      <c r="Q205">
        <v>9999</v>
      </c>
      <c r="R205">
        <v>9999</v>
      </c>
      <c r="Y205" t="s">
        <v>52</v>
      </c>
      <c r="Z205" t="s">
        <v>53</v>
      </c>
      <c r="AA205" t="s">
        <v>45</v>
      </c>
      <c r="AB205" t="s">
        <v>54</v>
      </c>
      <c r="AC205" t="s">
        <v>55</v>
      </c>
      <c r="AD205" t="s">
        <v>56</v>
      </c>
    </row>
    <row r="206" spans="2:30" x14ac:dyDescent="0.35">
      <c r="B206" t="s">
        <v>34</v>
      </c>
      <c r="C206" t="s">
        <v>492</v>
      </c>
      <c r="D206" t="s">
        <v>493</v>
      </c>
      <c r="F206">
        <v>1</v>
      </c>
      <c r="G206" t="s">
        <v>494</v>
      </c>
      <c r="I206">
        <v>99995</v>
      </c>
      <c r="J206">
        <v>5</v>
      </c>
      <c r="K206">
        <f t="shared" si="3"/>
        <v>0</v>
      </c>
      <c r="L206" t="s">
        <v>44</v>
      </c>
      <c r="M206">
        <v>9999</v>
      </c>
      <c r="N206">
        <v>9999</v>
      </c>
      <c r="O206">
        <v>9999</v>
      </c>
      <c r="P206">
        <v>9999</v>
      </c>
      <c r="Q206">
        <v>9999</v>
      </c>
      <c r="R206">
        <v>9999</v>
      </c>
      <c r="Y206">
        <v>99995</v>
      </c>
      <c r="Z206">
        <v>99995</v>
      </c>
      <c r="AA206">
        <v>99995</v>
      </c>
      <c r="AB206">
        <v>99995</v>
      </c>
      <c r="AC206">
        <v>99995</v>
      </c>
      <c r="AD206">
        <v>99995</v>
      </c>
    </row>
    <row r="207" spans="2:30" x14ac:dyDescent="0.35">
      <c r="B207" t="s">
        <v>34</v>
      </c>
      <c r="C207" t="s">
        <v>495</v>
      </c>
      <c r="D207" t="s">
        <v>496</v>
      </c>
      <c r="F207">
        <v>1</v>
      </c>
      <c r="G207" t="s">
        <v>32</v>
      </c>
      <c r="I207">
        <v>99995</v>
      </c>
      <c r="J207">
        <v>2</v>
      </c>
      <c r="K207">
        <f t="shared" si="3"/>
        <v>0</v>
      </c>
      <c r="L207" t="s">
        <v>33</v>
      </c>
      <c r="M207">
        <v>9999</v>
      </c>
      <c r="N207">
        <v>9999</v>
      </c>
      <c r="O207">
        <v>9999</v>
      </c>
      <c r="P207">
        <v>9999</v>
      </c>
      <c r="Q207">
        <v>9999</v>
      </c>
      <c r="R207">
        <v>9999</v>
      </c>
      <c r="Y207">
        <v>99995</v>
      </c>
      <c r="Z207">
        <v>99995</v>
      </c>
      <c r="AA207">
        <v>99995</v>
      </c>
      <c r="AB207">
        <v>99995</v>
      </c>
      <c r="AC207">
        <v>99995</v>
      </c>
      <c r="AD207">
        <v>99995</v>
      </c>
    </row>
    <row r="208" spans="2:30" x14ac:dyDescent="0.35">
      <c r="B208" t="s">
        <v>34</v>
      </c>
      <c r="C208" t="s">
        <v>497</v>
      </c>
      <c r="D208" t="s">
        <v>498</v>
      </c>
      <c r="F208">
        <v>1</v>
      </c>
      <c r="G208" t="s">
        <v>499</v>
      </c>
      <c r="I208" t="s">
        <v>43</v>
      </c>
      <c r="J208">
        <v>4</v>
      </c>
      <c r="K208">
        <f t="shared" si="3"/>
        <v>0</v>
      </c>
      <c r="L208" t="s">
        <v>44</v>
      </c>
      <c r="M208">
        <v>9999</v>
      </c>
      <c r="N208">
        <v>9999</v>
      </c>
      <c r="O208">
        <v>9999</v>
      </c>
      <c r="P208">
        <v>9999</v>
      </c>
      <c r="Q208">
        <v>9999</v>
      </c>
      <c r="R208">
        <v>9999</v>
      </c>
      <c r="Y208" t="s">
        <v>46</v>
      </c>
      <c r="Z208" t="s">
        <v>47</v>
      </c>
      <c r="AA208" t="s">
        <v>45</v>
      </c>
      <c r="AB208" t="s">
        <v>70</v>
      </c>
      <c r="AC208" t="s">
        <v>53</v>
      </c>
      <c r="AD208" t="s">
        <v>45</v>
      </c>
    </row>
    <row r="209" spans="2:30" x14ac:dyDescent="0.35">
      <c r="B209" t="s">
        <v>34</v>
      </c>
      <c r="C209" t="s">
        <v>500</v>
      </c>
      <c r="D209" t="s">
        <v>501</v>
      </c>
      <c r="F209">
        <v>0</v>
      </c>
      <c r="G209" t="s">
        <v>80</v>
      </c>
      <c r="I209">
        <v>99995</v>
      </c>
      <c r="J209">
        <v>3</v>
      </c>
      <c r="K209">
        <f t="shared" si="3"/>
        <v>1</v>
      </c>
      <c r="L209" t="s">
        <v>33</v>
      </c>
      <c r="M209">
        <v>9999</v>
      </c>
      <c r="N209">
        <v>9999</v>
      </c>
      <c r="O209">
        <v>9999</v>
      </c>
      <c r="P209">
        <v>9999</v>
      </c>
      <c r="Q209">
        <v>9999</v>
      </c>
      <c r="R209">
        <v>9999</v>
      </c>
      <c r="Y209">
        <v>99995</v>
      </c>
      <c r="Z209">
        <v>99995</v>
      </c>
      <c r="AA209">
        <v>99995</v>
      </c>
      <c r="AB209">
        <v>99995</v>
      </c>
      <c r="AC209">
        <v>99995</v>
      </c>
      <c r="AD209">
        <v>99995</v>
      </c>
    </row>
    <row r="210" spans="2:30" x14ac:dyDescent="0.35">
      <c r="B210" t="s">
        <v>34</v>
      </c>
      <c r="C210" t="s">
        <v>502</v>
      </c>
      <c r="D210" t="s">
        <v>503</v>
      </c>
      <c r="F210">
        <v>1</v>
      </c>
      <c r="G210" t="s">
        <v>504</v>
      </c>
      <c r="I210">
        <v>99995</v>
      </c>
      <c r="J210">
        <v>2</v>
      </c>
      <c r="K210">
        <f t="shared" si="3"/>
        <v>0</v>
      </c>
      <c r="L210" t="s">
        <v>44</v>
      </c>
      <c r="M210">
        <v>9999</v>
      </c>
      <c r="N210">
        <v>9999</v>
      </c>
      <c r="O210">
        <v>9999</v>
      </c>
      <c r="P210">
        <v>9999</v>
      </c>
      <c r="Q210">
        <v>9999</v>
      </c>
      <c r="R210">
        <v>9999</v>
      </c>
      <c r="Y210">
        <v>99995</v>
      </c>
      <c r="Z210">
        <v>99995</v>
      </c>
      <c r="AA210">
        <v>99995</v>
      </c>
      <c r="AB210">
        <v>99995</v>
      </c>
      <c r="AC210">
        <v>99995</v>
      </c>
      <c r="AD210">
        <v>99995</v>
      </c>
    </row>
    <row r="211" spans="2:30" x14ac:dyDescent="0.35">
      <c r="B211" t="s">
        <v>34</v>
      </c>
      <c r="C211" t="s">
        <v>505</v>
      </c>
      <c r="D211" t="s">
        <v>506</v>
      </c>
      <c r="F211">
        <v>1</v>
      </c>
      <c r="G211" t="s">
        <v>507</v>
      </c>
      <c r="I211" t="s">
        <v>43</v>
      </c>
      <c r="J211">
        <v>4</v>
      </c>
      <c r="K211">
        <f t="shared" si="3"/>
        <v>0</v>
      </c>
      <c r="L211" t="s">
        <v>44</v>
      </c>
      <c r="M211">
        <v>9999</v>
      </c>
      <c r="N211">
        <v>9999</v>
      </c>
      <c r="O211">
        <v>9999</v>
      </c>
      <c r="P211">
        <v>9999</v>
      </c>
      <c r="Q211">
        <v>9999</v>
      </c>
      <c r="R211">
        <v>9999</v>
      </c>
      <c r="Y211" t="s">
        <v>46</v>
      </c>
      <c r="Z211" t="s">
        <v>47</v>
      </c>
      <c r="AA211" t="s">
        <v>45</v>
      </c>
      <c r="AB211" t="s">
        <v>70</v>
      </c>
      <c r="AC211" t="s">
        <v>53</v>
      </c>
      <c r="AD211" t="s">
        <v>45</v>
      </c>
    </row>
    <row r="212" spans="2:30" x14ac:dyDescent="0.35">
      <c r="B212" t="s">
        <v>34</v>
      </c>
      <c r="C212" t="s">
        <v>508</v>
      </c>
      <c r="D212" t="s">
        <v>509</v>
      </c>
      <c r="F212">
        <v>1</v>
      </c>
      <c r="G212" t="s">
        <v>510</v>
      </c>
      <c r="I212">
        <v>99995</v>
      </c>
      <c r="J212">
        <v>2</v>
      </c>
      <c r="K212">
        <f t="shared" si="3"/>
        <v>0</v>
      </c>
      <c r="L212" t="s">
        <v>44</v>
      </c>
      <c r="M212">
        <v>9999</v>
      </c>
      <c r="N212">
        <v>9999</v>
      </c>
      <c r="O212">
        <v>9999</v>
      </c>
      <c r="P212">
        <v>9999</v>
      </c>
      <c r="Q212">
        <v>9999</v>
      </c>
      <c r="R212">
        <v>9999</v>
      </c>
      <c r="Y212">
        <v>99995</v>
      </c>
      <c r="Z212">
        <v>99995</v>
      </c>
      <c r="AA212">
        <v>99995</v>
      </c>
      <c r="AB212">
        <v>99995</v>
      </c>
      <c r="AC212">
        <v>99995</v>
      </c>
      <c r="AD212">
        <v>99995</v>
      </c>
    </row>
    <row r="213" spans="2:30" x14ac:dyDescent="0.35">
      <c r="B213" t="s">
        <v>34</v>
      </c>
      <c r="C213" t="s">
        <v>511</v>
      </c>
      <c r="D213" t="s">
        <v>512</v>
      </c>
      <c r="F213">
        <v>1</v>
      </c>
      <c r="G213" t="s">
        <v>513</v>
      </c>
      <c r="I213">
        <v>99995</v>
      </c>
      <c r="J213">
        <v>3</v>
      </c>
      <c r="K213">
        <f t="shared" si="3"/>
        <v>0</v>
      </c>
      <c r="L213" t="s">
        <v>44</v>
      </c>
      <c r="M213">
        <v>9999</v>
      </c>
      <c r="N213">
        <v>9999</v>
      </c>
      <c r="O213">
        <v>9999</v>
      </c>
      <c r="P213">
        <v>9999</v>
      </c>
      <c r="Q213">
        <v>9999</v>
      </c>
      <c r="R213">
        <v>9999</v>
      </c>
      <c r="Y213">
        <v>99995</v>
      </c>
      <c r="Z213">
        <v>99995</v>
      </c>
      <c r="AA213">
        <v>99995</v>
      </c>
      <c r="AB213">
        <v>99995</v>
      </c>
      <c r="AC213">
        <v>99995</v>
      </c>
      <c r="AD213">
        <v>99995</v>
      </c>
    </row>
    <row r="214" spans="2:30" x14ac:dyDescent="0.35">
      <c r="B214" t="s">
        <v>34</v>
      </c>
      <c r="C214" t="s">
        <v>514</v>
      </c>
      <c r="D214" t="s">
        <v>515</v>
      </c>
      <c r="F214">
        <v>0</v>
      </c>
      <c r="G214" t="s">
        <v>80</v>
      </c>
      <c r="I214" t="s">
        <v>190</v>
      </c>
      <c r="J214">
        <v>5</v>
      </c>
      <c r="K214">
        <f t="shared" si="3"/>
        <v>1</v>
      </c>
      <c r="L214" t="s">
        <v>33</v>
      </c>
      <c r="M214">
        <v>9999</v>
      </c>
      <c r="N214">
        <v>9999</v>
      </c>
      <c r="O214">
        <v>9999</v>
      </c>
      <c r="P214">
        <v>9999</v>
      </c>
      <c r="Q214">
        <v>9999</v>
      </c>
      <c r="R214">
        <v>9999</v>
      </c>
      <c r="Y214" t="s">
        <v>47</v>
      </c>
      <c r="Z214" t="s">
        <v>215</v>
      </c>
      <c r="AA214" t="s">
        <v>45</v>
      </c>
      <c r="AB214" t="s">
        <v>47</v>
      </c>
      <c r="AC214" t="s">
        <v>53</v>
      </c>
      <c r="AD214" t="s">
        <v>117</v>
      </c>
    </row>
    <row r="215" spans="2:30" x14ac:dyDescent="0.35">
      <c r="B215" t="s">
        <v>34</v>
      </c>
      <c r="C215" t="s">
        <v>514</v>
      </c>
      <c r="D215" t="s">
        <v>515</v>
      </c>
      <c r="F215">
        <v>0</v>
      </c>
      <c r="G215" t="s">
        <v>80</v>
      </c>
      <c r="I215" t="s">
        <v>43</v>
      </c>
      <c r="J215">
        <v>5</v>
      </c>
      <c r="K215">
        <f t="shared" si="3"/>
        <v>1</v>
      </c>
      <c r="L215" t="s">
        <v>33</v>
      </c>
      <c r="M215">
        <v>9999</v>
      </c>
      <c r="N215">
        <v>9999</v>
      </c>
      <c r="O215">
        <v>9999</v>
      </c>
      <c r="P215">
        <v>9999</v>
      </c>
      <c r="Q215">
        <v>9999</v>
      </c>
      <c r="R215">
        <v>9999</v>
      </c>
      <c r="Y215" t="s">
        <v>46</v>
      </c>
      <c r="Z215" t="s">
        <v>47</v>
      </c>
      <c r="AA215" t="s">
        <v>45</v>
      </c>
      <c r="AB215" t="s">
        <v>52</v>
      </c>
      <c r="AC215" t="s">
        <v>215</v>
      </c>
      <c r="AD215" t="s">
        <v>45</v>
      </c>
    </row>
    <row r="216" spans="2:30" x14ac:dyDescent="0.35">
      <c r="B216" t="s">
        <v>34</v>
      </c>
      <c r="C216" t="s">
        <v>516</v>
      </c>
      <c r="D216" t="s">
        <v>517</v>
      </c>
      <c r="F216">
        <v>0</v>
      </c>
      <c r="G216" t="s">
        <v>80</v>
      </c>
      <c r="I216" t="s">
        <v>190</v>
      </c>
      <c r="J216">
        <v>2</v>
      </c>
      <c r="K216">
        <f t="shared" si="3"/>
        <v>1</v>
      </c>
      <c r="L216" t="s">
        <v>33</v>
      </c>
      <c r="M216">
        <v>9999</v>
      </c>
      <c r="N216">
        <v>9999</v>
      </c>
      <c r="O216">
        <v>9999</v>
      </c>
      <c r="P216">
        <v>9999</v>
      </c>
      <c r="Q216">
        <v>9999</v>
      </c>
      <c r="R216">
        <v>9999</v>
      </c>
      <c r="Y216" t="s">
        <v>46</v>
      </c>
      <c r="Z216" t="s">
        <v>53</v>
      </c>
      <c r="AA216" t="s">
        <v>117</v>
      </c>
      <c r="AB216" t="s">
        <v>53</v>
      </c>
      <c r="AC216" t="s">
        <v>47</v>
      </c>
      <c r="AD216" t="s">
        <v>69</v>
      </c>
    </row>
    <row r="217" spans="2:30" x14ac:dyDescent="0.35">
      <c r="B217" t="s">
        <v>34</v>
      </c>
      <c r="C217" t="s">
        <v>516</v>
      </c>
      <c r="D217" t="s">
        <v>517</v>
      </c>
      <c r="F217">
        <v>0</v>
      </c>
      <c r="G217" t="s">
        <v>80</v>
      </c>
      <c r="I217" t="s">
        <v>43</v>
      </c>
      <c r="J217">
        <v>2</v>
      </c>
      <c r="K217">
        <f t="shared" si="3"/>
        <v>1</v>
      </c>
      <c r="L217" t="s">
        <v>33</v>
      </c>
      <c r="M217">
        <v>9999</v>
      </c>
      <c r="N217">
        <v>9999</v>
      </c>
      <c r="O217">
        <v>9999</v>
      </c>
      <c r="P217">
        <v>9999</v>
      </c>
      <c r="Q217">
        <v>9999</v>
      </c>
      <c r="R217">
        <v>9999</v>
      </c>
      <c r="Y217" t="s">
        <v>47</v>
      </c>
      <c r="Z217" t="s">
        <v>215</v>
      </c>
      <c r="AA217" t="s">
        <v>45</v>
      </c>
      <c r="AB217" t="s">
        <v>47</v>
      </c>
      <c r="AC217" t="s">
        <v>53</v>
      </c>
      <c r="AD217" t="s">
        <v>117</v>
      </c>
    </row>
    <row r="218" spans="2:30" x14ac:dyDescent="0.35">
      <c r="B218" t="s">
        <v>34</v>
      </c>
      <c r="C218" t="s">
        <v>516</v>
      </c>
      <c r="D218" t="s">
        <v>517</v>
      </c>
      <c r="F218">
        <v>0</v>
      </c>
      <c r="G218" t="s">
        <v>80</v>
      </c>
      <c r="I218" t="s">
        <v>43</v>
      </c>
      <c r="J218">
        <v>2</v>
      </c>
      <c r="K218">
        <f t="shared" si="3"/>
        <v>1</v>
      </c>
      <c r="L218" t="s">
        <v>33</v>
      </c>
      <c r="M218">
        <v>9999</v>
      </c>
      <c r="N218">
        <v>9999</v>
      </c>
      <c r="O218">
        <v>9999</v>
      </c>
      <c r="P218">
        <v>9999</v>
      </c>
      <c r="Q218">
        <v>9999</v>
      </c>
      <c r="R218">
        <v>9999</v>
      </c>
      <c r="Y218" t="s">
        <v>46</v>
      </c>
      <c r="Z218" t="s">
        <v>47</v>
      </c>
      <c r="AA218" t="s">
        <v>45</v>
      </c>
      <c r="AB218" t="s">
        <v>52</v>
      </c>
      <c r="AC218" t="s">
        <v>215</v>
      </c>
      <c r="AD218" t="s">
        <v>45</v>
      </c>
    </row>
    <row r="219" spans="2:30" x14ac:dyDescent="0.35">
      <c r="B219" t="s">
        <v>34</v>
      </c>
      <c r="C219" t="s">
        <v>518</v>
      </c>
      <c r="D219" t="s">
        <v>519</v>
      </c>
      <c r="F219">
        <v>0</v>
      </c>
      <c r="G219" t="s">
        <v>520</v>
      </c>
      <c r="I219" t="s">
        <v>43</v>
      </c>
      <c r="J219">
        <v>2</v>
      </c>
      <c r="K219">
        <f t="shared" si="3"/>
        <v>1</v>
      </c>
      <c r="L219" t="s">
        <v>44</v>
      </c>
      <c r="M219">
        <v>9999</v>
      </c>
      <c r="N219">
        <v>9999</v>
      </c>
      <c r="O219">
        <v>9999</v>
      </c>
      <c r="P219">
        <v>9999</v>
      </c>
      <c r="Q219">
        <v>9999</v>
      </c>
      <c r="R219">
        <v>9999</v>
      </c>
      <c r="Y219" t="s">
        <v>46</v>
      </c>
      <c r="Z219" t="s">
        <v>53</v>
      </c>
      <c r="AA219" t="s">
        <v>117</v>
      </c>
      <c r="AB219" t="s">
        <v>53</v>
      </c>
      <c r="AC219" t="s">
        <v>47</v>
      </c>
      <c r="AD219" t="s">
        <v>69</v>
      </c>
    </row>
    <row r="220" spans="2:30" x14ac:dyDescent="0.35">
      <c r="B220" t="s">
        <v>34</v>
      </c>
      <c r="C220" t="s">
        <v>518</v>
      </c>
      <c r="D220" t="s">
        <v>519</v>
      </c>
      <c r="F220">
        <v>0</v>
      </c>
      <c r="G220" t="s">
        <v>520</v>
      </c>
      <c r="I220" t="s">
        <v>43</v>
      </c>
      <c r="J220">
        <v>2</v>
      </c>
      <c r="K220">
        <f t="shared" si="3"/>
        <v>1</v>
      </c>
      <c r="L220" t="s">
        <v>44</v>
      </c>
      <c r="M220">
        <v>9999</v>
      </c>
      <c r="N220">
        <v>9999</v>
      </c>
      <c r="O220">
        <v>9999</v>
      </c>
      <c r="P220">
        <v>9999</v>
      </c>
      <c r="Q220">
        <v>9999</v>
      </c>
      <c r="R220">
        <v>9999</v>
      </c>
      <c r="Y220" t="s">
        <v>47</v>
      </c>
      <c r="Z220" t="s">
        <v>215</v>
      </c>
      <c r="AA220" t="s">
        <v>45</v>
      </c>
      <c r="AB220" t="s">
        <v>47</v>
      </c>
      <c r="AC220" t="s">
        <v>53</v>
      </c>
      <c r="AD220" t="s">
        <v>117</v>
      </c>
    </row>
    <row r="221" spans="2:30" x14ac:dyDescent="0.35">
      <c r="B221" t="s">
        <v>34</v>
      </c>
      <c r="C221" t="s">
        <v>521</v>
      </c>
      <c r="D221" t="s">
        <v>522</v>
      </c>
      <c r="F221">
        <v>1</v>
      </c>
      <c r="G221" t="s">
        <v>523</v>
      </c>
      <c r="I221">
        <v>99995</v>
      </c>
      <c r="J221">
        <v>2</v>
      </c>
      <c r="K221">
        <f t="shared" si="3"/>
        <v>0</v>
      </c>
      <c r="L221" t="s">
        <v>44</v>
      </c>
      <c r="M221">
        <v>9999</v>
      </c>
      <c r="N221">
        <v>9999</v>
      </c>
      <c r="O221">
        <v>9999</v>
      </c>
      <c r="P221">
        <v>9999</v>
      </c>
      <c r="Q221">
        <v>9999</v>
      </c>
      <c r="R221">
        <v>9999</v>
      </c>
      <c r="Y221">
        <v>99995</v>
      </c>
      <c r="Z221">
        <v>99995</v>
      </c>
      <c r="AA221">
        <v>99995</v>
      </c>
      <c r="AB221">
        <v>99995</v>
      </c>
      <c r="AC221">
        <v>99995</v>
      </c>
      <c r="AD221">
        <v>99995</v>
      </c>
    </row>
    <row r="222" spans="2:30" x14ac:dyDescent="0.35">
      <c r="B222" t="s">
        <v>34</v>
      </c>
      <c r="C222" t="s">
        <v>524</v>
      </c>
      <c r="D222" t="s">
        <v>525</v>
      </c>
      <c r="F222">
        <v>0</v>
      </c>
      <c r="G222" t="s">
        <v>80</v>
      </c>
      <c r="I222">
        <v>99995</v>
      </c>
      <c r="J222">
        <v>3</v>
      </c>
      <c r="K222">
        <f t="shared" si="3"/>
        <v>1</v>
      </c>
      <c r="L222" t="s">
        <v>33</v>
      </c>
      <c r="M222">
        <v>9999</v>
      </c>
      <c r="N222">
        <v>9999</v>
      </c>
      <c r="O222">
        <v>9999</v>
      </c>
      <c r="P222">
        <v>9999</v>
      </c>
      <c r="Q222">
        <v>9999</v>
      </c>
      <c r="R222">
        <v>9999</v>
      </c>
      <c r="Y222">
        <v>99995</v>
      </c>
      <c r="Z222">
        <v>99995</v>
      </c>
      <c r="AA222">
        <v>99995</v>
      </c>
      <c r="AB222">
        <v>99995</v>
      </c>
      <c r="AC222">
        <v>99995</v>
      </c>
      <c r="AD222">
        <v>99995</v>
      </c>
    </row>
    <row r="223" spans="2:30" x14ac:dyDescent="0.35">
      <c r="B223" t="s">
        <v>34</v>
      </c>
      <c r="C223" t="s">
        <v>526</v>
      </c>
      <c r="D223" t="s">
        <v>527</v>
      </c>
      <c r="F223">
        <v>1</v>
      </c>
      <c r="G223" t="s">
        <v>32</v>
      </c>
      <c r="I223" t="s">
        <v>43</v>
      </c>
      <c r="J223">
        <v>5</v>
      </c>
      <c r="K223">
        <f t="shared" si="3"/>
        <v>0</v>
      </c>
      <c r="L223" t="s">
        <v>33</v>
      </c>
      <c r="M223">
        <v>9999</v>
      </c>
      <c r="N223">
        <v>9999</v>
      </c>
      <c r="O223">
        <v>9999</v>
      </c>
      <c r="P223">
        <v>9999</v>
      </c>
      <c r="Q223">
        <v>9999</v>
      </c>
      <c r="R223">
        <v>9999</v>
      </c>
      <c r="Y223" t="s">
        <v>52</v>
      </c>
      <c r="Z223" t="s">
        <v>53</v>
      </c>
      <c r="AA223" t="s">
        <v>45</v>
      </c>
      <c r="AB223" t="s">
        <v>54</v>
      </c>
      <c r="AC223" t="s">
        <v>55</v>
      </c>
      <c r="AD223" t="s">
        <v>56</v>
      </c>
    </row>
    <row r="224" spans="2:30" x14ac:dyDescent="0.35">
      <c r="B224" t="s">
        <v>34</v>
      </c>
      <c r="C224" t="s">
        <v>528</v>
      </c>
      <c r="D224" t="s">
        <v>529</v>
      </c>
      <c r="F224">
        <v>1</v>
      </c>
      <c r="G224" t="s">
        <v>530</v>
      </c>
      <c r="I224">
        <v>99995</v>
      </c>
      <c r="J224">
        <v>1</v>
      </c>
      <c r="K224">
        <f t="shared" si="3"/>
        <v>0</v>
      </c>
      <c r="L224" t="s">
        <v>44</v>
      </c>
      <c r="M224">
        <v>9999</v>
      </c>
      <c r="N224">
        <v>9999</v>
      </c>
      <c r="O224">
        <v>9999</v>
      </c>
      <c r="P224">
        <v>9999</v>
      </c>
      <c r="Q224">
        <v>9999</v>
      </c>
      <c r="R224">
        <v>9999</v>
      </c>
      <c r="Y224">
        <v>99995</v>
      </c>
      <c r="Z224">
        <v>99995</v>
      </c>
      <c r="AA224">
        <v>99995</v>
      </c>
      <c r="AB224">
        <v>99995</v>
      </c>
      <c r="AC224">
        <v>99995</v>
      </c>
      <c r="AD224">
        <v>99995</v>
      </c>
    </row>
    <row r="225" spans="2:30" x14ac:dyDescent="0.35">
      <c r="B225" t="s">
        <v>34</v>
      </c>
      <c r="C225" t="s">
        <v>531</v>
      </c>
      <c r="D225" t="s">
        <v>532</v>
      </c>
      <c r="F225">
        <v>1</v>
      </c>
      <c r="G225" t="s">
        <v>533</v>
      </c>
      <c r="I225">
        <v>99995</v>
      </c>
      <c r="J225">
        <v>5</v>
      </c>
      <c r="K225">
        <f t="shared" si="3"/>
        <v>0</v>
      </c>
      <c r="L225" t="s">
        <v>44</v>
      </c>
      <c r="M225">
        <v>9999</v>
      </c>
      <c r="N225">
        <v>9999</v>
      </c>
      <c r="O225">
        <v>9999</v>
      </c>
      <c r="P225">
        <v>9999</v>
      </c>
      <c r="Q225">
        <v>9999</v>
      </c>
      <c r="R225">
        <v>9999</v>
      </c>
      <c r="Y225">
        <v>99995</v>
      </c>
      <c r="Z225">
        <v>99995</v>
      </c>
      <c r="AA225">
        <v>99995</v>
      </c>
      <c r="AB225">
        <v>99995</v>
      </c>
      <c r="AC225">
        <v>99995</v>
      </c>
      <c r="AD225">
        <v>99995</v>
      </c>
    </row>
    <row r="226" spans="2:30" x14ac:dyDescent="0.35">
      <c r="B226" t="s">
        <v>34</v>
      </c>
      <c r="C226" t="s">
        <v>534</v>
      </c>
      <c r="D226" t="s">
        <v>535</v>
      </c>
      <c r="F226">
        <v>0</v>
      </c>
      <c r="G226" t="s">
        <v>62</v>
      </c>
      <c r="I226">
        <v>99995</v>
      </c>
      <c r="J226">
        <v>4</v>
      </c>
      <c r="K226">
        <f t="shared" si="3"/>
        <v>1</v>
      </c>
      <c r="L226" t="s">
        <v>33</v>
      </c>
      <c r="M226">
        <v>9999</v>
      </c>
      <c r="N226">
        <v>9999</v>
      </c>
      <c r="O226">
        <v>9999</v>
      </c>
      <c r="P226">
        <v>9999</v>
      </c>
      <c r="Q226">
        <v>9999</v>
      </c>
      <c r="R226">
        <v>9999</v>
      </c>
      <c r="Y226">
        <v>99995</v>
      </c>
      <c r="Z226">
        <v>99995</v>
      </c>
      <c r="AA226">
        <v>99995</v>
      </c>
      <c r="AB226">
        <v>99995</v>
      </c>
      <c r="AC226">
        <v>99995</v>
      </c>
      <c r="AD226">
        <v>99995</v>
      </c>
    </row>
    <row r="227" spans="2:30" x14ac:dyDescent="0.35">
      <c r="B227" t="s">
        <v>34</v>
      </c>
      <c r="C227" t="s">
        <v>536</v>
      </c>
      <c r="D227" t="s">
        <v>537</v>
      </c>
      <c r="F227">
        <v>0</v>
      </c>
      <c r="G227" t="s">
        <v>37</v>
      </c>
      <c r="I227">
        <v>99995</v>
      </c>
      <c r="J227">
        <v>2</v>
      </c>
      <c r="K227">
        <f t="shared" si="3"/>
        <v>1</v>
      </c>
      <c r="L227" t="s">
        <v>33</v>
      </c>
      <c r="M227">
        <v>9999</v>
      </c>
      <c r="N227">
        <v>9999</v>
      </c>
      <c r="O227">
        <v>9999</v>
      </c>
      <c r="P227">
        <v>9999</v>
      </c>
      <c r="Q227">
        <v>9999</v>
      </c>
      <c r="R227">
        <v>9999</v>
      </c>
      <c r="Y227">
        <v>99995</v>
      </c>
      <c r="Z227">
        <v>99995</v>
      </c>
      <c r="AA227">
        <v>99995</v>
      </c>
      <c r="AB227">
        <v>99995</v>
      </c>
      <c r="AC227">
        <v>99995</v>
      </c>
      <c r="AD227">
        <v>99995</v>
      </c>
    </row>
    <row r="228" spans="2:30" x14ac:dyDescent="0.35">
      <c r="B228" t="s">
        <v>34</v>
      </c>
      <c r="C228" t="s">
        <v>538</v>
      </c>
      <c r="D228" t="s">
        <v>539</v>
      </c>
      <c r="F228">
        <v>1</v>
      </c>
      <c r="G228" t="s">
        <v>540</v>
      </c>
      <c r="I228">
        <v>99995</v>
      </c>
      <c r="J228">
        <v>2</v>
      </c>
      <c r="K228">
        <f t="shared" si="3"/>
        <v>0</v>
      </c>
      <c r="L228" t="s">
        <v>44</v>
      </c>
      <c r="M228">
        <v>9999</v>
      </c>
      <c r="N228">
        <v>9999</v>
      </c>
      <c r="O228">
        <v>9999</v>
      </c>
      <c r="P228">
        <v>9999</v>
      </c>
      <c r="Q228">
        <v>9999</v>
      </c>
      <c r="R228">
        <v>9999</v>
      </c>
      <c r="Y228">
        <v>99995</v>
      </c>
      <c r="Z228">
        <v>99995</v>
      </c>
      <c r="AA228">
        <v>99995</v>
      </c>
      <c r="AB228">
        <v>99995</v>
      </c>
      <c r="AC228">
        <v>99995</v>
      </c>
      <c r="AD228">
        <v>99995</v>
      </c>
    </row>
    <row r="229" spans="2:30" x14ac:dyDescent="0.35">
      <c r="B229" t="s">
        <v>34</v>
      </c>
      <c r="C229" t="s">
        <v>541</v>
      </c>
      <c r="D229" t="s">
        <v>542</v>
      </c>
      <c r="F229">
        <v>1</v>
      </c>
      <c r="G229" t="s">
        <v>543</v>
      </c>
      <c r="I229" t="s">
        <v>43</v>
      </c>
      <c r="J229">
        <v>2</v>
      </c>
      <c r="K229">
        <f t="shared" si="3"/>
        <v>0</v>
      </c>
      <c r="L229" t="s">
        <v>44</v>
      </c>
      <c r="M229">
        <v>9999</v>
      </c>
      <c r="N229">
        <v>9999</v>
      </c>
      <c r="O229">
        <v>9999</v>
      </c>
      <c r="P229">
        <v>9999</v>
      </c>
      <c r="Q229">
        <v>9999</v>
      </c>
      <c r="R229">
        <v>9999</v>
      </c>
      <c r="Y229" t="s">
        <v>46</v>
      </c>
      <c r="Z229" t="s">
        <v>47</v>
      </c>
      <c r="AA229" t="s">
        <v>45</v>
      </c>
      <c r="AB229" t="s">
        <v>70</v>
      </c>
      <c r="AC229" t="s">
        <v>53</v>
      </c>
      <c r="AD229" t="s">
        <v>45</v>
      </c>
    </row>
    <row r="230" spans="2:30" x14ac:dyDescent="0.35">
      <c r="B230" t="s">
        <v>34</v>
      </c>
      <c r="C230" t="s">
        <v>544</v>
      </c>
      <c r="D230" t="s">
        <v>545</v>
      </c>
      <c r="F230">
        <v>1</v>
      </c>
      <c r="G230" t="s">
        <v>32</v>
      </c>
      <c r="I230" t="s">
        <v>43</v>
      </c>
      <c r="J230">
        <v>4</v>
      </c>
      <c r="K230">
        <f t="shared" si="3"/>
        <v>0</v>
      </c>
      <c r="L230" t="s">
        <v>33</v>
      </c>
      <c r="M230">
        <v>9999</v>
      </c>
      <c r="N230">
        <v>9999</v>
      </c>
      <c r="O230">
        <v>9999</v>
      </c>
      <c r="P230">
        <v>9999</v>
      </c>
      <c r="Q230">
        <v>9999</v>
      </c>
      <c r="R230">
        <v>9999</v>
      </c>
      <c r="Y230" t="s">
        <v>46</v>
      </c>
      <c r="Z230" t="s">
        <v>47</v>
      </c>
      <c r="AA230" t="s">
        <v>45</v>
      </c>
      <c r="AB230" t="s">
        <v>70</v>
      </c>
      <c r="AC230" t="s">
        <v>53</v>
      </c>
      <c r="AD230" t="s">
        <v>45</v>
      </c>
    </row>
    <row r="231" spans="2:30" x14ac:dyDescent="0.35">
      <c r="B231" t="s">
        <v>34</v>
      </c>
      <c r="C231" t="s">
        <v>546</v>
      </c>
      <c r="D231" t="s">
        <v>547</v>
      </c>
      <c r="F231">
        <v>0</v>
      </c>
      <c r="G231" t="s">
        <v>548</v>
      </c>
      <c r="I231" t="s">
        <v>43</v>
      </c>
      <c r="J231">
        <v>3</v>
      </c>
      <c r="K231">
        <f t="shared" si="3"/>
        <v>1</v>
      </c>
      <c r="L231" t="s">
        <v>44</v>
      </c>
      <c r="M231">
        <v>9999</v>
      </c>
      <c r="N231">
        <v>9999</v>
      </c>
      <c r="O231">
        <v>9999</v>
      </c>
      <c r="P231">
        <v>9999</v>
      </c>
      <c r="Q231">
        <v>9999</v>
      </c>
      <c r="R231">
        <v>9999</v>
      </c>
      <c r="Y231" t="s">
        <v>46</v>
      </c>
      <c r="Z231" t="s">
        <v>53</v>
      </c>
      <c r="AA231" t="s">
        <v>117</v>
      </c>
      <c r="AB231" t="s">
        <v>53</v>
      </c>
      <c r="AC231" t="s">
        <v>47</v>
      </c>
      <c r="AD231" t="s">
        <v>69</v>
      </c>
    </row>
    <row r="232" spans="2:30" x14ac:dyDescent="0.35">
      <c r="B232" t="s">
        <v>34</v>
      </c>
      <c r="C232" t="s">
        <v>549</v>
      </c>
      <c r="D232" t="s">
        <v>550</v>
      </c>
      <c r="F232">
        <v>1</v>
      </c>
      <c r="G232" t="s">
        <v>551</v>
      </c>
      <c r="I232">
        <v>99995</v>
      </c>
      <c r="J232">
        <v>7</v>
      </c>
      <c r="K232">
        <f t="shared" si="3"/>
        <v>0</v>
      </c>
      <c r="L232" t="s">
        <v>44</v>
      </c>
      <c r="M232">
        <v>9999</v>
      </c>
      <c r="N232">
        <v>9999</v>
      </c>
      <c r="O232">
        <v>9999</v>
      </c>
      <c r="P232">
        <v>9999</v>
      </c>
      <c r="Q232">
        <v>9999</v>
      </c>
      <c r="R232">
        <v>9999</v>
      </c>
      <c r="Y232">
        <v>99995</v>
      </c>
      <c r="Z232">
        <v>99995</v>
      </c>
      <c r="AA232">
        <v>99995</v>
      </c>
      <c r="AB232">
        <v>99995</v>
      </c>
      <c r="AC232">
        <v>99995</v>
      </c>
      <c r="AD232">
        <v>99995</v>
      </c>
    </row>
    <row r="233" spans="2:30" x14ac:dyDescent="0.35">
      <c r="B233" t="s">
        <v>34</v>
      </c>
      <c r="C233" t="s">
        <v>552</v>
      </c>
      <c r="D233" t="s">
        <v>553</v>
      </c>
      <c r="F233">
        <v>1</v>
      </c>
      <c r="G233" t="s">
        <v>554</v>
      </c>
      <c r="I233">
        <v>99995</v>
      </c>
      <c r="J233">
        <v>2</v>
      </c>
      <c r="K233">
        <f t="shared" si="3"/>
        <v>0</v>
      </c>
      <c r="L233" t="s">
        <v>44</v>
      </c>
      <c r="M233">
        <v>9999</v>
      </c>
      <c r="N233">
        <v>9999</v>
      </c>
      <c r="O233">
        <v>9999</v>
      </c>
      <c r="P233">
        <v>9999</v>
      </c>
      <c r="Q233">
        <v>9999</v>
      </c>
      <c r="R233">
        <v>9999</v>
      </c>
      <c r="Y233">
        <v>99995</v>
      </c>
      <c r="Z233">
        <v>99995</v>
      </c>
      <c r="AA233">
        <v>99995</v>
      </c>
      <c r="AB233">
        <v>99995</v>
      </c>
      <c r="AC233">
        <v>99995</v>
      </c>
      <c r="AD233">
        <v>99995</v>
      </c>
    </row>
    <row r="234" spans="2:30" x14ac:dyDescent="0.35">
      <c r="B234" t="s">
        <v>34</v>
      </c>
      <c r="C234" t="s">
        <v>555</v>
      </c>
      <c r="D234" t="s">
        <v>556</v>
      </c>
      <c r="F234">
        <v>0</v>
      </c>
      <c r="G234" t="s">
        <v>62</v>
      </c>
      <c r="I234">
        <v>99995</v>
      </c>
      <c r="J234">
        <v>4</v>
      </c>
      <c r="K234">
        <f t="shared" si="3"/>
        <v>1</v>
      </c>
      <c r="L234" t="s">
        <v>33</v>
      </c>
      <c r="M234">
        <v>9999</v>
      </c>
      <c r="N234">
        <v>9999</v>
      </c>
      <c r="O234">
        <v>9999</v>
      </c>
      <c r="P234">
        <v>9999</v>
      </c>
      <c r="Q234">
        <v>9999</v>
      </c>
      <c r="R234">
        <v>9999</v>
      </c>
      <c r="Y234">
        <v>99995</v>
      </c>
      <c r="Z234">
        <v>99995</v>
      </c>
      <c r="AA234">
        <v>99995</v>
      </c>
      <c r="AB234">
        <v>99995</v>
      </c>
      <c r="AC234">
        <v>99995</v>
      </c>
      <c r="AD234">
        <v>99995</v>
      </c>
    </row>
    <row r="235" spans="2:30" x14ac:dyDescent="0.35">
      <c r="B235" t="s">
        <v>34</v>
      </c>
      <c r="C235" t="s">
        <v>557</v>
      </c>
      <c r="D235" t="s">
        <v>558</v>
      </c>
      <c r="F235">
        <v>1</v>
      </c>
      <c r="G235" t="s">
        <v>559</v>
      </c>
      <c r="I235">
        <v>99995</v>
      </c>
      <c r="J235">
        <v>2</v>
      </c>
      <c r="K235">
        <f t="shared" si="3"/>
        <v>0</v>
      </c>
      <c r="L235" t="s">
        <v>44</v>
      </c>
      <c r="M235">
        <v>9999</v>
      </c>
      <c r="N235">
        <v>9999</v>
      </c>
      <c r="O235">
        <v>9999</v>
      </c>
      <c r="P235">
        <v>9999</v>
      </c>
      <c r="Q235">
        <v>9999</v>
      </c>
      <c r="R235">
        <v>9999</v>
      </c>
      <c r="Y235">
        <v>99995</v>
      </c>
      <c r="Z235">
        <v>99995</v>
      </c>
      <c r="AA235">
        <v>99995</v>
      </c>
      <c r="AB235">
        <v>99995</v>
      </c>
      <c r="AC235">
        <v>99995</v>
      </c>
      <c r="AD235">
        <v>99995</v>
      </c>
    </row>
    <row r="236" spans="2:30" x14ac:dyDescent="0.35">
      <c r="B236" t="s">
        <v>34</v>
      </c>
      <c r="C236" t="s">
        <v>560</v>
      </c>
      <c r="D236" t="s">
        <v>561</v>
      </c>
      <c r="F236">
        <v>1</v>
      </c>
      <c r="G236" t="s">
        <v>562</v>
      </c>
      <c r="I236">
        <v>99995</v>
      </c>
      <c r="J236">
        <v>2</v>
      </c>
      <c r="K236">
        <f t="shared" si="3"/>
        <v>0</v>
      </c>
      <c r="L236" t="s">
        <v>44</v>
      </c>
      <c r="M236">
        <v>9999</v>
      </c>
      <c r="N236">
        <v>9999</v>
      </c>
      <c r="O236">
        <v>9999</v>
      </c>
      <c r="P236">
        <v>9999</v>
      </c>
      <c r="Q236">
        <v>9999</v>
      </c>
      <c r="R236">
        <v>9999</v>
      </c>
      <c r="Y236">
        <v>99995</v>
      </c>
      <c r="Z236">
        <v>99995</v>
      </c>
      <c r="AA236">
        <v>99995</v>
      </c>
      <c r="AB236">
        <v>99995</v>
      </c>
      <c r="AC236">
        <v>99995</v>
      </c>
      <c r="AD236">
        <v>99995</v>
      </c>
    </row>
    <row r="237" spans="2:30" x14ac:dyDescent="0.35">
      <c r="B237" t="s">
        <v>34</v>
      </c>
      <c r="C237" t="s">
        <v>563</v>
      </c>
      <c r="D237" t="s">
        <v>564</v>
      </c>
      <c r="F237">
        <v>1</v>
      </c>
      <c r="G237" t="s">
        <v>240</v>
      </c>
      <c r="I237" t="s">
        <v>43</v>
      </c>
      <c r="J237">
        <v>2</v>
      </c>
      <c r="K237">
        <f t="shared" si="3"/>
        <v>0</v>
      </c>
      <c r="L237" t="s">
        <v>33</v>
      </c>
      <c r="M237">
        <v>9999</v>
      </c>
      <c r="N237">
        <v>9999</v>
      </c>
      <c r="O237">
        <v>9999</v>
      </c>
      <c r="P237">
        <v>9999</v>
      </c>
      <c r="Q237">
        <v>9999</v>
      </c>
      <c r="R237">
        <v>9999</v>
      </c>
      <c r="Y237" t="s">
        <v>46</v>
      </c>
      <c r="Z237" t="s">
        <v>47</v>
      </c>
      <c r="AA237" t="s">
        <v>45</v>
      </c>
      <c r="AB237" t="s">
        <v>53</v>
      </c>
      <c r="AC237" t="s">
        <v>47</v>
      </c>
      <c r="AD237" t="s">
        <v>69</v>
      </c>
    </row>
    <row r="238" spans="2:30" x14ac:dyDescent="0.35">
      <c r="B238" t="s">
        <v>34</v>
      </c>
      <c r="C238" t="s">
        <v>565</v>
      </c>
      <c r="D238" t="s">
        <v>566</v>
      </c>
      <c r="F238">
        <v>0</v>
      </c>
      <c r="G238" t="s">
        <v>80</v>
      </c>
      <c r="I238" t="s">
        <v>43</v>
      </c>
      <c r="J238">
        <v>2</v>
      </c>
      <c r="K238">
        <f t="shared" si="3"/>
        <v>1</v>
      </c>
      <c r="L238" t="s">
        <v>33</v>
      </c>
      <c r="M238">
        <v>9999</v>
      </c>
      <c r="N238">
        <v>9999</v>
      </c>
      <c r="O238">
        <v>9999</v>
      </c>
      <c r="P238">
        <v>9999</v>
      </c>
      <c r="Q238">
        <v>9999</v>
      </c>
      <c r="R238">
        <v>9999</v>
      </c>
      <c r="Y238" t="s">
        <v>46</v>
      </c>
      <c r="Z238" t="s">
        <v>53</v>
      </c>
      <c r="AA238" t="s">
        <v>117</v>
      </c>
      <c r="AB238" t="s">
        <v>53</v>
      </c>
      <c r="AC238" t="s">
        <v>47</v>
      </c>
      <c r="AD238" t="s">
        <v>69</v>
      </c>
    </row>
    <row r="239" spans="2:30" x14ac:dyDescent="0.35">
      <c r="B239" t="s">
        <v>34</v>
      </c>
      <c r="C239" t="s">
        <v>567</v>
      </c>
      <c r="D239" t="s">
        <v>568</v>
      </c>
      <c r="F239">
        <v>1</v>
      </c>
      <c r="G239" t="s">
        <v>569</v>
      </c>
      <c r="I239" t="s">
        <v>43</v>
      </c>
      <c r="J239">
        <v>3</v>
      </c>
      <c r="K239">
        <f t="shared" si="3"/>
        <v>0</v>
      </c>
      <c r="L239" t="s">
        <v>44</v>
      </c>
      <c r="M239">
        <v>9999</v>
      </c>
      <c r="N239">
        <v>9999</v>
      </c>
      <c r="O239">
        <v>9999</v>
      </c>
      <c r="P239">
        <v>9999</v>
      </c>
      <c r="Q239">
        <v>9999</v>
      </c>
      <c r="R239">
        <v>9999</v>
      </c>
      <c r="Y239" t="s">
        <v>46</v>
      </c>
      <c r="Z239" t="s">
        <v>47</v>
      </c>
      <c r="AA239" t="s">
        <v>45</v>
      </c>
      <c r="AB239" t="s">
        <v>70</v>
      </c>
      <c r="AC239" t="s">
        <v>53</v>
      </c>
      <c r="AD239" t="s">
        <v>45</v>
      </c>
    </row>
    <row r="240" spans="2:30" x14ac:dyDescent="0.35">
      <c r="B240" t="s">
        <v>34</v>
      </c>
      <c r="C240" t="s">
        <v>570</v>
      </c>
      <c r="D240" t="s">
        <v>571</v>
      </c>
      <c r="F240">
        <v>1</v>
      </c>
      <c r="G240" t="s">
        <v>572</v>
      </c>
      <c r="I240">
        <v>99995</v>
      </c>
      <c r="J240">
        <v>2</v>
      </c>
      <c r="K240">
        <f t="shared" si="3"/>
        <v>0</v>
      </c>
      <c r="L240" t="s">
        <v>44</v>
      </c>
      <c r="M240">
        <v>9999</v>
      </c>
      <c r="N240">
        <v>9999</v>
      </c>
      <c r="O240">
        <v>9999</v>
      </c>
      <c r="P240">
        <v>9999</v>
      </c>
      <c r="Q240">
        <v>9999</v>
      </c>
      <c r="R240">
        <v>9999</v>
      </c>
      <c r="Y240">
        <v>99995</v>
      </c>
      <c r="Z240">
        <v>99995</v>
      </c>
      <c r="AA240">
        <v>99995</v>
      </c>
      <c r="AB240">
        <v>99995</v>
      </c>
      <c r="AC240">
        <v>99995</v>
      </c>
      <c r="AD240">
        <v>99995</v>
      </c>
    </row>
    <row r="241" spans="2:30" x14ac:dyDescent="0.35">
      <c r="B241" t="s">
        <v>34</v>
      </c>
      <c r="C241" t="s">
        <v>573</v>
      </c>
      <c r="D241" t="s">
        <v>574</v>
      </c>
      <c r="F241">
        <v>1</v>
      </c>
      <c r="G241" t="s">
        <v>575</v>
      </c>
      <c r="I241">
        <v>99995</v>
      </c>
      <c r="J241">
        <v>5</v>
      </c>
      <c r="K241">
        <f t="shared" si="3"/>
        <v>0</v>
      </c>
      <c r="L241" t="s">
        <v>44</v>
      </c>
      <c r="M241">
        <v>9999</v>
      </c>
      <c r="N241">
        <v>9999</v>
      </c>
      <c r="O241">
        <v>9999</v>
      </c>
      <c r="P241">
        <v>9999</v>
      </c>
      <c r="Q241">
        <v>9999</v>
      </c>
      <c r="R241">
        <v>9999</v>
      </c>
      <c r="Y241">
        <v>99995</v>
      </c>
      <c r="Z241">
        <v>99995</v>
      </c>
      <c r="AA241">
        <v>99995</v>
      </c>
      <c r="AB241">
        <v>99995</v>
      </c>
      <c r="AC241">
        <v>99995</v>
      </c>
      <c r="AD241">
        <v>99995</v>
      </c>
    </row>
    <row r="242" spans="2:30" x14ac:dyDescent="0.35">
      <c r="B242" t="s">
        <v>34</v>
      </c>
      <c r="C242" t="s">
        <v>576</v>
      </c>
      <c r="D242" t="s">
        <v>577</v>
      </c>
      <c r="F242">
        <v>0</v>
      </c>
      <c r="G242" t="s">
        <v>37</v>
      </c>
      <c r="I242" t="s">
        <v>190</v>
      </c>
      <c r="J242">
        <v>2</v>
      </c>
      <c r="K242">
        <f t="shared" si="3"/>
        <v>1</v>
      </c>
      <c r="L242" t="s">
        <v>33</v>
      </c>
      <c r="M242">
        <v>9999</v>
      </c>
      <c r="N242">
        <v>9999</v>
      </c>
      <c r="O242">
        <v>9999</v>
      </c>
      <c r="P242">
        <v>9999</v>
      </c>
      <c r="Q242">
        <v>9999</v>
      </c>
      <c r="R242">
        <v>9999</v>
      </c>
      <c r="Y242" t="s">
        <v>151</v>
      </c>
      <c r="Z242" t="s">
        <v>215</v>
      </c>
      <c r="AA242" t="s">
        <v>117</v>
      </c>
      <c r="AB242" t="s">
        <v>53</v>
      </c>
      <c r="AC242" t="s">
        <v>47</v>
      </c>
      <c r="AD242" t="s">
        <v>69</v>
      </c>
    </row>
    <row r="243" spans="2:30" x14ac:dyDescent="0.35">
      <c r="B243" t="s">
        <v>34</v>
      </c>
      <c r="C243" t="s">
        <v>576</v>
      </c>
      <c r="D243" t="s">
        <v>577</v>
      </c>
      <c r="F243">
        <v>0</v>
      </c>
      <c r="G243" t="s">
        <v>37</v>
      </c>
      <c r="I243" t="s">
        <v>43</v>
      </c>
      <c r="J243">
        <v>2</v>
      </c>
      <c r="K243">
        <f t="shared" si="3"/>
        <v>1</v>
      </c>
      <c r="L243" t="s">
        <v>33</v>
      </c>
      <c r="M243">
        <v>9999</v>
      </c>
      <c r="N243">
        <v>9999</v>
      </c>
      <c r="O243">
        <v>9999</v>
      </c>
      <c r="P243">
        <v>9999</v>
      </c>
      <c r="Q243">
        <v>9999</v>
      </c>
      <c r="R243">
        <v>9999</v>
      </c>
      <c r="Y243" t="s">
        <v>46</v>
      </c>
      <c r="Z243" t="s">
        <v>47</v>
      </c>
      <c r="AA243" t="s">
        <v>45</v>
      </c>
      <c r="AB243" t="s">
        <v>55</v>
      </c>
      <c r="AC243" t="s">
        <v>31</v>
      </c>
      <c r="AD243" t="s">
        <v>56</v>
      </c>
    </row>
    <row r="244" spans="2:30" x14ac:dyDescent="0.35">
      <c r="B244" t="s">
        <v>34</v>
      </c>
      <c r="C244" t="s">
        <v>578</v>
      </c>
      <c r="D244" t="s">
        <v>579</v>
      </c>
      <c r="F244">
        <v>0</v>
      </c>
      <c r="G244" t="s">
        <v>37</v>
      </c>
      <c r="I244" t="s">
        <v>43</v>
      </c>
      <c r="J244">
        <v>2</v>
      </c>
      <c r="K244">
        <f t="shared" si="3"/>
        <v>1</v>
      </c>
      <c r="L244" t="s">
        <v>33</v>
      </c>
      <c r="M244">
        <v>9999</v>
      </c>
      <c r="N244">
        <v>9999</v>
      </c>
      <c r="O244">
        <v>9999</v>
      </c>
      <c r="P244">
        <v>9999</v>
      </c>
      <c r="Q244">
        <v>9999</v>
      </c>
      <c r="R244">
        <v>9999</v>
      </c>
      <c r="Y244" t="s">
        <v>151</v>
      </c>
      <c r="Z244" t="s">
        <v>215</v>
      </c>
      <c r="AA244" t="s">
        <v>117</v>
      </c>
      <c r="AB244" t="s">
        <v>53</v>
      </c>
      <c r="AC244" t="s">
        <v>47</v>
      </c>
      <c r="AD244" t="s">
        <v>69</v>
      </c>
    </row>
    <row r="245" spans="2:30" x14ac:dyDescent="0.35">
      <c r="B245" t="s">
        <v>34</v>
      </c>
      <c r="C245" t="s">
        <v>578</v>
      </c>
      <c r="D245" t="s">
        <v>579</v>
      </c>
      <c r="F245">
        <v>0</v>
      </c>
      <c r="G245" t="s">
        <v>37</v>
      </c>
      <c r="I245" t="s">
        <v>190</v>
      </c>
      <c r="J245">
        <v>2</v>
      </c>
      <c r="K245">
        <f t="shared" si="3"/>
        <v>1</v>
      </c>
      <c r="L245" t="s">
        <v>33</v>
      </c>
      <c r="M245">
        <v>9999</v>
      </c>
      <c r="N245">
        <v>9999</v>
      </c>
      <c r="O245">
        <v>9999</v>
      </c>
      <c r="P245">
        <v>9999</v>
      </c>
      <c r="Q245">
        <v>9999</v>
      </c>
      <c r="R245">
        <v>9999</v>
      </c>
      <c r="Y245" t="s">
        <v>46</v>
      </c>
      <c r="Z245" t="s">
        <v>47</v>
      </c>
      <c r="AA245" t="s">
        <v>45</v>
      </c>
      <c r="AB245" t="s">
        <v>55</v>
      </c>
      <c r="AC245" t="s">
        <v>215</v>
      </c>
      <c r="AD245" t="s">
        <v>117</v>
      </c>
    </row>
    <row r="246" spans="2:30" x14ac:dyDescent="0.35">
      <c r="B246" t="s">
        <v>34</v>
      </c>
      <c r="C246" t="s">
        <v>580</v>
      </c>
      <c r="D246" t="s">
        <v>581</v>
      </c>
      <c r="F246">
        <v>1</v>
      </c>
      <c r="G246" t="s">
        <v>582</v>
      </c>
      <c r="I246">
        <v>99995</v>
      </c>
      <c r="J246">
        <v>2</v>
      </c>
      <c r="K246">
        <f t="shared" si="3"/>
        <v>0</v>
      </c>
      <c r="L246" t="s">
        <v>44</v>
      </c>
      <c r="M246">
        <v>9999</v>
      </c>
      <c r="N246">
        <v>9999</v>
      </c>
      <c r="O246">
        <v>9999</v>
      </c>
      <c r="P246">
        <v>9999</v>
      </c>
      <c r="Q246">
        <v>9999</v>
      </c>
      <c r="R246">
        <v>9999</v>
      </c>
      <c r="Y246">
        <v>99995</v>
      </c>
      <c r="Z246">
        <v>99995</v>
      </c>
      <c r="AA246">
        <v>99995</v>
      </c>
      <c r="AB246">
        <v>99995</v>
      </c>
      <c r="AC246">
        <v>99995</v>
      </c>
      <c r="AD246">
        <v>99995</v>
      </c>
    </row>
    <row r="247" spans="2:30" x14ac:dyDescent="0.35">
      <c r="B247" t="s">
        <v>34</v>
      </c>
      <c r="C247" t="s">
        <v>583</v>
      </c>
      <c r="D247" t="s">
        <v>584</v>
      </c>
      <c r="F247">
        <v>1</v>
      </c>
      <c r="G247" t="s">
        <v>585</v>
      </c>
      <c r="I247">
        <v>99995</v>
      </c>
      <c r="J247">
        <v>1</v>
      </c>
      <c r="K247">
        <f t="shared" si="3"/>
        <v>0</v>
      </c>
      <c r="L247" t="s">
        <v>44</v>
      </c>
      <c r="M247">
        <v>9999</v>
      </c>
      <c r="N247">
        <v>9999</v>
      </c>
      <c r="O247">
        <v>9999</v>
      </c>
      <c r="P247">
        <v>9999</v>
      </c>
      <c r="Q247">
        <v>9999</v>
      </c>
      <c r="R247">
        <v>9999</v>
      </c>
      <c r="Y247">
        <v>99995</v>
      </c>
      <c r="Z247">
        <v>99995</v>
      </c>
      <c r="AA247">
        <v>99995</v>
      </c>
      <c r="AB247">
        <v>99995</v>
      </c>
      <c r="AC247">
        <v>99995</v>
      </c>
      <c r="AD247">
        <v>99995</v>
      </c>
    </row>
    <row r="248" spans="2:30" x14ac:dyDescent="0.35">
      <c r="B248" t="s">
        <v>34</v>
      </c>
      <c r="C248" t="s">
        <v>586</v>
      </c>
      <c r="D248" t="s">
        <v>587</v>
      </c>
      <c r="F248">
        <v>0</v>
      </c>
      <c r="G248" t="s">
        <v>37</v>
      </c>
      <c r="I248" t="s">
        <v>43</v>
      </c>
      <c r="J248">
        <v>2</v>
      </c>
      <c r="K248">
        <f t="shared" si="3"/>
        <v>1</v>
      </c>
      <c r="L248" t="s">
        <v>33</v>
      </c>
      <c r="M248">
        <v>9999</v>
      </c>
      <c r="N248">
        <v>9999</v>
      </c>
      <c r="O248">
        <v>9999</v>
      </c>
      <c r="P248">
        <v>9999</v>
      </c>
      <c r="Q248">
        <v>9999</v>
      </c>
      <c r="R248">
        <v>9999</v>
      </c>
      <c r="Y248" t="s">
        <v>46</v>
      </c>
      <c r="Z248" t="s">
        <v>47</v>
      </c>
      <c r="AA248" t="s">
        <v>45</v>
      </c>
      <c r="AB248" t="s">
        <v>55</v>
      </c>
      <c r="AC248" t="s">
        <v>31</v>
      </c>
      <c r="AD248" t="s">
        <v>56</v>
      </c>
    </row>
    <row r="249" spans="2:30" x14ac:dyDescent="0.35">
      <c r="B249" t="s">
        <v>34</v>
      </c>
      <c r="C249" t="s">
        <v>588</v>
      </c>
      <c r="D249" t="s">
        <v>589</v>
      </c>
      <c r="F249">
        <v>1</v>
      </c>
      <c r="G249" t="s">
        <v>590</v>
      </c>
      <c r="I249">
        <v>99995</v>
      </c>
      <c r="J249">
        <v>3</v>
      </c>
      <c r="K249">
        <f t="shared" si="3"/>
        <v>0</v>
      </c>
      <c r="L249" t="s">
        <v>44</v>
      </c>
      <c r="M249">
        <v>9999</v>
      </c>
      <c r="N249">
        <v>9999</v>
      </c>
      <c r="O249">
        <v>9999</v>
      </c>
      <c r="P249">
        <v>9999</v>
      </c>
      <c r="Q249">
        <v>9999</v>
      </c>
      <c r="R249">
        <v>9999</v>
      </c>
      <c r="Y249">
        <v>99995</v>
      </c>
      <c r="Z249">
        <v>99995</v>
      </c>
      <c r="AA249">
        <v>99995</v>
      </c>
      <c r="AB249">
        <v>99995</v>
      </c>
      <c r="AC249">
        <v>99995</v>
      </c>
      <c r="AD249">
        <v>99995</v>
      </c>
    </row>
    <row r="250" spans="2:30" x14ac:dyDescent="0.35">
      <c r="B250" t="s">
        <v>34</v>
      </c>
      <c r="C250" t="s">
        <v>591</v>
      </c>
      <c r="D250" t="s">
        <v>592</v>
      </c>
      <c r="F250">
        <v>1</v>
      </c>
      <c r="G250" t="s">
        <v>593</v>
      </c>
      <c r="I250" t="s">
        <v>43</v>
      </c>
      <c r="J250">
        <v>5</v>
      </c>
      <c r="K250">
        <f t="shared" si="3"/>
        <v>0</v>
      </c>
      <c r="L250" t="s">
        <v>44</v>
      </c>
      <c r="M250">
        <v>9999</v>
      </c>
      <c r="N250">
        <v>9999</v>
      </c>
      <c r="O250">
        <v>9999</v>
      </c>
      <c r="P250">
        <v>9999</v>
      </c>
      <c r="Q250">
        <v>9999</v>
      </c>
      <c r="R250">
        <v>9999</v>
      </c>
      <c r="Y250" t="s">
        <v>46</v>
      </c>
      <c r="Z250" t="s">
        <v>47</v>
      </c>
      <c r="AA250" t="s">
        <v>45</v>
      </c>
      <c r="AB250" t="s">
        <v>70</v>
      </c>
      <c r="AC250" t="s">
        <v>53</v>
      </c>
      <c r="AD250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Bandi</cp:lastModifiedBy>
  <dcterms:created xsi:type="dcterms:W3CDTF">2020-09-28T01:45:17Z</dcterms:created>
  <dcterms:modified xsi:type="dcterms:W3CDTF">2020-09-28T02:17:30Z</dcterms:modified>
</cp:coreProperties>
</file>